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y Puthsisastra\For 2021 Session 2\Task 2\"/>
    </mc:Choice>
  </mc:AlternateContent>
  <bookViews>
    <workbookView xWindow="0" yWindow="0" windowWidth="20490" windowHeight="9045" tabRatio="902" activeTab="2"/>
  </bookViews>
  <sheets>
    <sheet name="1 Project Requirement" sheetId="4" r:id="rId1"/>
    <sheet name="2 VI Status" sheetId="5" r:id="rId2"/>
    <sheet name="3 Calculation Step" sheetId="15" r:id="rId3"/>
    <sheet name="2014 Commune Level" sheetId="8" r:id="rId4"/>
    <sheet name="2015 Commune Level" sheetId="9" r:id="rId5"/>
    <sheet name="2016 Commune Level" sheetId="10" r:id="rId6"/>
    <sheet name="2017 Commune Level" sheetId="11" r:id="rId7"/>
    <sheet name="2018 Commune Level" sheetId="12" r:id="rId8"/>
    <sheet name="2019 Commune Level" sheetId="13" r:id="rId9"/>
  </sheets>
  <definedNames>
    <definedName name="_xlnm._FilterDatabase" localSheetId="3" hidden="1">'2014 Commune Level'!$A$2:$L$2500</definedName>
    <definedName name="_xlnm._FilterDatabase" localSheetId="4" hidden="1">'2015 Commune Level'!$E$5:$L$1638</definedName>
    <definedName name="_xlnm._FilterDatabase" localSheetId="5" hidden="1">'2016 Commune Level'!$E$5:$L$1651</definedName>
  </definedNames>
  <calcPr calcId="152511"/>
</workbook>
</file>

<file path=xl/calcChain.xml><?xml version="1.0" encoding="utf-8"?>
<calcChain xmlns="http://schemas.openxmlformats.org/spreadsheetml/2006/main">
  <c r="G16" i="15" l="1"/>
  <c r="H16" i="15"/>
  <c r="I16" i="15"/>
  <c r="F16" i="15"/>
</calcChain>
</file>

<file path=xl/sharedStrings.xml><?xml version="1.0" encoding="utf-8"?>
<sst xmlns="http://schemas.openxmlformats.org/spreadsheetml/2006/main" count="40233" uniqueCount="3205">
  <si>
    <t>•</t>
  </si>
  <si>
    <t>o</t>
  </si>
  <si>
    <t>Data Filtered</t>
  </si>
  <si>
    <t>Get all data</t>
  </si>
  <si>
    <t>1  ) Report business Requirement</t>
  </si>
  <si>
    <t>2) Data Point Requirement</t>
  </si>
  <si>
    <t>3) Visualization Requirement</t>
  </si>
  <si>
    <t>PART 1 : Visualization ( Use Power BI)</t>
  </si>
  <si>
    <t xml:space="preserve">   - Provide Data ( text, number)  Validation between source and Visualization in Part 1</t>
  </si>
  <si>
    <t>SKIP</t>
  </si>
  <si>
    <t xml:space="preserve">PART 2 : Data Input Forms </t>
  </si>
  <si>
    <t>PART 3 : Data Validation &amp;  Quality Assurance</t>
  </si>
  <si>
    <t xml:space="preserve">   - Provide indicator Value  Validation between Calculated value in Excel vs   Visualization in Part 1</t>
  </si>
  <si>
    <t xml:space="preserve">   -Provide data input form for 2019 year</t>
  </si>
  <si>
    <t>Based on the data collected at Communice Level, Create aggregated value of each VI index from commune to province ,and give ranking in each year</t>
  </si>
  <si>
    <t xml:space="preserve">For each province, show all its VI index , and status </t>
  </si>
  <si>
    <t>For each year , show the progress and changes of VI values</t>
  </si>
  <si>
    <t>Create percentage High Vulnerable by province in year and Province level</t>
  </si>
  <si>
    <t>Showall Available years</t>
  </si>
  <si>
    <t/>
  </si>
  <si>
    <t>Tonle Bet</t>
  </si>
  <si>
    <t>Tboung Khmum</t>
  </si>
  <si>
    <t>Thma Pech</t>
  </si>
  <si>
    <t>Sralab</t>
  </si>
  <si>
    <t>Roka Po Pram</t>
  </si>
  <si>
    <t>Peam Chileang</t>
  </si>
  <si>
    <t>Mong Riev</t>
  </si>
  <si>
    <t>Lngieng</t>
  </si>
  <si>
    <t>Kor</t>
  </si>
  <si>
    <t>Chob</t>
  </si>
  <si>
    <t>Chirou Ti Pir</t>
  </si>
  <si>
    <t>Chirou Ti Muoy</t>
  </si>
  <si>
    <t>Chikor</t>
  </si>
  <si>
    <t>Boeng Pruol</t>
  </si>
  <si>
    <t>Anhchaeum</t>
  </si>
  <si>
    <t>Vihear Luong</t>
  </si>
  <si>
    <t>Suong</t>
  </si>
  <si>
    <t>Veal Mlu</t>
  </si>
  <si>
    <t>Ponhea Kraek</t>
  </si>
  <si>
    <t>Trapeang Phlong</t>
  </si>
  <si>
    <t>Popel</t>
  </si>
  <si>
    <t>Kraek</t>
  </si>
  <si>
    <t>Kaong Kang</t>
  </si>
  <si>
    <t>Kandaol Chrum</t>
  </si>
  <si>
    <t>Kak</t>
  </si>
  <si>
    <t>Dountei</t>
  </si>
  <si>
    <t>Tuol Souphi</t>
  </si>
  <si>
    <t>Ou Reang Ov</t>
  </si>
  <si>
    <t>Preah Theat</t>
  </si>
  <si>
    <t>Mien</t>
  </si>
  <si>
    <t>Kong Chey</t>
  </si>
  <si>
    <t>Damril</t>
  </si>
  <si>
    <t>Chak</t>
  </si>
  <si>
    <t>Ampil Ta Pok</t>
  </si>
  <si>
    <t>Triek</t>
  </si>
  <si>
    <t>Memot</t>
  </si>
  <si>
    <t>Tramung</t>
  </si>
  <si>
    <t>Tonlung</t>
  </si>
  <si>
    <t>Rung</t>
  </si>
  <si>
    <t>Rumchek</t>
  </si>
  <si>
    <t>Memong</t>
  </si>
  <si>
    <t>Kokir</t>
  </si>
  <si>
    <t>Kampoan</t>
  </si>
  <si>
    <t>Dar</t>
  </si>
  <si>
    <t>Choam Ta Mau</t>
  </si>
  <si>
    <t>Choam Kravien</t>
  </si>
  <si>
    <t>Choam</t>
  </si>
  <si>
    <t>Chan Mul</t>
  </si>
  <si>
    <t>Tuol Snuol</t>
  </si>
  <si>
    <t>Krouch Chhmar</t>
  </si>
  <si>
    <t>Trea</t>
  </si>
  <si>
    <t>Svay Khleang</t>
  </si>
  <si>
    <t>Roka Khnor</t>
  </si>
  <si>
    <t>Preaek A chi</t>
  </si>
  <si>
    <t>Peus Pir</t>
  </si>
  <si>
    <t>Peus Muoy</t>
  </si>
  <si>
    <t>Kaoh Pir</t>
  </si>
  <si>
    <t>Kampong Treas</t>
  </si>
  <si>
    <t>Chumnik</t>
  </si>
  <si>
    <t>Chhuk</t>
  </si>
  <si>
    <t>Tuek Chrov</t>
  </si>
  <si>
    <t>Dambae</t>
  </si>
  <si>
    <t>Trapeang Pring</t>
  </si>
  <si>
    <t>Seda</t>
  </si>
  <si>
    <t>Neang Teut</t>
  </si>
  <si>
    <t>Kouk Srok</t>
  </si>
  <si>
    <t>Chong Cheach</t>
  </si>
  <si>
    <t>Ou Andoung</t>
  </si>
  <si>
    <t>Sala Krau</t>
  </si>
  <si>
    <t>Pailin</t>
  </si>
  <si>
    <t>Stueng Kach</t>
  </si>
  <si>
    <t>Stueng Trang</t>
  </si>
  <si>
    <t>Bar Yakha</t>
  </si>
  <si>
    <t>Tuol Lvea</t>
  </si>
  <si>
    <t>Ou Ta Vau</t>
  </si>
  <si>
    <t>Ou Krasar</t>
  </si>
  <si>
    <t>Kaeb</t>
  </si>
  <si>
    <t>Kep</t>
  </si>
  <si>
    <t>Prey Thum</t>
  </si>
  <si>
    <t>Pong Tuek</t>
  </si>
  <si>
    <t>Damnak Chang'aeur</t>
  </si>
  <si>
    <t xml:space="preserve"> Angkaol</t>
  </si>
  <si>
    <t>Trapeang Prasat</t>
  </si>
  <si>
    <t>Otdar Meanchey</t>
  </si>
  <si>
    <t>Tumnob Dach</t>
  </si>
  <si>
    <t>Preah Pralay</t>
  </si>
  <si>
    <t>Ou Svay</t>
  </si>
  <si>
    <t>Ph'av</t>
  </si>
  <si>
    <t>Bak Anloung</t>
  </si>
  <si>
    <t>Ou Smach</t>
  </si>
  <si>
    <t>Samraong</t>
  </si>
  <si>
    <t>Koun Kriel</t>
  </si>
  <si>
    <t>Bos Sbov</t>
  </si>
  <si>
    <t>Bansay Reak</t>
  </si>
  <si>
    <t>Pongro</t>
  </si>
  <si>
    <t>Chong Kal</t>
  </si>
  <si>
    <t>Krasang</t>
  </si>
  <si>
    <t>Cheung Tien</t>
  </si>
  <si>
    <t>Kouk Mon</t>
  </si>
  <si>
    <t>Banteay Ampil</t>
  </si>
  <si>
    <t>Kouk Khpos</t>
  </si>
  <si>
    <t>Beng</t>
  </si>
  <si>
    <t>Ampil</t>
  </si>
  <si>
    <t>Lumtong</t>
  </si>
  <si>
    <t>Anlong Veaeng</t>
  </si>
  <si>
    <t>Thlat</t>
  </si>
  <si>
    <t>Trapeang Prei</t>
  </si>
  <si>
    <t>Trapeang Tav</t>
  </si>
  <si>
    <t>Tralach</t>
  </si>
  <si>
    <t>Treang</t>
  </si>
  <si>
    <t>Takeo</t>
  </si>
  <si>
    <t>Thlok</t>
  </si>
  <si>
    <t>Srangae</t>
  </si>
  <si>
    <t>Smaong</t>
  </si>
  <si>
    <t>Sanlung</t>
  </si>
  <si>
    <t>Sambuor</t>
  </si>
  <si>
    <t>Roneam</t>
  </si>
  <si>
    <t>Prey Sloek</t>
  </si>
  <si>
    <t>Angk Kaev</t>
  </si>
  <si>
    <t>Prambei Mum</t>
  </si>
  <si>
    <t>Khvav</t>
  </si>
  <si>
    <t>Chi Khma</t>
  </si>
  <si>
    <t>Angk Khnor</t>
  </si>
  <si>
    <t>Angkanh</t>
  </si>
  <si>
    <t>Trapeang Thum Khang Tboung</t>
  </si>
  <si>
    <t>Tram Kak</t>
  </si>
  <si>
    <t>Trapeang Thum Khang Cheung</t>
  </si>
  <si>
    <t>Ta Phem</t>
  </si>
  <si>
    <t>Srae Ronoung</t>
  </si>
  <si>
    <t>Otdam Soriya</t>
  </si>
  <si>
    <t>Trapeang Kranhoung</t>
  </si>
  <si>
    <t>Ou Saray</t>
  </si>
  <si>
    <t>Nhaeng Nhang</t>
  </si>
  <si>
    <t>Leay Bour</t>
  </si>
  <si>
    <t>Kus</t>
  </si>
  <si>
    <t>Cheang Tong</t>
  </si>
  <si>
    <t>Angk Ta Saom</t>
  </si>
  <si>
    <t>Roka Krau</t>
  </si>
  <si>
    <t>Doun Kaev</t>
  </si>
  <si>
    <t>Roka Knong</t>
  </si>
  <si>
    <t>Baray</t>
  </si>
  <si>
    <t>Sla</t>
  </si>
  <si>
    <t>Soengh</t>
  </si>
  <si>
    <t>Rovieng</t>
  </si>
  <si>
    <t>Lumchang</t>
  </si>
  <si>
    <t>Chumreah Pen</t>
  </si>
  <si>
    <t>Cheung Kuon</t>
  </si>
  <si>
    <t>Boeng Tranh Khang Tboung</t>
  </si>
  <si>
    <t>Boeng Tranh Khang Cheung</t>
  </si>
  <si>
    <t>Tang Yab</t>
  </si>
  <si>
    <t>Prey Kabbas</t>
  </si>
  <si>
    <t>Snao</t>
  </si>
  <si>
    <t>Prey Phdau</t>
  </si>
  <si>
    <t>Prey Lvea</t>
  </si>
  <si>
    <t>Pou Rumchak</t>
  </si>
  <si>
    <t>Kdanh</t>
  </si>
  <si>
    <t>Kampong Reab</t>
  </si>
  <si>
    <t>Kampeaeng</t>
  </si>
  <si>
    <t>Char</t>
  </si>
  <si>
    <t>Champa</t>
  </si>
  <si>
    <t>Ban Kam</t>
  </si>
  <si>
    <t>Thlea Prachum</t>
  </si>
  <si>
    <t>Kaoh Andaet</t>
  </si>
  <si>
    <t>Romenh</t>
  </si>
  <si>
    <t>Prey Yuthka</t>
  </si>
  <si>
    <t>Prey Khla</t>
  </si>
  <si>
    <t>Pech Sar</t>
  </si>
  <si>
    <t>Krapum Chhuk</t>
  </si>
  <si>
    <t>Ta Ou</t>
  </si>
  <si>
    <t>Kiri Vong</t>
  </si>
  <si>
    <t>Saom</t>
  </si>
  <si>
    <t>Ream Andaeuk</t>
  </si>
  <si>
    <t>Prey Rumdeng</t>
  </si>
  <si>
    <t>Prey Ampok</t>
  </si>
  <si>
    <t>Phnum Den</t>
  </si>
  <si>
    <t>Kouk Prech</t>
  </si>
  <si>
    <t>Kiri Chong Kaoh</t>
  </si>
  <si>
    <t>Kamnab</t>
  </si>
  <si>
    <t>Preah Bat Choan Chum</t>
  </si>
  <si>
    <t>Angk Prasat</t>
  </si>
  <si>
    <t>Kouk Pou</t>
  </si>
  <si>
    <t>Borei Cholsar</t>
  </si>
  <si>
    <t>Kampong Krasang</t>
  </si>
  <si>
    <t>Doung Khpos</t>
  </si>
  <si>
    <t>Chey Chouk</t>
  </si>
  <si>
    <t>Trapeang Sab</t>
  </si>
  <si>
    <t>Bati</t>
  </si>
  <si>
    <t>Trapeang Krasang</t>
  </si>
  <si>
    <t>Tnaot</t>
  </si>
  <si>
    <t>Tang Doung</t>
  </si>
  <si>
    <t>Sour Phi</t>
  </si>
  <si>
    <t>Pot Sar</t>
  </si>
  <si>
    <t>Pea Ream</t>
  </si>
  <si>
    <t>Lumpong</t>
  </si>
  <si>
    <t>Krang Thnong</t>
  </si>
  <si>
    <t>Krang Leav</t>
  </si>
  <si>
    <t>Komar Reachea</t>
  </si>
  <si>
    <t>Kandoeng</t>
  </si>
  <si>
    <t>Doung</t>
  </si>
  <si>
    <t>Champei</t>
  </si>
  <si>
    <t>Chambak</t>
  </si>
  <si>
    <t>Prey Phkoam</t>
  </si>
  <si>
    <t>Angkor Borei</t>
  </si>
  <si>
    <t>Preaek Phtoul</t>
  </si>
  <si>
    <t>Ponley</t>
  </si>
  <si>
    <t>Kouk Thlok</t>
  </si>
  <si>
    <t>Ba Srae</t>
  </si>
  <si>
    <t>Prey Angkunh</t>
  </si>
  <si>
    <t>Bavet</t>
  </si>
  <si>
    <t>Svay Rieng</t>
  </si>
  <si>
    <t>Prasat</t>
  </si>
  <si>
    <t>Chrak Mtes</t>
  </si>
  <si>
    <t>Svay Rumpear</t>
  </si>
  <si>
    <t>Svay Teab</t>
  </si>
  <si>
    <t>Romeang Thkaol</t>
  </si>
  <si>
    <t>Prasoutr</t>
  </si>
  <si>
    <t>Prey Ta Ei</t>
  </si>
  <si>
    <t>Popeaet</t>
  </si>
  <si>
    <t>Monourom</t>
  </si>
  <si>
    <t>Kandieng Reay</t>
  </si>
  <si>
    <t>Kokir Saom</t>
  </si>
  <si>
    <t>Sangkhoar</t>
  </si>
  <si>
    <t>Svay Toea</t>
  </si>
  <si>
    <t>Chek</t>
  </si>
  <si>
    <t>Pou Ta Hao</t>
  </si>
  <si>
    <t>Koy Trabaek</t>
  </si>
  <si>
    <t>Prey Chhlak</t>
  </si>
  <si>
    <t>Svay Chrum</t>
  </si>
  <si>
    <t>Svay Yea</t>
  </si>
  <si>
    <t>Svay Thum</t>
  </si>
  <si>
    <t>Svay Angk</t>
  </si>
  <si>
    <t>Pouthi Reach</t>
  </si>
  <si>
    <t>Kruos</t>
  </si>
  <si>
    <t>Kraol Kou</t>
  </si>
  <si>
    <t>Kouk Pring</t>
  </si>
  <si>
    <t>Doun Sa</t>
  </si>
  <si>
    <t>Chheu Teal</t>
  </si>
  <si>
    <t>Ta Suos</t>
  </si>
  <si>
    <t>Kampong Chamlang</t>
  </si>
  <si>
    <t>Basak</t>
  </si>
  <si>
    <t>Angk Ta Sou</t>
  </si>
  <si>
    <t>Tras</t>
  </si>
  <si>
    <t>Romeas Haek</t>
  </si>
  <si>
    <t>Trapeang Sdau</t>
  </si>
  <si>
    <t>Sambatt Mean Chey</t>
  </si>
  <si>
    <t>Mream</t>
  </si>
  <si>
    <t>Mukh Da</t>
  </si>
  <si>
    <t>Kampong Trach</t>
  </si>
  <si>
    <t>Chrey Thum</t>
  </si>
  <si>
    <t>Chantrei</t>
  </si>
  <si>
    <t>Angk Prasrae</t>
  </si>
  <si>
    <t>Andoung Trabaek</t>
  </si>
  <si>
    <t>Andoung Pou</t>
  </si>
  <si>
    <t>Thna Thnong</t>
  </si>
  <si>
    <t>Rumduol</t>
  </si>
  <si>
    <t>Svay Chek</t>
  </si>
  <si>
    <t>Sangkae</t>
  </si>
  <si>
    <t>Meun Chey</t>
  </si>
  <si>
    <t>Kampong Ampil</t>
  </si>
  <si>
    <t>Chrung Popel</t>
  </si>
  <si>
    <t>Kampong Chak</t>
  </si>
  <si>
    <t>Thmea</t>
  </si>
  <si>
    <t>Bos Mon</t>
  </si>
  <si>
    <t>Kampong Rou</t>
  </si>
  <si>
    <t>Thmei</t>
  </si>
  <si>
    <t>Svay Ta Yean</t>
  </si>
  <si>
    <t>Samyaong</t>
  </si>
  <si>
    <t>Samlei</t>
  </si>
  <si>
    <t>Reach Montir</t>
  </si>
  <si>
    <t>Preah Ponlea</t>
  </si>
  <si>
    <t>Khsaetr</t>
  </si>
  <si>
    <t>Nhor</t>
  </si>
  <si>
    <t>Banteay Krang</t>
  </si>
  <si>
    <t>Tuol Sdei</t>
  </si>
  <si>
    <t>Chantrea</t>
  </si>
  <si>
    <t>Prey Kokir</t>
  </si>
  <si>
    <t>Me Sar Thngak</t>
  </si>
  <si>
    <t>Chres</t>
  </si>
  <si>
    <t>Thala Barivat</t>
  </si>
  <si>
    <t>Stung Treng</t>
  </si>
  <si>
    <t>Srae Ruessei</t>
  </si>
  <si>
    <t>Sam Ang</t>
  </si>
  <si>
    <t>Preah Rumkel</t>
  </si>
  <si>
    <t>Ou Rai</t>
  </si>
  <si>
    <t>Anlong Chrey</t>
  </si>
  <si>
    <t>Kaoh Snaeng</t>
  </si>
  <si>
    <t>Kang Cham</t>
  </si>
  <si>
    <t>Chamkar Leu</t>
  </si>
  <si>
    <t>Anlong Phe</t>
  </si>
  <si>
    <t>Sameakki</t>
  </si>
  <si>
    <t>Stueng Traeng</t>
  </si>
  <si>
    <t>Preah Bat</t>
  </si>
  <si>
    <t>Srah Ruessei</t>
  </si>
  <si>
    <t>Tma Kaev</t>
  </si>
  <si>
    <t>Siem Pang</t>
  </si>
  <si>
    <t>Srae Sambour</t>
  </si>
  <si>
    <t>Santepheap</t>
  </si>
  <si>
    <t>Sekong</t>
  </si>
  <si>
    <t>Preaek Meas</t>
  </si>
  <si>
    <t>Srae Krasang</t>
  </si>
  <si>
    <t>Siem Bouk</t>
  </si>
  <si>
    <t>Ou Ruessei Kandal</t>
  </si>
  <si>
    <t>Ou Mreah</t>
  </si>
  <si>
    <t>Kaoh Sralay</t>
  </si>
  <si>
    <t>Kaoh Sampeay</t>
  </si>
  <si>
    <t>Kaoh Preah</t>
  </si>
  <si>
    <t>Ta Lat</t>
  </si>
  <si>
    <t>Sesan</t>
  </si>
  <si>
    <t>Srae Kor</t>
  </si>
  <si>
    <t>Sdau</t>
  </si>
  <si>
    <t>Samkhuoy</t>
  </si>
  <si>
    <t>Phluk</t>
  </si>
  <si>
    <t>Kbal Romeas</t>
  </si>
  <si>
    <t>Kamphun</t>
  </si>
  <si>
    <t>Stueng Chhay</t>
  </si>
  <si>
    <t>Kampong Seila</t>
  </si>
  <si>
    <t>Preah Sihanouk</t>
  </si>
  <si>
    <t>Ou Bak Roteh</t>
  </si>
  <si>
    <t>Chamkar Luong</t>
  </si>
  <si>
    <t>Kaev Phos</t>
  </si>
  <si>
    <t>Stueng Hav</t>
  </si>
  <si>
    <t>Tumnob Rolok</t>
  </si>
  <si>
    <t>Ou Treh</t>
  </si>
  <si>
    <t>Kampenh</t>
  </si>
  <si>
    <t>Veal Renh</t>
  </si>
  <si>
    <t>Prey Nob</t>
  </si>
  <si>
    <t>Tuol Totueng</t>
  </si>
  <si>
    <t>Tuek Thla</t>
  </si>
  <si>
    <t>Tuek L'ak</t>
  </si>
  <si>
    <t>Samrong</t>
  </si>
  <si>
    <t>Ream</t>
  </si>
  <si>
    <t>Ou Oknha Heng</t>
  </si>
  <si>
    <t>Ou Chrov</t>
  </si>
  <si>
    <t>Cheung Kou</t>
  </si>
  <si>
    <t>Bet Trang</t>
  </si>
  <si>
    <t>Boeng Ta Prum</t>
  </si>
  <si>
    <t>Andoung Thma</t>
  </si>
  <si>
    <t>Kaoh Rung</t>
  </si>
  <si>
    <t>Buon</t>
  </si>
  <si>
    <t>Bei</t>
  </si>
  <si>
    <t>Pir</t>
  </si>
  <si>
    <t>Muoy</t>
  </si>
  <si>
    <t>Varin</t>
  </si>
  <si>
    <t>Siem Reap</t>
  </si>
  <si>
    <t>Svay Sa</t>
  </si>
  <si>
    <t>Srae Nouy</t>
  </si>
  <si>
    <t>Lvea Krang</t>
  </si>
  <si>
    <t>Ta Siem</t>
  </si>
  <si>
    <t>Svay Leu</t>
  </si>
  <si>
    <t>Khnang Phnum</t>
  </si>
  <si>
    <t>Kantuot</t>
  </si>
  <si>
    <t>Boeng Mealea</t>
  </si>
  <si>
    <t>Slaeng Spean</t>
  </si>
  <si>
    <t>Srei Snam</t>
  </si>
  <si>
    <t>Prei</t>
  </si>
  <si>
    <t>Moung</t>
  </si>
  <si>
    <t>Tram Sasar</t>
  </si>
  <si>
    <t>Klang Hay</t>
  </si>
  <si>
    <t>Chrouy Neang Nguon</t>
  </si>
  <si>
    <t>Ta Yaek</t>
  </si>
  <si>
    <t>Soutr Nikom</t>
  </si>
  <si>
    <t>Khnar Pou</t>
  </si>
  <si>
    <t>Khchas</t>
  </si>
  <si>
    <t>Kien Sangkae</t>
  </si>
  <si>
    <t>Kampong Khleang</t>
  </si>
  <si>
    <t>Dan Run</t>
  </si>
  <si>
    <t>Dam Daek</t>
  </si>
  <si>
    <t>Chan Sa</t>
  </si>
  <si>
    <t>Tuek Vil</t>
  </si>
  <si>
    <t>Krabei Riel</t>
  </si>
  <si>
    <t>Siem Reab</t>
  </si>
  <si>
    <t>Sangkat Sambuor</t>
  </si>
  <si>
    <t>Chong Knies</t>
  </si>
  <si>
    <t>Chreav</t>
  </si>
  <si>
    <t>Nokor Thum</t>
  </si>
  <si>
    <t>Sala Kamraeuk</t>
  </si>
  <si>
    <t>Kouk Chak</t>
  </si>
  <si>
    <t>Svay Dankum</t>
  </si>
  <si>
    <t>Sla Kram</t>
  </si>
  <si>
    <t>Trapeang Thum</t>
  </si>
  <si>
    <t>Prasat Bakong</t>
  </si>
  <si>
    <t>Roluos</t>
  </si>
  <si>
    <t>Mean Chey</t>
  </si>
  <si>
    <t>Kandaek</t>
  </si>
  <si>
    <t>Kantreang</t>
  </si>
  <si>
    <t>Kampong Phluk</t>
  </si>
  <si>
    <t>Ballangk</t>
  </si>
  <si>
    <t>Bakong</t>
  </si>
  <si>
    <t>Yeang</t>
  </si>
  <si>
    <t>Puok</t>
  </si>
  <si>
    <t>Trei Nhoar</t>
  </si>
  <si>
    <t>Samraong Yea</t>
  </si>
  <si>
    <t>Reul</t>
  </si>
  <si>
    <t>Prey Chruk</t>
  </si>
  <si>
    <t>Pou Treay</t>
  </si>
  <si>
    <t>Mukh Paen</t>
  </si>
  <si>
    <t>Lvea</t>
  </si>
  <si>
    <t>Khnat</t>
  </si>
  <si>
    <t>Kaev Poar</t>
  </si>
  <si>
    <t>Kdei Run</t>
  </si>
  <si>
    <t>Sasar Sdam</t>
  </si>
  <si>
    <t>Ta An</t>
  </si>
  <si>
    <t>Kralanh</t>
  </si>
  <si>
    <t>Sranal</t>
  </si>
  <si>
    <t>Snuol</t>
  </si>
  <si>
    <t>Saen Sokh</t>
  </si>
  <si>
    <t>Roung Kou</t>
  </si>
  <si>
    <t>Krouch Kor</t>
  </si>
  <si>
    <t>Kampong Thkov</t>
  </si>
  <si>
    <t>Chanleas Dai</t>
  </si>
  <si>
    <t>Spean Tnaot</t>
  </si>
  <si>
    <t>Chi Kraeng</t>
  </si>
  <si>
    <t>Sangvaeuy</t>
  </si>
  <si>
    <t>Ruessei Lok</t>
  </si>
  <si>
    <t>Pongro Leu</t>
  </si>
  <si>
    <t>Pongro Kraom</t>
  </si>
  <si>
    <t>Lveaeng Ruessei</t>
  </si>
  <si>
    <t>Kouk Thlok Leu</t>
  </si>
  <si>
    <t>Kouk Thlok Kraom</t>
  </si>
  <si>
    <t>Kampong Kdei</t>
  </si>
  <si>
    <t>Anlong Samnar</t>
  </si>
  <si>
    <t>Tbaeng</t>
  </si>
  <si>
    <t>Banteay Srei</t>
  </si>
  <si>
    <t>Run Ta Aek</t>
  </si>
  <si>
    <t>Preah Dak</t>
  </si>
  <si>
    <t>Khun Ream</t>
  </si>
  <si>
    <t>Khnar Sanday</t>
  </si>
  <si>
    <t>Angkor Thum</t>
  </si>
  <si>
    <t>Peak Snaeng</t>
  </si>
  <si>
    <t>Leang Dai</t>
  </si>
  <si>
    <t>Chob Ta Trav</t>
  </si>
  <si>
    <t>Ta Saom</t>
  </si>
  <si>
    <t>Angkor Chum</t>
  </si>
  <si>
    <t>Srae Khvav</t>
  </si>
  <si>
    <t>Nokor Pheas</t>
  </si>
  <si>
    <t>Koul</t>
  </si>
  <si>
    <t>Kouk Doung</t>
  </si>
  <si>
    <t>Doun Peng</t>
  </si>
  <si>
    <t>Char Chhuk</t>
  </si>
  <si>
    <t>Veun Sai</t>
  </si>
  <si>
    <t>Ratanak Kiri</t>
  </si>
  <si>
    <t>Phnum Kok</t>
  </si>
  <si>
    <t>Pa Kalan</t>
  </si>
  <si>
    <t>Kok Lak</t>
  </si>
  <si>
    <t>Kaoh Peak</t>
  </si>
  <si>
    <t>Kaoh Pang</t>
  </si>
  <si>
    <t>Ka Choun</t>
  </si>
  <si>
    <t>Hat Pak</t>
  </si>
  <si>
    <t>Pong</t>
  </si>
  <si>
    <t>Ta Veaeng Kraom</t>
  </si>
  <si>
    <t>Ta Veaeng</t>
  </si>
  <si>
    <t>Ta Veaeng Leu</t>
  </si>
  <si>
    <t>Ya Tung</t>
  </si>
  <si>
    <t>Ou Ya Dav</t>
  </si>
  <si>
    <t>Saom Thum</t>
  </si>
  <si>
    <t>Pa Te</t>
  </si>
  <si>
    <t>Pak Nhai</t>
  </si>
  <si>
    <t>Lum Choar</t>
  </si>
  <si>
    <t>Bar Kham</t>
  </si>
  <si>
    <t>L'ak</t>
  </si>
  <si>
    <t>Ou Chum</t>
  </si>
  <si>
    <t>Kalai</t>
  </si>
  <si>
    <t>Aekakpheap</t>
  </si>
  <si>
    <t>Pouy</t>
  </si>
  <si>
    <t>Cha Ung</t>
  </si>
  <si>
    <t>Lumphat</t>
  </si>
  <si>
    <t>Ba Tang</t>
  </si>
  <si>
    <t>Lbang Pir</t>
  </si>
  <si>
    <t>Lbang Muoy</t>
  </si>
  <si>
    <t>Ka Laeng</t>
  </si>
  <si>
    <t>Chey Otdam</t>
  </si>
  <si>
    <t>Trapeang Kraham</t>
  </si>
  <si>
    <t>Koun Mom</t>
  </si>
  <si>
    <t>Trapeang Chres</t>
  </si>
  <si>
    <t>Teun</t>
  </si>
  <si>
    <t>Ta Ang</t>
  </si>
  <si>
    <t>Srae Angkrorng</t>
  </si>
  <si>
    <t>Serei Mongkol</t>
  </si>
  <si>
    <t>Ting Chak</t>
  </si>
  <si>
    <t>Bar Kaev</t>
  </si>
  <si>
    <t>Saeung</t>
  </si>
  <si>
    <t>Lung Khung</t>
  </si>
  <si>
    <t>La Minh</t>
  </si>
  <si>
    <t>Keh Chong</t>
  </si>
  <si>
    <t>Boeng Kansaeng</t>
  </si>
  <si>
    <t>Ban Lung</t>
  </si>
  <si>
    <t>Yeak Laom</t>
  </si>
  <si>
    <t>Labansiek</t>
  </si>
  <si>
    <t>Kachanh</t>
  </si>
  <si>
    <t>Ta Lav</t>
  </si>
  <si>
    <t>Andoung Meas</t>
  </si>
  <si>
    <t>Nhang</t>
  </si>
  <si>
    <t>Malik</t>
  </si>
  <si>
    <t>Thma Da</t>
  </si>
  <si>
    <t>Veal Veaeng</t>
  </si>
  <si>
    <t>Pursat</t>
  </si>
  <si>
    <t>Pramaoy</t>
  </si>
  <si>
    <t>Anlong Reab</t>
  </si>
  <si>
    <t>Krapeu Pir</t>
  </si>
  <si>
    <t>Ou Saom</t>
  </si>
  <si>
    <t>Banteay Dei</t>
  </si>
  <si>
    <t>Svay At</t>
  </si>
  <si>
    <t>Roleab</t>
  </si>
  <si>
    <t>Prey Nhi</t>
  </si>
  <si>
    <t>Phteah Prey</t>
  </si>
  <si>
    <t>Lolok Sa</t>
  </si>
  <si>
    <t>Chamraeun Phal</t>
  </si>
  <si>
    <t>Phnum Kravanh</t>
  </si>
  <si>
    <t>Santreae</t>
  </si>
  <si>
    <t>Rokat</t>
  </si>
  <si>
    <t>Prongil</t>
  </si>
  <si>
    <t>Phteah Rung</t>
  </si>
  <si>
    <t>Leach</t>
  </si>
  <si>
    <t>Bak Chenhchien</t>
  </si>
  <si>
    <t>Tnaot Chum</t>
  </si>
  <si>
    <t>Krakor</t>
  </si>
  <si>
    <t>Sna Ansa</t>
  </si>
  <si>
    <t>Ou Sandan</t>
  </si>
  <si>
    <t>Kbal Trach</t>
  </si>
  <si>
    <t>Kampong Pou</t>
  </si>
  <si>
    <t>Kampong Luong</t>
  </si>
  <si>
    <t>Chheu Tom</t>
  </si>
  <si>
    <t>Boeng Kantuot</t>
  </si>
  <si>
    <t>Ansa Chambak</t>
  </si>
  <si>
    <t>Anlong Tnaot</t>
  </si>
  <si>
    <t>Kaoh Chum</t>
  </si>
  <si>
    <t>Kandieng</t>
  </si>
  <si>
    <t>Veal</t>
  </si>
  <si>
    <t>Sya</t>
  </si>
  <si>
    <t>Svay Luong</t>
  </si>
  <si>
    <t>Srae Sdok</t>
  </si>
  <si>
    <t>Reang Til</t>
  </si>
  <si>
    <t>Kanhchor</t>
  </si>
  <si>
    <t>Anlong Vil</t>
  </si>
  <si>
    <t>Trapeang chorng</t>
  </si>
  <si>
    <t>Bakan</t>
  </si>
  <si>
    <t>Ta Lou</t>
  </si>
  <si>
    <t>Svay Doun Kaev</t>
  </si>
  <si>
    <t>Snam Preah</t>
  </si>
  <si>
    <t>Rumlech</t>
  </si>
  <si>
    <t>Ou Ta Paong</t>
  </si>
  <si>
    <t>Me Tuek</t>
  </si>
  <si>
    <t>Khnar Totueng</t>
  </si>
  <si>
    <t>Boeng Khnar</t>
  </si>
  <si>
    <t>Boeng Bat Kandaol</t>
  </si>
  <si>
    <t>Svay Antor</t>
  </si>
  <si>
    <t>Prey Veng</t>
  </si>
  <si>
    <t>Popueus</t>
  </si>
  <si>
    <t>Pean Roung</t>
  </si>
  <si>
    <t>Me Bon</t>
  </si>
  <si>
    <t>Damrei Puon</t>
  </si>
  <si>
    <t>Chrey</t>
  </si>
  <si>
    <t>Chea Khlang</t>
  </si>
  <si>
    <t>Angkor Tret</t>
  </si>
  <si>
    <t>Ruessei Sanh</t>
  </si>
  <si>
    <t>Sithor Kandal</t>
  </si>
  <si>
    <t>Prey Tueng</t>
  </si>
  <si>
    <t>Prey Daeum Thnoeng</t>
  </si>
  <si>
    <t>Preaek Changkran</t>
  </si>
  <si>
    <t>Pou Ti</t>
  </si>
  <si>
    <t>Pnov Ti Pir</t>
  </si>
  <si>
    <t>Pnov Ti Muoy</t>
  </si>
  <si>
    <t>Lve</t>
  </si>
  <si>
    <t>Chrey Khmum</t>
  </si>
  <si>
    <t>Ampil Krau</t>
  </si>
  <si>
    <t>Preaek Ta Sar</t>
  </si>
  <si>
    <t>Pur Rieng</t>
  </si>
  <si>
    <t>Kampong Ruessei</t>
  </si>
  <si>
    <t>Ta Kao</t>
  </si>
  <si>
    <t>Prey Kanlaong</t>
  </si>
  <si>
    <t>Preaek Chrey</t>
  </si>
  <si>
    <t>Preaek Anteah</t>
  </si>
  <si>
    <t>Pou Rieng</t>
  </si>
  <si>
    <t>Kampong Leav</t>
  </si>
  <si>
    <t>Cheung Tuek</t>
  </si>
  <si>
    <t>Sena Reach Otdam</t>
  </si>
  <si>
    <t>Preah Sdach</t>
  </si>
  <si>
    <t>Reathor</t>
  </si>
  <si>
    <t>Krang Svay</t>
  </si>
  <si>
    <t>Kampong Soeng</t>
  </si>
  <si>
    <t>Chey Kampok</t>
  </si>
  <si>
    <t>Boeng Daol</t>
  </si>
  <si>
    <t>Banteay Chakrei</t>
  </si>
  <si>
    <t>Angkor Reach</t>
  </si>
  <si>
    <t>Roka</t>
  </si>
  <si>
    <t>Pea Reang</t>
  </si>
  <si>
    <t>Reab</t>
  </si>
  <si>
    <t>Prey Sralet</t>
  </si>
  <si>
    <t>Prey Sniet</t>
  </si>
  <si>
    <t>Prey Pnov</t>
  </si>
  <si>
    <t>Mesar Prachan</t>
  </si>
  <si>
    <t>Kampong Prang</t>
  </si>
  <si>
    <t>Kanhcham</t>
  </si>
  <si>
    <t>Kampong Popil</t>
  </si>
  <si>
    <t>Prey Kandieng</t>
  </si>
  <si>
    <t>Peam Ro</t>
  </si>
  <si>
    <t>Preaek Khsay Kha</t>
  </si>
  <si>
    <t>Preaek Khsay Ka</t>
  </si>
  <si>
    <t>Peam Mean Chey</t>
  </si>
  <si>
    <t>Neak Loeang</t>
  </si>
  <si>
    <t>Banlich Prasat</t>
  </si>
  <si>
    <t>Ba Baong</t>
  </si>
  <si>
    <t>Svay Phluoh</t>
  </si>
  <si>
    <t>Peam Chor</t>
  </si>
  <si>
    <t>Ruessei Srok</t>
  </si>
  <si>
    <t>Preaek Sambuor</t>
  </si>
  <si>
    <t>Preaek Krabau</t>
  </si>
  <si>
    <t>Krang Ta Yang</t>
  </si>
  <si>
    <t>Kaoh Sampov</t>
  </si>
  <si>
    <t>Kaoh Roka</t>
  </si>
  <si>
    <t>Kaoh Chek</t>
  </si>
  <si>
    <t>Kampong Prasat</t>
  </si>
  <si>
    <t>Angkor Angk</t>
  </si>
  <si>
    <t>Trapeang Srae</t>
  </si>
  <si>
    <t>Me Sang</t>
  </si>
  <si>
    <t>Prey Totueng</t>
  </si>
  <si>
    <t>Prey Khnes</t>
  </si>
  <si>
    <t>Chi Phoch</t>
  </si>
  <si>
    <t>Angkor Sar</t>
  </si>
  <si>
    <t>Kanhchriech</t>
  </si>
  <si>
    <t>Thma Pun</t>
  </si>
  <si>
    <t>Preal</t>
  </si>
  <si>
    <t>Kouk Kong Lech</t>
  </si>
  <si>
    <t>Kouk Kong Kaeut</t>
  </si>
  <si>
    <t>Kdoeang Reay</t>
  </si>
  <si>
    <t>Chong Ampil</t>
  </si>
  <si>
    <t>Thkov</t>
  </si>
  <si>
    <t>Kampong Trabaek</t>
  </si>
  <si>
    <t>Prey Poun</t>
  </si>
  <si>
    <t>Prey Chhor</t>
  </si>
  <si>
    <t>Pratheat</t>
  </si>
  <si>
    <t>Peam Montear</t>
  </si>
  <si>
    <t>Kou Khchak</t>
  </si>
  <si>
    <t>Kansoam Ak</t>
  </si>
  <si>
    <t>Cheang Daek</t>
  </si>
  <si>
    <t>Cham</t>
  </si>
  <si>
    <t>Ansaong</t>
  </si>
  <si>
    <t>Trabaek</t>
  </si>
  <si>
    <t>Kamchay Mear</t>
  </si>
  <si>
    <t>Smaong Khang Tboung</t>
  </si>
  <si>
    <t>Smaong Khang Cheung</t>
  </si>
  <si>
    <t>Seang Khveang</t>
  </si>
  <si>
    <t>Krabau</t>
  </si>
  <si>
    <t>Kranhung</t>
  </si>
  <si>
    <t>Doun Koeng</t>
  </si>
  <si>
    <t>Cheach</t>
  </si>
  <si>
    <t>Theay</t>
  </si>
  <si>
    <t>Ba Phnum</t>
  </si>
  <si>
    <t>Spueu Kha</t>
  </si>
  <si>
    <t>Spueu Ka</t>
  </si>
  <si>
    <t>Sdau Kaong</t>
  </si>
  <si>
    <t>Roung Damrei</t>
  </si>
  <si>
    <t>Reaks Chey</t>
  </si>
  <si>
    <t>Chheu Kach</t>
  </si>
  <si>
    <t>Cheung Phnum</t>
  </si>
  <si>
    <t>Boeng Preah</t>
  </si>
  <si>
    <t>Pal Hal</t>
  </si>
  <si>
    <t>Preah Vihear</t>
  </si>
  <si>
    <t>Kampong Pranak</t>
  </si>
  <si>
    <t>Preah Khleang</t>
  </si>
  <si>
    <t>Tbaeng Mean Chey</t>
  </si>
  <si>
    <t>Prame</t>
  </si>
  <si>
    <t>Pou</t>
  </si>
  <si>
    <t>Chhean Mukh</t>
  </si>
  <si>
    <t>Ronak Ser</t>
  </si>
  <si>
    <t>Sangkum Thmei</t>
  </si>
  <si>
    <t>Phnum Tbaeng Muoy</t>
  </si>
  <si>
    <t>Ro'ang</t>
  </si>
  <si>
    <t>Chamraeun</t>
  </si>
  <si>
    <t>Romoneiy</t>
  </si>
  <si>
    <t>Romtum</t>
  </si>
  <si>
    <t>Rumdaoh</t>
  </si>
  <si>
    <t>Reaksa</t>
  </si>
  <si>
    <t>Rieb Roy</t>
  </si>
  <si>
    <t>Rotanak</t>
  </si>
  <si>
    <t>Ruos Roan</t>
  </si>
  <si>
    <t>Rik Reay</t>
  </si>
  <si>
    <t>Rung Roeang</t>
  </si>
  <si>
    <t>Rohas</t>
  </si>
  <si>
    <t>Reaksmei</t>
  </si>
  <si>
    <t>Robieb</t>
  </si>
  <si>
    <t>Srayang</t>
  </si>
  <si>
    <t>Kuleaen</t>
  </si>
  <si>
    <t>Phnum Tbaeng Pir</t>
  </si>
  <si>
    <t>Phnum Penh</t>
  </si>
  <si>
    <t>Kuleaen Cheung</t>
  </si>
  <si>
    <t>Kuleaen Tboung</t>
  </si>
  <si>
    <t>Morokot</t>
  </si>
  <si>
    <t>Choam Ksant</t>
  </si>
  <si>
    <t>Sror Aem</t>
  </si>
  <si>
    <t>Rumdaoh Srae</t>
  </si>
  <si>
    <t>Pring Thum</t>
  </si>
  <si>
    <t>Tuek Kraham</t>
  </si>
  <si>
    <t>Kampong Sralau Pir</t>
  </si>
  <si>
    <t>Chhaeb</t>
  </si>
  <si>
    <t>Kampong Sralau Muoy</t>
  </si>
  <si>
    <t>Mlu Prey Pir</t>
  </si>
  <si>
    <t>Mlu Prey Muoy</t>
  </si>
  <si>
    <t>Sangkae Pir</t>
  </si>
  <si>
    <t>Sangkae Muoy</t>
  </si>
  <si>
    <t>Chhaeb Pir</t>
  </si>
  <si>
    <t>Chhaeb Muoy</t>
  </si>
  <si>
    <t>Putrea</t>
  </si>
  <si>
    <t>Chey Saen</t>
  </si>
  <si>
    <t>Chrach</t>
  </si>
  <si>
    <t>Khyang</t>
  </si>
  <si>
    <t>Tasu</t>
  </si>
  <si>
    <t>S'ang</t>
  </si>
  <si>
    <t>Preaek Thmei</t>
  </si>
  <si>
    <t>Chbar Ampov</t>
  </si>
  <si>
    <t>Phnom Penh</t>
  </si>
  <si>
    <t>Kbal Kaoh</t>
  </si>
  <si>
    <t>Preaek Aeng</t>
  </si>
  <si>
    <t>Veal Sbov</t>
  </si>
  <si>
    <t>Preaek Pra</t>
  </si>
  <si>
    <t>Nirouth</t>
  </si>
  <si>
    <t>Chhbar Ampov Ti Pir</t>
  </si>
  <si>
    <t>Chhbar Ampov Ti Muoy</t>
  </si>
  <si>
    <t>Ponsang</t>
  </si>
  <si>
    <t>Praek Pnov</t>
  </si>
  <si>
    <t>Kouk Roka</t>
  </si>
  <si>
    <t>Ponhea Pon</t>
  </si>
  <si>
    <t>Preaek Phnov</t>
  </si>
  <si>
    <t>Bak Kaeng</t>
  </si>
  <si>
    <t>Chraoy Chongvar</t>
  </si>
  <si>
    <t>Kaoh Dach</t>
  </si>
  <si>
    <t>Preaek Ta Sek</t>
  </si>
  <si>
    <t>Preaek Lieb</t>
  </si>
  <si>
    <t>Chrouy Changvar</t>
  </si>
  <si>
    <t>Snaor</t>
  </si>
  <si>
    <t>Pur SenChey</t>
  </si>
  <si>
    <t>Ovlaok</t>
  </si>
  <si>
    <t>Kantaok</t>
  </si>
  <si>
    <t>Kamboul</t>
  </si>
  <si>
    <t>Boeng Thum</t>
  </si>
  <si>
    <t>Samraong Kraom</t>
  </si>
  <si>
    <t>Kakab</t>
  </si>
  <si>
    <t>Chaom Chau</t>
  </si>
  <si>
    <t>Phleung Chheh Roteh</t>
  </si>
  <si>
    <t>Saensokh</t>
  </si>
  <si>
    <t>Khmuonh</t>
  </si>
  <si>
    <t>Phnom Penh Thmei</t>
  </si>
  <si>
    <t>Chrang Chamreh Ti Pir</t>
  </si>
  <si>
    <t>Russey Keo</t>
  </si>
  <si>
    <t>Chrang Chamreh Ti Muoy</t>
  </si>
  <si>
    <t>Ruessei Kaev</t>
  </si>
  <si>
    <t>Kilomaetr Lekh Prammuoy</t>
  </si>
  <si>
    <t>Svay Pak</t>
  </si>
  <si>
    <t>Tuol Sangkae</t>
  </si>
  <si>
    <t>Chak Angrae Kraom</t>
  </si>
  <si>
    <t>Chak Angrae Leu</t>
  </si>
  <si>
    <t>Boeng Tumpun</t>
  </si>
  <si>
    <t>Stueng Mean chey</t>
  </si>
  <si>
    <t>Tien</t>
  </si>
  <si>
    <t>Dangkao</t>
  </si>
  <si>
    <t>Spean Thma</t>
  </si>
  <si>
    <t>Preaek Kampues</t>
  </si>
  <si>
    <t>Kong Noy</t>
  </si>
  <si>
    <t>Cheung Aek</t>
  </si>
  <si>
    <t>Sak Sampov</t>
  </si>
  <si>
    <t>Prateah Lang</t>
  </si>
  <si>
    <t>Krang Pongro</t>
  </si>
  <si>
    <t>Prey Sa</t>
  </si>
  <si>
    <t>Prey Veaeng</t>
  </si>
  <si>
    <t>Boeng Salang</t>
  </si>
  <si>
    <t>Tuol Kouk</t>
  </si>
  <si>
    <t>Phsar Daeum Kor</t>
  </si>
  <si>
    <t>Boeng Kak Ti Pir</t>
  </si>
  <si>
    <t>Boeng Kak Ti Muoy</t>
  </si>
  <si>
    <t>Tuek L'ak Ti Bei</t>
  </si>
  <si>
    <t>Tuek L'ak Ti Pir</t>
  </si>
  <si>
    <t>Tuek L'ak Ti Muoy</t>
  </si>
  <si>
    <t>Phsar Depou Ti Bei</t>
  </si>
  <si>
    <t>Phsar Depou Ti Pir</t>
  </si>
  <si>
    <t>Phsar Depou Ti Muoy</t>
  </si>
  <si>
    <t>Boeng Prolit</t>
  </si>
  <si>
    <t>Prampir Meakkakra</t>
  </si>
  <si>
    <t>Veal Vong</t>
  </si>
  <si>
    <t>Mittakpheap</t>
  </si>
  <si>
    <t>Ou Ruessei Ti Buon</t>
  </si>
  <si>
    <t>Ou Ruessei Ti Bei</t>
  </si>
  <si>
    <t>Ou Ruessei Ti Pir</t>
  </si>
  <si>
    <t>Ou Ruessei Ti Muoy</t>
  </si>
  <si>
    <t>Voat Phnum</t>
  </si>
  <si>
    <t>Doun Penh</t>
  </si>
  <si>
    <t>Srah Chak</t>
  </si>
  <si>
    <t>Phsar Chas</t>
  </si>
  <si>
    <t>Chey Chummeah</t>
  </si>
  <si>
    <t>Chakto Mukh</t>
  </si>
  <si>
    <t>Phsar Kandal Ti Pir</t>
  </si>
  <si>
    <t>Phsar Kandal Ti Muoy</t>
  </si>
  <si>
    <t>Boeng Reang</t>
  </si>
  <si>
    <t>Phsar Thmei Ti Bei</t>
  </si>
  <si>
    <t>Phsar Thmei Ti Pir</t>
  </si>
  <si>
    <t>Phsar Thmei Ti Muoy</t>
  </si>
  <si>
    <t>Phsar Daeum Thkov</t>
  </si>
  <si>
    <t>Chamkar Mon</t>
  </si>
  <si>
    <t>Boeng Trabaek</t>
  </si>
  <si>
    <t>Tuol Tumpung Ti Muoy</t>
  </si>
  <si>
    <t>Tuol Tumpung Ti Pir</t>
  </si>
  <si>
    <t>Tumnob Tuek</t>
  </si>
  <si>
    <t>Tuol Svay Prey Ti Pir</t>
  </si>
  <si>
    <t>Tuol Svay Prey Ti Muoy</t>
  </si>
  <si>
    <t>Oulampik</t>
  </si>
  <si>
    <t>Boeng Keng Kang Ti Bei</t>
  </si>
  <si>
    <t>Boeng Keng Kang Ti Pir</t>
  </si>
  <si>
    <t>Boeng Keng Kang Ti Muoy</t>
  </si>
  <si>
    <t>Tonle Basak</t>
  </si>
  <si>
    <t>Romonea</t>
  </si>
  <si>
    <t>Saen Monourom</t>
  </si>
  <si>
    <t>Mondul Kiri</t>
  </si>
  <si>
    <t>Spean Mean Chey</t>
  </si>
  <si>
    <t>Sokh Dom</t>
  </si>
  <si>
    <t>Bu Sra</t>
  </si>
  <si>
    <t>Pech Chreada</t>
  </si>
  <si>
    <t>Srae Ampum</t>
  </si>
  <si>
    <t>Pu Chrey</t>
  </si>
  <si>
    <t>Krang Teh</t>
  </si>
  <si>
    <t>Ou Reang</t>
  </si>
  <si>
    <t>Dak Dam</t>
  </si>
  <si>
    <t>Srae Sangkum</t>
  </si>
  <si>
    <t>Kaoh Nheaek</t>
  </si>
  <si>
    <t>Srae Huy</t>
  </si>
  <si>
    <t>Sokh Sant</t>
  </si>
  <si>
    <t>Roya</t>
  </si>
  <si>
    <t>A Buon Leu</t>
  </si>
  <si>
    <t>Nang Khi Lik</t>
  </si>
  <si>
    <t>Srae Preah</t>
  </si>
  <si>
    <t>Kaev Seima</t>
  </si>
  <si>
    <t>Srae Khtum</t>
  </si>
  <si>
    <t>Srae Chhuk</t>
  </si>
  <si>
    <t>Memang</t>
  </si>
  <si>
    <t>Chong Phlah</t>
  </si>
  <si>
    <t>Chetr Borei</t>
  </si>
  <si>
    <t>Kracheh</t>
  </si>
  <si>
    <t>Thma Kreae</t>
  </si>
  <si>
    <t>Thma Andaeuk</t>
  </si>
  <si>
    <t>Sambok</t>
  </si>
  <si>
    <t>Kaoh Chraeng</t>
  </si>
  <si>
    <t>Kou Loab</t>
  </si>
  <si>
    <t>Changkrang</t>
  </si>
  <si>
    <t>Bos Leav</t>
  </si>
  <si>
    <t>Svay Chreah</t>
  </si>
  <si>
    <t>Srae Char</t>
  </si>
  <si>
    <t>Pir Thnu</t>
  </si>
  <si>
    <t>Khsuem</t>
  </si>
  <si>
    <t>Voadthonak</t>
  </si>
  <si>
    <t>Sambour</t>
  </si>
  <si>
    <t>Srae Chis</t>
  </si>
  <si>
    <t>Sandan</t>
  </si>
  <si>
    <t>Roluos Mean Chey</t>
  </si>
  <si>
    <t>Ou Krieng</t>
  </si>
  <si>
    <t>Kaoh Khnhaer</t>
  </si>
  <si>
    <t>Kbal Damrei</t>
  </si>
  <si>
    <t>Kampong Cham</t>
  </si>
  <si>
    <t>Boeng Char</t>
  </si>
  <si>
    <t>Ta Mau</t>
  </si>
  <si>
    <t>Prek Prasab</t>
  </si>
  <si>
    <t>Saob</t>
  </si>
  <si>
    <t>Preaek Prasab</t>
  </si>
  <si>
    <t>Kaoh Ta Suy</t>
  </si>
  <si>
    <t>Kampong Kor</t>
  </si>
  <si>
    <t>Chrouy Banteay</t>
  </si>
  <si>
    <t>Roka Kandal</t>
  </si>
  <si>
    <t>Ou Ruessei</t>
  </si>
  <si>
    <t>Kaoh Trong</t>
  </si>
  <si>
    <t>Preaek Saman</t>
  </si>
  <si>
    <t>Chhloung</t>
  </si>
  <si>
    <t>Khsach Andaet</t>
  </si>
  <si>
    <t>Kampong Damrei</t>
  </si>
  <si>
    <t>Han Chey</t>
  </si>
  <si>
    <t>Damrei Phong</t>
  </si>
  <si>
    <t>Thma Doun Pov</t>
  </si>
  <si>
    <t>Thma Bang</t>
  </si>
  <si>
    <t>Koh Kong</t>
  </si>
  <si>
    <t>Chi Phat</t>
  </si>
  <si>
    <t>Ruessei Chrum</t>
  </si>
  <si>
    <t>Chumnoab</t>
  </si>
  <si>
    <t>Pralay</t>
  </si>
  <si>
    <t>Ta Tey Leu</t>
  </si>
  <si>
    <t>Srae Ambel</t>
  </si>
  <si>
    <t>Dang Peaeng</t>
  </si>
  <si>
    <t xml:space="preserve">Chrouy Svay </t>
  </si>
  <si>
    <t>Chi kha Leu</t>
  </si>
  <si>
    <t>Chi Kha Kraom</t>
  </si>
  <si>
    <t>Boeng Preav</t>
  </si>
  <si>
    <t>Tuol Kokir</t>
  </si>
  <si>
    <t>Mondol Seima</t>
  </si>
  <si>
    <t>Peam Krasaob</t>
  </si>
  <si>
    <t>Pak Khlang</t>
  </si>
  <si>
    <t>Stueng Veaeng</t>
  </si>
  <si>
    <t>Khemara Phoumin</t>
  </si>
  <si>
    <t>Dang Tong</t>
  </si>
  <si>
    <t>Smach Mean Chey</t>
  </si>
  <si>
    <t>Trapeang Rung</t>
  </si>
  <si>
    <t>Kaoh Kong</t>
  </si>
  <si>
    <t>Ta Tai Kraom</t>
  </si>
  <si>
    <t>Kaoh Kapi</t>
  </si>
  <si>
    <t>Chrouy Pras</t>
  </si>
  <si>
    <t>Preaek Khsach</t>
  </si>
  <si>
    <t>Kiri Sakor</t>
  </si>
  <si>
    <t>Phnhi Meas</t>
  </si>
  <si>
    <t>Kaoh Sdach</t>
  </si>
  <si>
    <t>Thma Sa</t>
  </si>
  <si>
    <t>Botum Sakor</t>
  </si>
  <si>
    <t>Ta Noun</t>
  </si>
  <si>
    <t>Kandaol</t>
  </si>
  <si>
    <t>Andoung Tuek</t>
  </si>
  <si>
    <t>Kampong Samnanh</t>
  </si>
  <si>
    <t>Ta Khmau</t>
  </si>
  <si>
    <t>Kandal</t>
  </si>
  <si>
    <t>Preaek Hou</t>
  </si>
  <si>
    <t>Daeum Mien</t>
  </si>
  <si>
    <t>Preaek Ruessei</t>
  </si>
  <si>
    <t>Ta Kdol</t>
  </si>
  <si>
    <t>Traeuy Sla</t>
  </si>
  <si>
    <t>Ta Lon</t>
  </si>
  <si>
    <t>Svay Rolum</t>
  </si>
  <si>
    <t>Svay Prateal</t>
  </si>
  <si>
    <t>Setbou</t>
  </si>
  <si>
    <t>S'ang Phnum</t>
  </si>
  <si>
    <t>Roka Khpos</t>
  </si>
  <si>
    <t>Preaek Koy</t>
  </si>
  <si>
    <t>Preaek Ambel</t>
  </si>
  <si>
    <t>Krang Yov</t>
  </si>
  <si>
    <t>Kaoh Khsach Tonlea</t>
  </si>
  <si>
    <t>Kaoh Khael</t>
  </si>
  <si>
    <t>Kaoh Anlong Chen</t>
  </si>
  <si>
    <t>Khpob</t>
  </si>
  <si>
    <t>Ponhea Lueu</t>
  </si>
  <si>
    <t>Tumnob Thum</t>
  </si>
  <si>
    <t>Phsar Daek</t>
  </si>
  <si>
    <t>Preaek Ta Teaen</t>
  </si>
  <si>
    <t>Phnum Bat</t>
  </si>
  <si>
    <t>Kaoh Chen</t>
  </si>
  <si>
    <t>Kampong Os</t>
  </si>
  <si>
    <t>Chrey Loas</t>
  </si>
  <si>
    <t>Chhveang</t>
  </si>
  <si>
    <t>Tuol Prech</t>
  </si>
  <si>
    <t>Angk Snuol</t>
  </si>
  <si>
    <t>Samraong Leu</t>
  </si>
  <si>
    <t>Prey Puoch</t>
  </si>
  <si>
    <t>Peuk</t>
  </si>
  <si>
    <t>Mkak</t>
  </si>
  <si>
    <t>Lumhach</t>
  </si>
  <si>
    <t>Krang Mkak</t>
  </si>
  <si>
    <t>Damnak Ampil</t>
  </si>
  <si>
    <t>Chhak Chheu Neang</t>
  </si>
  <si>
    <t>Baek Chan</t>
  </si>
  <si>
    <t>Svay Ampear</t>
  </si>
  <si>
    <t>Mukh Kampul</t>
  </si>
  <si>
    <t>Sambuor Meas</t>
  </si>
  <si>
    <t>Ruessei Chrouy</t>
  </si>
  <si>
    <t>Roka Kong Ti Pir</t>
  </si>
  <si>
    <t>Roka Kong Ti Muoy</t>
  </si>
  <si>
    <t>Preaek Dambang</t>
  </si>
  <si>
    <t>Preaek Anhchanh</t>
  </si>
  <si>
    <t>Tuek Khleang</t>
  </si>
  <si>
    <t>Lvea Aem</t>
  </si>
  <si>
    <t>Thma Kor</t>
  </si>
  <si>
    <t>Sarikakaev</t>
  </si>
  <si>
    <t>Preaek Rey</t>
  </si>
  <si>
    <t>Preaek Kmeng</t>
  </si>
  <si>
    <t>Phum Thum</t>
  </si>
  <si>
    <t>Peam Oknha Ong</t>
  </si>
  <si>
    <t>Lvea Sar</t>
  </si>
  <si>
    <t>Kaoh Reah</t>
  </si>
  <si>
    <t>Kaoh Kaev</t>
  </si>
  <si>
    <t>Boeng Krum</t>
  </si>
  <si>
    <t>Barong</t>
  </si>
  <si>
    <t>Akreiy Ksatr</t>
  </si>
  <si>
    <t>Sandar</t>
  </si>
  <si>
    <t>Leuk Daek</t>
  </si>
  <si>
    <t>Preaek Tonloab</t>
  </si>
  <si>
    <t>Preaek Dach</t>
  </si>
  <si>
    <t>Peam Reang</t>
  </si>
  <si>
    <t>Khpob Ateav</t>
  </si>
  <si>
    <t>K'am Samnar</t>
  </si>
  <si>
    <t>Kampong Phnum</t>
  </si>
  <si>
    <t>Sampov Pun</t>
  </si>
  <si>
    <t>Kaoh Thum</t>
  </si>
  <si>
    <t>Preaek Sdei</t>
  </si>
  <si>
    <t>Pouthi Ban</t>
  </si>
  <si>
    <t>Kaoh Thum Kha</t>
  </si>
  <si>
    <t>Kaoh Thum Ka</t>
  </si>
  <si>
    <t>Kampong Kong</t>
  </si>
  <si>
    <t>Chrouy Ta Kaev</t>
  </si>
  <si>
    <t>Chheu Kmau</t>
  </si>
  <si>
    <t>Vihear Suork</t>
  </si>
  <si>
    <t>Khsach Kandal</t>
  </si>
  <si>
    <t>Ta Aek</t>
  </si>
  <si>
    <t>Svay Romiet</t>
  </si>
  <si>
    <t>Sithor</t>
  </si>
  <si>
    <t>Roka Chonlueng</t>
  </si>
  <si>
    <t>Puk Ruessei</t>
  </si>
  <si>
    <t>Preaek Ta Meak</t>
  </si>
  <si>
    <t>Preaek Ta kov</t>
  </si>
  <si>
    <t>Preaek Luong</t>
  </si>
  <si>
    <t>Preaek Ampil</t>
  </si>
  <si>
    <t>Preah Prasab</t>
  </si>
  <si>
    <t>Kaoh Oknha Tei</t>
  </si>
  <si>
    <t>Kaoh Chouram</t>
  </si>
  <si>
    <t>Chey Thum</t>
  </si>
  <si>
    <t>Bak Dav</t>
  </si>
  <si>
    <t>Samraong Thum</t>
  </si>
  <si>
    <t>Kien Svay</t>
  </si>
  <si>
    <t>Kokir Thum</t>
  </si>
  <si>
    <t>Kampong Svay</t>
  </si>
  <si>
    <t>Dei Edth</t>
  </si>
  <si>
    <t>Banteay Daek</t>
  </si>
  <si>
    <t>Kandal Stueng</t>
  </si>
  <si>
    <t>Trapeang Veaeng</t>
  </si>
  <si>
    <t>Roleang Kaen</t>
  </si>
  <si>
    <t>Preaek Slaeng</t>
  </si>
  <si>
    <t>Preaek Roka</t>
  </si>
  <si>
    <t>Preah Putth</t>
  </si>
  <si>
    <t>Kouk Trab</t>
  </si>
  <si>
    <t>Kandaok</t>
  </si>
  <si>
    <t>Daeum Rues</t>
  </si>
  <si>
    <t>Cheung Kaeub</t>
  </si>
  <si>
    <t>Boeng Khyang</t>
  </si>
  <si>
    <t>Barku</t>
  </si>
  <si>
    <t>Anlong Romiet</t>
  </si>
  <si>
    <t>Ampov Prey</t>
  </si>
  <si>
    <t>Traeuy Kaoh</t>
  </si>
  <si>
    <t>Kampot</t>
  </si>
  <si>
    <t>Andoung Khmer</t>
  </si>
  <si>
    <t>Kampong Bay</t>
  </si>
  <si>
    <t>Krang Ampil</t>
  </si>
  <si>
    <t>Kampong Kandal</t>
  </si>
  <si>
    <t>Tuek Chhou</t>
  </si>
  <si>
    <t>Trapeang Sangkae</t>
  </si>
  <si>
    <t>Stueng Kaev</t>
  </si>
  <si>
    <t>Prey Thnang</t>
  </si>
  <si>
    <t>Prey Khmum</t>
  </si>
  <si>
    <t>Preaek Tnoat</t>
  </si>
  <si>
    <t>Makprang</t>
  </si>
  <si>
    <t>Koun Satv</t>
  </si>
  <si>
    <t>Kaoh Touch</t>
  </si>
  <si>
    <t>Kampong Samraong</t>
  </si>
  <si>
    <t>Kampong Kraeng</t>
  </si>
  <si>
    <t>Chum Kriel</t>
  </si>
  <si>
    <t>Boeng Tuk</t>
  </si>
  <si>
    <t>Svay Tong Khang Tboung</t>
  </si>
  <si>
    <t>Svay Tong Khang Cheung</t>
  </si>
  <si>
    <t>Ruessei Srok Khang Lech</t>
  </si>
  <si>
    <t>Ruessei Srok Khang Kaeut</t>
  </si>
  <si>
    <t>Preaek Kroes</t>
  </si>
  <si>
    <t>Ang Sophy</t>
  </si>
  <si>
    <t>Phnom Prasat</t>
  </si>
  <si>
    <t>Prasat Phnom Khyang </t>
  </si>
  <si>
    <t>Kampong Trach Khang Lech</t>
  </si>
  <si>
    <t>Kampong Trach Khang Kaeut</t>
  </si>
  <si>
    <t>Damnak Kantuot Khang Tboung</t>
  </si>
  <si>
    <t>Damnak Kantuot Khang Cheung</t>
  </si>
  <si>
    <t>Boeng Sala Khang Tboung</t>
  </si>
  <si>
    <t>Boeng Sala Khang Cheung</t>
  </si>
  <si>
    <t>L'ang</t>
  </si>
  <si>
    <t>Angk Romeas</t>
  </si>
  <si>
    <t>Totung</t>
  </si>
  <si>
    <t>Srae Chea Khang Tboung</t>
  </si>
  <si>
    <t>Srae Chea Khang Cheung</t>
  </si>
  <si>
    <t>Mean Ritth</t>
  </si>
  <si>
    <t>Khcheay Khang Tboung</t>
  </si>
  <si>
    <t>Khcheay Khang Cheung</t>
  </si>
  <si>
    <t>Damnak Sokram</t>
  </si>
  <si>
    <t>Trapeang Reang</t>
  </si>
  <si>
    <t>Chum Kiri</t>
  </si>
  <si>
    <t>Srae Samraong</t>
  </si>
  <si>
    <t>Srae Knong</t>
  </si>
  <si>
    <t>Srae Chaeng</t>
  </si>
  <si>
    <t>Snay Anhchit</t>
  </si>
  <si>
    <t>Chumpu Voan</t>
  </si>
  <si>
    <t>Dechou Akphivoadth</t>
  </si>
  <si>
    <t>Tramaeng</t>
  </si>
  <si>
    <t>Trapeang Bei</t>
  </si>
  <si>
    <t>Satv Pong</t>
  </si>
  <si>
    <t>Neareay</t>
  </si>
  <si>
    <t>Trapeang Phleang</t>
  </si>
  <si>
    <t>Lbaeuk</t>
  </si>
  <si>
    <t>Krang Snay</t>
  </si>
  <si>
    <t>Krang Sbov</t>
  </si>
  <si>
    <t>Doun Yay</t>
  </si>
  <si>
    <t>Boeng Nimol</t>
  </si>
  <si>
    <t>Takaen</t>
  </si>
  <si>
    <t>Baniev</t>
  </si>
  <si>
    <t>Voat Angk Khang Tboung</t>
  </si>
  <si>
    <t>Banteay Meas</t>
  </si>
  <si>
    <t>Voat Angk Khang Cheung</t>
  </si>
  <si>
    <t>Tuk Meas Khang Lech</t>
  </si>
  <si>
    <t>Tuk Meas Khang Kaeut</t>
  </si>
  <si>
    <t>Trapeang Sala Khang Lech</t>
  </si>
  <si>
    <t>Trapeang Sala Khang Kaeut</t>
  </si>
  <si>
    <t>Tnoat Chong Srang</t>
  </si>
  <si>
    <t>Sdach Kong Khang Tboung</t>
  </si>
  <si>
    <t>Sdach Kong Khang lech</t>
  </si>
  <si>
    <t>Sdach Kong Khang Cheung</t>
  </si>
  <si>
    <t>Prey Tonle</t>
  </si>
  <si>
    <t>Banteay Meas Khang lech</t>
  </si>
  <si>
    <t>Banteay Meas Khang Kaeut</t>
  </si>
  <si>
    <t>Tani</t>
  </si>
  <si>
    <t>Angkor Chey</t>
  </si>
  <si>
    <t>Samlanh</t>
  </si>
  <si>
    <t>Praphnum</t>
  </si>
  <si>
    <t>Phnum Kong</t>
  </si>
  <si>
    <t>Mroum</t>
  </si>
  <si>
    <t>Daeum Doung</t>
  </si>
  <si>
    <t>Dan Koum</t>
  </si>
  <si>
    <t>Dambouk Khpos</t>
  </si>
  <si>
    <t>Ankor Chey</t>
  </si>
  <si>
    <t>Angk Phnum Touch</t>
  </si>
  <si>
    <t>Stoung</t>
  </si>
  <si>
    <t>Kampong Thom</t>
  </si>
  <si>
    <t>Samprouch</t>
  </si>
  <si>
    <t>Preah Damrei</t>
  </si>
  <si>
    <t>Popok</t>
  </si>
  <si>
    <t>Peam Bang</t>
  </si>
  <si>
    <t>Msa Krang</t>
  </si>
  <si>
    <t>Kampong Chen Tboung</t>
  </si>
  <si>
    <t>Kampong Chen Cheung</t>
  </si>
  <si>
    <t>Chamna Leu</t>
  </si>
  <si>
    <t>Chamna Kraom</t>
  </si>
  <si>
    <t>Banteay Stoung</t>
  </si>
  <si>
    <t>Tboung Krapeu</t>
  </si>
  <si>
    <t>Santuk</t>
  </si>
  <si>
    <t>Ti Pou</t>
  </si>
  <si>
    <t>Tang Krasang</t>
  </si>
  <si>
    <t>Pnov</t>
  </si>
  <si>
    <t>Kraya</t>
  </si>
  <si>
    <t>Kakaoh</t>
  </si>
  <si>
    <t>Kampong Thma</t>
  </si>
  <si>
    <t>Chroab</t>
  </si>
  <si>
    <t>Boeng Lvea</t>
  </si>
  <si>
    <t>Tum Ring</t>
  </si>
  <si>
    <t>Sochet</t>
  </si>
  <si>
    <t>Ngan</t>
  </si>
  <si>
    <t>Mean Rith</t>
  </si>
  <si>
    <t>Klaeng</t>
  </si>
  <si>
    <t>Dang Kambet</t>
  </si>
  <si>
    <t>Tang Krasau</t>
  </si>
  <si>
    <t>Prasat Sambour</t>
  </si>
  <si>
    <t>Sraeung</t>
  </si>
  <si>
    <t>Tuol Kreul</t>
  </si>
  <si>
    <t>Prasat Ballangk</t>
  </si>
  <si>
    <t>Sala Visai</t>
  </si>
  <si>
    <t>Sakream</t>
  </si>
  <si>
    <t>Phan Nheum</t>
  </si>
  <si>
    <t>Srayov</t>
  </si>
  <si>
    <t>Stueng Saen</t>
  </si>
  <si>
    <t>Achar Leak</t>
  </si>
  <si>
    <t>Prey Ta Hu</t>
  </si>
  <si>
    <t>Kampong Krabau</t>
  </si>
  <si>
    <t>Ou Kanthor</t>
  </si>
  <si>
    <t>Kampong Roteh</t>
  </si>
  <si>
    <t>Kampong Thum</t>
  </si>
  <si>
    <t>Damrei Choan Khla</t>
  </si>
  <si>
    <t>Prey Kuy</t>
  </si>
  <si>
    <t>Kdei Doung</t>
  </si>
  <si>
    <t>Trapeang Ruessei</t>
  </si>
  <si>
    <t>San Kor</t>
  </si>
  <si>
    <t>Phat Sanday</t>
  </si>
  <si>
    <t>Nipech</t>
  </si>
  <si>
    <t>Kampong Kou</t>
  </si>
  <si>
    <t>Damrei Slab</t>
  </si>
  <si>
    <t>Chey</t>
  </si>
  <si>
    <t>Triel</t>
  </si>
  <si>
    <t>Svay Phleung</t>
  </si>
  <si>
    <t>Sralau</t>
  </si>
  <si>
    <t>Sou Young</t>
  </si>
  <si>
    <t>Krava</t>
  </si>
  <si>
    <t>Chrolong</t>
  </si>
  <si>
    <t>Chong Doung</t>
  </si>
  <si>
    <t>Chhuk Khsach</t>
  </si>
  <si>
    <t>Chraneang</t>
  </si>
  <si>
    <t>Chaeung Daeung</t>
  </si>
  <si>
    <t>Boeng</t>
  </si>
  <si>
    <t>Bak Sna</t>
  </si>
  <si>
    <t>Yea Angk</t>
  </si>
  <si>
    <t>Thpong</t>
  </si>
  <si>
    <t>Kampong Speu</t>
  </si>
  <si>
    <t>Veal Pon</t>
  </si>
  <si>
    <t>Toap Mean</t>
  </si>
  <si>
    <t>Amleang</t>
  </si>
  <si>
    <t>Voa Sar</t>
  </si>
  <si>
    <t>Samraong Tong</t>
  </si>
  <si>
    <t>Tumpoar Meas</t>
  </si>
  <si>
    <t>Trapeang Kong</t>
  </si>
  <si>
    <t>Thummoda Ar</t>
  </si>
  <si>
    <t>Tang Krouch</t>
  </si>
  <si>
    <t>Skuh</t>
  </si>
  <si>
    <t>Saen Dei</t>
  </si>
  <si>
    <t>Roleang Kreul</t>
  </si>
  <si>
    <t>Pneay</t>
  </si>
  <si>
    <t>Khtum Krang</t>
  </si>
  <si>
    <t>Kahaeng</t>
  </si>
  <si>
    <t>Roleang Chak</t>
  </si>
  <si>
    <t>Traeng Trayueng</t>
  </si>
  <si>
    <t>Phnum Sruoch</t>
  </si>
  <si>
    <t>Tang Sya</t>
  </si>
  <si>
    <t>Tang Samraong</t>
  </si>
  <si>
    <t>Prey Kmeng</t>
  </si>
  <si>
    <t>Prey Rumduol</t>
  </si>
  <si>
    <t>Ou</t>
  </si>
  <si>
    <t>Moha Sang</t>
  </si>
  <si>
    <t>Krang Dei Vay</t>
  </si>
  <si>
    <t>Kiri Voan</t>
  </si>
  <si>
    <t>Dambouk Rung</t>
  </si>
  <si>
    <t>Choam Sangkae</t>
  </si>
  <si>
    <t>Phnum Touch</t>
  </si>
  <si>
    <t>Odongk</t>
  </si>
  <si>
    <t>Peang Lvea</t>
  </si>
  <si>
    <t>Damnak Reang</t>
  </si>
  <si>
    <t>Yutth Sameakki</t>
  </si>
  <si>
    <t>Veang Chas</t>
  </si>
  <si>
    <t>Veal Pong</t>
  </si>
  <si>
    <t>Trach Tong</t>
  </si>
  <si>
    <t>Prey Krasang</t>
  </si>
  <si>
    <t>Preah Srae</t>
  </si>
  <si>
    <t>Krang Chek</t>
  </si>
  <si>
    <t>Khsem Khsant</t>
  </si>
  <si>
    <t>Chumpu Proeks</t>
  </si>
  <si>
    <t>Cheung Roas</t>
  </si>
  <si>
    <t>Chan Saen</t>
  </si>
  <si>
    <t>Ta Sal</t>
  </si>
  <si>
    <t>Aoral</t>
  </si>
  <si>
    <t>Sangkae Satob</t>
  </si>
  <si>
    <t>Trapeang Chour</t>
  </si>
  <si>
    <t>Reaksmei Sameakki</t>
  </si>
  <si>
    <t>Haong Samnam</t>
  </si>
  <si>
    <t>Kong Pisei</t>
  </si>
  <si>
    <t>Srang</t>
  </si>
  <si>
    <t>Snam Krapeu</t>
  </si>
  <si>
    <t>Sdok</t>
  </si>
  <si>
    <t>Roka Kaoh</t>
  </si>
  <si>
    <t>Prey Vihear</t>
  </si>
  <si>
    <t>Prey Nheat</t>
  </si>
  <si>
    <t>Preah Nipean</t>
  </si>
  <si>
    <t>Pechr Muni</t>
  </si>
  <si>
    <t>Moha Ruessei</t>
  </si>
  <si>
    <t>Chongruk</t>
  </si>
  <si>
    <t>Angk Popel</t>
  </si>
  <si>
    <t>Svay Kravan</t>
  </si>
  <si>
    <t>Chbar Mon</t>
  </si>
  <si>
    <t>Sopoar Tep</t>
  </si>
  <si>
    <t>Rokar Thum</t>
  </si>
  <si>
    <t>Kandaol Dom</t>
  </si>
  <si>
    <t>Preah Khae</t>
  </si>
  <si>
    <t>Basedth</t>
  </si>
  <si>
    <t>Tuol Sala</t>
  </si>
  <si>
    <t>Tuol Ampil</t>
  </si>
  <si>
    <t>Svay Chacheb</t>
  </si>
  <si>
    <t>Pou Mreal</t>
  </si>
  <si>
    <t>Pou Chamraeun</t>
  </si>
  <si>
    <t>Pou Angkrang</t>
  </si>
  <si>
    <t>Phong</t>
  </si>
  <si>
    <t>Pheari Mean Chey</t>
  </si>
  <si>
    <t>Pheakdei</t>
  </si>
  <si>
    <t>Nitean</t>
  </si>
  <si>
    <t>Kat Phluk</t>
  </si>
  <si>
    <t>Tuol Khpos</t>
  </si>
  <si>
    <t>Tuek Phos</t>
  </si>
  <si>
    <t>Kampong Chhnang</t>
  </si>
  <si>
    <t>Krang Skear</t>
  </si>
  <si>
    <t>Khlong Popok</t>
  </si>
  <si>
    <t>Kbal Tuek</t>
  </si>
  <si>
    <t>Chaong Maong</t>
  </si>
  <si>
    <t>Chieb</t>
  </si>
  <si>
    <t>Akphivoadth</t>
  </si>
  <si>
    <t>Thlok Vien</t>
  </si>
  <si>
    <t>Sameakki Mean Chey</t>
  </si>
  <si>
    <t>Tbaeng Khpos</t>
  </si>
  <si>
    <t>Svay Chuk</t>
  </si>
  <si>
    <t>Svay</t>
  </si>
  <si>
    <t>Sedthei</t>
  </si>
  <si>
    <t>Peam</t>
  </si>
  <si>
    <t>Krang Lvea</t>
  </si>
  <si>
    <t>Khna Chhmar</t>
  </si>
  <si>
    <t>Chhean Laeung</t>
  </si>
  <si>
    <t>Tuek Hout</t>
  </si>
  <si>
    <t>Rolea B'ier</t>
  </si>
  <si>
    <t>Srae Thmei</t>
  </si>
  <si>
    <t>Prey Mul</t>
  </si>
  <si>
    <t>Prasnoeb</t>
  </si>
  <si>
    <t>Kouk Banteay</t>
  </si>
  <si>
    <t>Chrey Bak</t>
  </si>
  <si>
    <t>Cheung Kreav</t>
  </si>
  <si>
    <t>Banteay Preal</t>
  </si>
  <si>
    <t>Andoung Snay</t>
  </si>
  <si>
    <t>Thma Edth</t>
  </si>
  <si>
    <t>Kampong Tralach</t>
  </si>
  <si>
    <t>Ta Ches</t>
  </si>
  <si>
    <t>Saeb</t>
  </si>
  <si>
    <t>Peani</t>
  </si>
  <si>
    <t>Longveaek</t>
  </si>
  <si>
    <t>Chhuk Sa</t>
  </si>
  <si>
    <t>Ampil Tuek</t>
  </si>
  <si>
    <t>Trangel</t>
  </si>
  <si>
    <t>Kampong Leaeng</t>
  </si>
  <si>
    <t>Samraong Saen</t>
  </si>
  <si>
    <t>Pralay Meas</t>
  </si>
  <si>
    <t>Phlov Tuk</t>
  </si>
  <si>
    <t>Kampong Hau</t>
  </si>
  <si>
    <t>Chranouk</t>
  </si>
  <si>
    <t>Khsam</t>
  </si>
  <si>
    <t>B'er</t>
  </si>
  <si>
    <t>Phsar Chhnang</t>
  </si>
  <si>
    <t>Prey Kri</t>
  </si>
  <si>
    <t>Chol Kiri</t>
  </si>
  <si>
    <t>Peam Chhkaok</t>
  </si>
  <si>
    <t>Kampong Ous</t>
  </si>
  <si>
    <t>Kaoh Thkov</t>
  </si>
  <si>
    <t>Chol Sar</t>
  </si>
  <si>
    <t>Trapeang Chan</t>
  </si>
  <si>
    <t>Baribour</t>
  </si>
  <si>
    <t>Pech Changvar</t>
  </si>
  <si>
    <t>Phsar</t>
  </si>
  <si>
    <t>Melum</t>
  </si>
  <si>
    <t>Kampong Preah Kokir</t>
  </si>
  <si>
    <t>Khon Rang</t>
  </si>
  <si>
    <t>Chhnok Tru</t>
  </si>
  <si>
    <t>Anhchanh Rung</t>
  </si>
  <si>
    <t>Tuol Sambuor</t>
  </si>
  <si>
    <t>Tuol Preah Khleang</t>
  </si>
  <si>
    <t>Soupheas</t>
  </si>
  <si>
    <t>Preak Kak</t>
  </si>
  <si>
    <t>Preaek Bak</t>
  </si>
  <si>
    <t>Preah Andoung</t>
  </si>
  <si>
    <t>Peam Kaoh Snar</t>
  </si>
  <si>
    <t>Ou Mlu</t>
  </si>
  <si>
    <t>Me Sar Chrey</t>
  </si>
  <si>
    <t>Khpob Ta Nguon</t>
  </si>
  <si>
    <t>Dang Kdar</t>
  </si>
  <si>
    <t>Areaks Tnot</t>
  </si>
  <si>
    <t>Tong Tralach</t>
  </si>
  <si>
    <t>Srei Santhor</t>
  </si>
  <si>
    <t>Svay Khsach Phnum</t>
  </si>
  <si>
    <t>Svay Pou</t>
  </si>
  <si>
    <t>Preaek Rumdeng</t>
  </si>
  <si>
    <t>Preaek Pou</t>
  </si>
  <si>
    <t>Preaek Dambouk</t>
  </si>
  <si>
    <t>Pram Yam</t>
  </si>
  <si>
    <t>Phteah Kandal</t>
  </si>
  <si>
    <t>Khnar Sa</t>
  </si>
  <si>
    <t>Chi Bal</t>
  </si>
  <si>
    <t>Trapeang Preah</t>
  </si>
  <si>
    <t>Tong Rong</t>
  </si>
  <si>
    <t>Sragnae</t>
  </si>
  <si>
    <t>Sour Saen</t>
  </si>
  <si>
    <t>Krouch</t>
  </si>
  <si>
    <t>Khvet Thum</t>
  </si>
  <si>
    <t>Chrey Vien</t>
  </si>
  <si>
    <t>Boeng Nay</t>
  </si>
  <si>
    <t>Preaek Ta Nong</t>
  </si>
  <si>
    <t>Kaoh Soutin</t>
  </si>
  <si>
    <t>Peam Prathnuoh</t>
  </si>
  <si>
    <t>Moha Khnhoung</t>
  </si>
  <si>
    <t>Moha Leaph</t>
  </si>
  <si>
    <t>Kaoh Sotin</t>
  </si>
  <si>
    <t>Sour Kong</t>
  </si>
  <si>
    <t>Kang Meas</t>
  </si>
  <si>
    <t>Roka Koy</t>
  </si>
  <si>
    <t>Roka Ar</t>
  </si>
  <si>
    <t>Reay Pay</t>
  </si>
  <si>
    <t>Peam Chi Kang</t>
  </si>
  <si>
    <t>Khchau</t>
  </si>
  <si>
    <t>Kang Ta Noeng</t>
  </si>
  <si>
    <t>Angkor Ban</t>
  </si>
  <si>
    <t>Vihear Thum</t>
  </si>
  <si>
    <t>Kampong Siem</t>
  </si>
  <si>
    <t>Trean</t>
  </si>
  <si>
    <t>Srak</t>
  </si>
  <si>
    <t>Krala</t>
  </si>
  <si>
    <t>Kaoh Tontuem</t>
  </si>
  <si>
    <t>Kaoh Samraong</t>
  </si>
  <si>
    <t>Kaoh Mitt</t>
  </si>
  <si>
    <t>Kokor</t>
  </si>
  <si>
    <t>Kien Chrey</t>
  </si>
  <si>
    <t>Hanchey</t>
  </si>
  <si>
    <t>Boeng Kok</t>
  </si>
  <si>
    <t>Trapeang Kor</t>
  </si>
  <si>
    <t>Cheung Prey</t>
  </si>
  <si>
    <t>Sramar</t>
  </si>
  <si>
    <t>Soutib</t>
  </si>
  <si>
    <t>Sdaeung Chey</t>
  </si>
  <si>
    <t>Sampong Chey</t>
  </si>
  <si>
    <t>Pring Chrum</t>
  </si>
  <si>
    <t>Prey Char</t>
  </si>
  <si>
    <t>Pdau Chum</t>
  </si>
  <si>
    <t>Kouk Rovieng</t>
  </si>
  <si>
    <t>Khnor Dambang</t>
  </si>
  <si>
    <t>Ta Prok</t>
  </si>
  <si>
    <t>Ta Ong</t>
  </si>
  <si>
    <t>Spueu</t>
  </si>
  <si>
    <t>Lvea Leu</t>
  </si>
  <si>
    <t>Cheyyou</t>
  </si>
  <si>
    <t>Chamkar Andoung</t>
  </si>
  <si>
    <t>Bos Khnor</t>
  </si>
  <si>
    <t>Tumnob</t>
  </si>
  <si>
    <t>Batheay</t>
  </si>
  <si>
    <t>Trab</t>
  </si>
  <si>
    <t>Tang Krang</t>
  </si>
  <si>
    <t>Sandaek</t>
  </si>
  <si>
    <t>Me Pring</t>
  </si>
  <si>
    <t>Chealea</t>
  </si>
  <si>
    <t>Rukh Kiri</t>
  </si>
  <si>
    <t>Battambang</t>
  </si>
  <si>
    <t>Sdok Pravoek</t>
  </si>
  <si>
    <t>Mukh Reah</t>
  </si>
  <si>
    <t>Prey Tralach</t>
  </si>
  <si>
    <t>Preaek Chik</t>
  </si>
  <si>
    <t>Chhnal Moan</t>
  </si>
  <si>
    <t>Koas Krala</t>
  </si>
  <si>
    <t>Doun Ba</t>
  </si>
  <si>
    <t>Preah Phos</t>
  </si>
  <si>
    <t>Hab</t>
  </si>
  <si>
    <t>Kaos Krala</t>
  </si>
  <si>
    <t>Thipakdei</t>
  </si>
  <si>
    <t>Ta Krei</t>
  </si>
  <si>
    <t>Kamrieng</t>
  </si>
  <si>
    <t>Ta Saen</t>
  </si>
  <si>
    <t>Trang</t>
  </si>
  <si>
    <t>Ou Da</t>
  </si>
  <si>
    <t>Ou Rumduol</t>
  </si>
  <si>
    <t>Phnum Proek</t>
  </si>
  <si>
    <t>Barang Thleak</t>
  </si>
  <si>
    <t>Bour</t>
  </si>
  <si>
    <t>Pech Chenda</t>
  </si>
  <si>
    <t>Chrey Seima</t>
  </si>
  <si>
    <t>Sampov Lun</t>
  </si>
  <si>
    <t>Serei Mean Chey</t>
  </si>
  <si>
    <t>Ta Sda</t>
  </si>
  <si>
    <t>Ta Sanh</t>
  </si>
  <si>
    <t>Samlout</t>
  </si>
  <si>
    <t>Sung</t>
  </si>
  <si>
    <t>Ou Samril</t>
  </si>
  <si>
    <t>Kampong Lpov</t>
  </si>
  <si>
    <t>Ta Taok</t>
  </si>
  <si>
    <t>Voat Ta Muem</t>
  </si>
  <si>
    <t>Ou Dambang Pir</t>
  </si>
  <si>
    <t>Ou Dambang Muoy</t>
  </si>
  <si>
    <t>Reang Kesei</t>
  </si>
  <si>
    <t>Kampong Preang</t>
  </si>
  <si>
    <t>Kampong Preah</t>
  </si>
  <si>
    <t>Ta Pon</t>
  </si>
  <si>
    <t>Norea</t>
  </si>
  <si>
    <t>Reaksmei Songha</t>
  </si>
  <si>
    <t>Rotonak Mondol</t>
  </si>
  <si>
    <t>Traeng</t>
  </si>
  <si>
    <t>Phlov Meas</t>
  </si>
  <si>
    <t>Andaeuk Haeb</t>
  </si>
  <si>
    <t>Robas Mongkol</t>
  </si>
  <si>
    <t>Moung Ruessei</t>
  </si>
  <si>
    <t>Prey Touch</t>
  </si>
  <si>
    <t>Ta Loas</t>
  </si>
  <si>
    <t>Ruessei Krang</t>
  </si>
  <si>
    <t>Prey Svay</t>
  </si>
  <si>
    <t>Kear</t>
  </si>
  <si>
    <t>Kaoh Chiveang</t>
  </si>
  <si>
    <t>Aek Phnum</t>
  </si>
  <si>
    <t>Prey Chas</t>
  </si>
  <si>
    <t>Peam Aek</t>
  </si>
  <si>
    <t>Preaek Khpob</t>
  </si>
  <si>
    <t>Samraong Knong</t>
  </si>
  <si>
    <t>Preaek Norint</t>
  </si>
  <si>
    <t>Boeung Pram</t>
  </si>
  <si>
    <t>Bavel</t>
  </si>
  <si>
    <t>Khlaeng Meas</t>
  </si>
  <si>
    <t>Kdol Ta Haen</t>
  </si>
  <si>
    <t>Ampil Pram Daeum</t>
  </si>
  <si>
    <t>Prey Khpos</t>
  </si>
  <si>
    <t>Khnach Romeas</t>
  </si>
  <si>
    <t>Svay Pao</t>
  </si>
  <si>
    <t>Ou Char</t>
  </si>
  <si>
    <t>Voat Kor</t>
  </si>
  <si>
    <t>Ou Mal</t>
  </si>
  <si>
    <t>Kdol Doun Teav</t>
  </si>
  <si>
    <t>Sla Kaet</t>
  </si>
  <si>
    <t>Chamkar Samraong</t>
  </si>
  <si>
    <t>Preaek Preah Sdach</t>
  </si>
  <si>
    <t>Tuol Ta Aek</t>
  </si>
  <si>
    <t>Rung Chrey</t>
  </si>
  <si>
    <t>Thma Koul</t>
  </si>
  <si>
    <t>Bansay Traeng</t>
  </si>
  <si>
    <t>Kouk Khmum</t>
  </si>
  <si>
    <t>Boeng Pring</t>
  </si>
  <si>
    <t>Chrouy Sdau</t>
  </si>
  <si>
    <t>Anlong Run</t>
  </si>
  <si>
    <t>Ou Ta Ki</t>
  </si>
  <si>
    <t>Ta Meun</t>
  </si>
  <si>
    <t>Ta Pung</t>
  </si>
  <si>
    <t>Ta Kream</t>
  </si>
  <si>
    <t>Banan</t>
  </si>
  <si>
    <t>Snoeng</t>
  </si>
  <si>
    <t>Phnum Sampov</t>
  </si>
  <si>
    <t>Chaeng Mean Chey</t>
  </si>
  <si>
    <t>Bay Damram</t>
  </si>
  <si>
    <t>Kantueu Pir</t>
  </si>
  <si>
    <t>Kantueu Muoy</t>
  </si>
  <si>
    <t>Phsar Kandal</t>
  </si>
  <si>
    <t>Paoy Paet</t>
  </si>
  <si>
    <t>Banteay Meanchey</t>
  </si>
  <si>
    <t>Nimitt</t>
  </si>
  <si>
    <t>Ta Kong</t>
  </si>
  <si>
    <t>Malai</t>
  </si>
  <si>
    <t>Tuol Pongro</t>
  </si>
  <si>
    <t>Ou Sralau</t>
  </si>
  <si>
    <t>Ou Sampoar</t>
  </si>
  <si>
    <t>Boeng Beng</t>
  </si>
  <si>
    <t>Treas</t>
  </si>
  <si>
    <t>Ta Phou</t>
  </si>
  <si>
    <t>Ta Baen</t>
  </si>
  <si>
    <t>Sarongk</t>
  </si>
  <si>
    <t>Phkoam</t>
  </si>
  <si>
    <t>Kumru</t>
  </si>
  <si>
    <t>Thma Puok</t>
  </si>
  <si>
    <t>Kouk Kakthen</t>
  </si>
  <si>
    <t>Phum Thmei</t>
  </si>
  <si>
    <t>Kouk Romiet</t>
  </si>
  <si>
    <t>Banteay Chhmar</t>
  </si>
  <si>
    <t>Serei Saophoan</t>
  </si>
  <si>
    <t>Phniet</t>
  </si>
  <si>
    <t>Ou Ambel</t>
  </si>
  <si>
    <t>Kaoh Pong Satv</t>
  </si>
  <si>
    <t>Ou Bei Choan</t>
  </si>
  <si>
    <t>Souphi</t>
  </si>
  <si>
    <t>Kuttasat</t>
  </si>
  <si>
    <t>Koub</t>
  </si>
  <si>
    <t>Changha</t>
  </si>
  <si>
    <t>Preah Netr Preah</t>
  </si>
  <si>
    <t>Tuek Chour</t>
  </si>
  <si>
    <t>Tean Kam</t>
  </si>
  <si>
    <t>Rohal</t>
  </si>
  <si>
    <t>Phnum Lieb</t>
  </si>
  <si>
    <t>Chob Veari</t>
  </si>
  <si>
    <t>Chnuor Mean Chey</t>
  </si>
  <si>
    <t>Phnum Dei</t>
  </si>
  <si>
    <t>Phnum Srok</t>
  </si>
  <si>
    <t>Srah Chik</t>
  </si>
  <si>
    <t>Spean Sraeng</t>
  </si>
  <si>
    <t>Poy Char</t>
  </si>
  <si>
    <t>Nam Tau</t>
  </si>
  <si>
    <t>Ta Lam</t>
  </si>
  <si>
    <t>Mongkol Borei</t>
  </si>
  <si>
    <t>Srah Reang</t>
  </si>
  <si>
    <t>Soea</t>
  </si>
  <si>
    <t>Ruessei Kraok</t>
  </si>
  <si>
    <t>Rohat Tuek</t>
  </si>
  <si>
    <t>Ou Prasat</t>
  </si>
  <si>
    <t>Koy Maeng</t>
  </si>
  <si>
    <t>Kouk Ballangk</t>
  </si>
  <si>
    <t>Chamnaom</t>
  </si>
  <si>
    <t>Bat Trang</t>
  </si>
  <si>
    <t>Banteay Neang</t>
  </si>
  <si>
    <t xml:space="preserve">Rank </t>
  </si>
  <si>
    <t xml:space="preserve">Composite VI </t>
  </si>
  <si>
    <t>Rank</t>
  </si>
  <si>
    <t>Drought VI</t>
  </si>
  <si>
    <t>FLOOD VI</t>
  </si>
  <si>
    <t>Storm VI</t>
  </si>
  <si>
    <t>Commune</t>
  </si>
  <si>
    <t>District</t>
  </si>
  <si>
    <t>Province</t>
  </si>
  <si>
    <t>CommGis</t>
  </si>
  <si>
    <t>CDB 2014</t>
  </si>
  <si>
    <t>Source:</t>
  </si>
  <si>
    <t>NCSD, MoE,Cambodia</t>
  </si>
  <si>
    <t>Prepared by:</t>
  </si>
  <si>
    <t>Vulnerability Index by commune, 2014</t>
  </si>
  <si>
    <t>Vulnerability Index by commune, 2015</t>
  </si>
  <si>
    <t>CDB 2015</t>
  </si>
  <si>
    <t>បន្ទាយមានជ័យ</t>
  </si>
  <si>
    <t>មង្គលបូរី</t>
  </si>
  <si>
    <t>បន្ទាយនាង</t>
  </si>
  <si>
    <t>បត់ត្រង់</t>
  </si>
  <si>
    <t>ចំណោម</t>
  </si>
  <si>
    <t>ភ្នំតូច</t>
  </si>
  <si>
    <t>រហាត់ទឹក</t>
  </si>
  <si>
    <t>គោកបល្ល័ង្គ</t>
  </si>
  <si>
    <t>គយម៉ែង</t>
  </si>
  <si>
    <t>អូរប្រាសាទ</t>
  </si>
  <si>
    <t>ឫស្សីក្រោក</t>
  </si>
  <si>
    <t>សំបួរ</t>
  </si>
  <si>
    <t>សឿ</t>
  </si>
  <si>
    <t>ស្រះរាំង</t>
  </si>
  <si>
    <t>តាឡំ</t>
  </si>
  <si>
    <t>ភ្នំស្រុក</t>
  </si>
  <si>
    <t>ណាំតៅ</t>
  </si>
  <si>
    <t>ប៉ោយចារ</t>
  </si>
  <si>
    <t>ពន្លៃ</t>
  </si>
  <si>
    <t>ស្ពានស្រែង</t>
  </si>
  <si>
    <t>ស្រះជីក</t>
  </si>
  <si>
    <t>ភ្នំដី</t>
  </si>
  <si>
    <t>ព្រះនេត្រព្រះ</t>
  </si>
  <si>
    <t>ឈ្នួរមានជ័យ</t>
  </si>
  <si>
    <t>ជប់វារី</t>
  </si>
  <si>
    <t>ភ្នំលៀប</t>
  </si>
  <si>
    <t>ប្រាសាទ</t>
  </si>
  <si>
    <t>រហាល</t>
  </si>
  <si>
    <t>ទានកាំ</t>
  </si>
  <si>
    <t>ទឹកជោរ</t>
  </si>
  <si>
    <t>បុស្បូវ</t>
  </si>
  <si>
    <t>អូរជ្រៅ</t>
  </si>
  <si>
    <t>ចង្ហា</t>
  </si>
  <si>
    <t>កូប</t>
  </si>
  <si>
    <t>គុត្ដសត</t>
  </si>
  <si>
    <t>សំរោង</t>
  </si>
  <si>
    <t>សូភី</t>
  </si>
  <si>
    <t>សឹង្ហ</t>
  </si>
  <si>
    <t>អូរបីជាន់</t>
  </si>
  <si>
    <t>សិរីសោភ័ណ</t>
  </si>
  <si>
    <t>កំពង់ស្វាយ</t>
  </si>
  <si>
    <t>កោះពងសត្វ</t>
  </si>
  <si>
    <t>ម្កាក់</t>
  </si>
  <si>
    <t>អូរអំបិល</t>
  </si>
  <si>
    <t>ភ្នៀត</t>
  </si>
  <si>
    <t>ព្រះពន្លា</t>
  </si>
  <si>
    <t>ទឹកថ្លា</t>
  </si>
  <si>
    <t>ថ្មពួក</t>
  </si>
  <si>
    <t>បន្ទាយឆ្មារ</t>
  </si>
  <si>
    <t>គោករមៀត</t>
  </si>
  <si>
    <t>ភូមិថ្មី</t>
  </si>
  <si>
    <t>គោកកឋិន</t>
  </si>
  <si>
    <t>គំរូ</t>
  </si>
  <si>
    <t>ស្វាយចេក</t>
  </si>
  <si>
    <t>ផ្គាំ</t>
  </si>
  <si>
    <t>សារង្គ</t>
  </si>
  <si>
    <t>ស្លក្រាម</t>
  </si>
  <si>
    <t>តាបែន</t>
  </si>
  <si>
    <t>តាផូ</t>
  </si>
  <si>
    <t>ទ្រាស</t>
  </si>
  <si>
    <t>រលួស</t>
  </si>
  <si>
    <t>ម៉ាឡៃ</t>
  </si>
  <si>
    <t>បឹងបេង</t>
  </si>
  <si>
    <t>អូរសំព័រ</t>
  </si>
  <si>
    <t>អូរស្រឡៅ</t>
  </si>
  <si>
    <t>ទួលពង្រ</t>
  </si>
  <si>
    <t>តាគង់</t>
  </si>
  <si>
    <t>ប៉ោយប៉ែត</t>
  </si>
  <si>
    <t>និមិត្ដ</t>
  </si>
  <si>
    <t>ផ្សារកណ្តាល</t>
  </si>
  <si>
    <t>បាត់ដំបង</t>
  </si>
  <si>
    <t>បាណន់</t>
  </si>
  <si>
    <t>កន្ទឺ ១</t>
  </si>
  <si>
    <t>កន្ទឺ ២</t>
  </si>
  <si>
    <t>បាយដំរាំ</t>
  </si>
  <si>
    <t>ឈើទាល</t>
  </si>
  <si>
    <t>ចែងមានជ័យ</t>
  </si>
  <si>
    <t>ភ្នំសំពៅ</t>
  </si>
  <si>
    <t>ស្នឹង</t>
  </si>
  <si>
    <t>តាគ្រាម</t>
  </si>
  <si>
    <t>ថ្មគោល</t>
  </si>
  <si>
    <t>តាពូង</t>
  </si>
  <si>
    <t>តាម៉ឺន</t>
  </si>
  <si>
    <t>អូរតាគី</t>
  </si>
  <si>
    <t>ជ្រៃ</t>
  </si>
  <si>
    <t>អន្លង់រុន</t>
  </si>
  <si>
    <t>ជ្រោយស្ដៅ</t>
  </si>
  <si>
    <t>បឹងព្រីង</t>
  </si>
  <si>
    <t>គោកឃ្មុំ</t>
  </si>
  <si>
    <t>បន្សាយត្រែង</t>
  </si>
  <si>
    <t>រូងជ្រៃ</t>
  </si>
  <si>
    <t>ទួលតាឯក</t>
  </si>
  <si>
    <t>ព្រែកព្រះស្ដេច</t>
  </si>
  <si>
    <t>រតនៈ</t>
  </si>
  <si>
    <t>ចំការសំរោង</t>
  </si>
  <si>
    <t>ស្លាកែត</t>
  </si>
  <si>
    <t>ក្ដុលដូនទាវ</t>
  </si>
  <si>
    <t>អូរម៉ាល់</t>
  </si>
  <si>
    <t>វត្ដគរ</t>
  </si>
  <si>
    <t>អូរចារ</t>
  </si>
  <si>
    <t>ស្វាយប៉ោ</t>
  </si>
  <si>
    <t>បវេល</t>
  </si>
  <si>
    <t>ខ្នាចរមាស</t>
  </si>
  <si>
    <t>ល្វា</t>
  </si>
  <si>
    <t>ព្រៃខ្ពស់</t>
  </si>
  <si>
    <t>អំពិលប្រាំដើម</t>
  </si>
  <si>
    <t>ក្ដុលតាហែន</t>
  </si>
  <si>
    <t>ឃ្លាំងមាស</t>
  </si>
  <si>
    <t>បឹងប្រាំ</t>
  </si>
  <si>
    <t>ឯកភ្នំ</t>
  </si>
  <si>
    <t>ព្រែកនរិន្ទ</t>
  </si>
  <si>
    <t>សំរោងក្នុង</t>
  </si>
  <si>
    <t>ព្រែកខ្ពប</t>
  </si>
  <si>
    <t>ព្រែកហ្លួង</t>
  </si>
  <si>
    <t>ពាមឯក</t>
  </si>
  <si>
    <t>ព្រៃចាស់</t>
  </si>
  <si>
    <t>កោះជីវាំង</t>
  </si>
  <si>
    <t>មោងឫស្សី</t>
  </si>
  <si>
    <t>មោង</t>
  </si>
  <si>
    <t>គារ</t>
  </si>
  <si>
    <t>ព្រៃស្វាយ</t>
  </si>
  <si>
    <t>ឫស្សីក្រាំង</t>
  </si>
  <si>
    <t>តាលាស់</t>
  </si>
  <si>
    <t>កកោះ</t>
  </si>
  <si>
    <t>ព្រៃតូច</t>
  </si>
  <si>
    <t>របស់មង្គល</t>
  </si>
  <si>
    <t>រតនមណ្ឌល</t>
  </si>
  <si>
    <t>ស្ដៅ</t>
  </si>
  <si>
    <t>អណ្ដើកហែប</t>
  </si>
  <si>
    <t>ផ្លូវមាស</t>
  </si>
  <si>
    <t>ត្រែង</t>
  </si>
  <si>
    <t>រស្មីសង្ហារ</t>
  </si>
  <si>
    <t>សង្កែ</t>
  </si>
  <si>
    <t>អន្លង់វិល</t>
  </si>
  <si>
    <t>នរា</t>
  </si>
  <si>
    <t>តាប៉ុន</t>
  </si>
  <si>
    <t>រកា</t>
  </si>
  <si>
    <t>កំពង់ព្រះ</t>
  </si>
  <si>
    <t>កំពង់ព្រៀង</t>
  </si>
  <si>
    <t>រាំងកេសី</t>
  </si>
  <si>
    <t>អូរដំបង ១</t>
  </si>
  <si>
    <t>អូរដំបង ២</t>
  </si>
  <si>
    <t>វត្ដតាមិម</t>
  </si>
  <si>
    <t>សំឡូត</t>
  </si>
  <si>
    <t>តាតោក</t>
  </si>
  <si>
    <t>កំពង់ល្ពៅ</t>
  </si>
  <si>
    <t>អូរសំរិល</t>
  </si>
  <si>
    <t>ស៊ុង</t>
  </si>
  <si>
    <t>មានជ័យ</t>
  </si>
  <si>
    <t>តាសាញ</t>
  </si>
  <si>
    <t>សំពៅលូន</t>
  </si>
  <si>
    <t>អង្គរបាន</t>
  </si>
  <si>
    <t>តាស្ដា</t>
  </si>
  <si>
    <t>សន្ដិភាព</t>
  </si>
  <si>
    <t>សេរីមានជ័យ</t>
  </si>
  <si>
    <t>ជ្រៃសីមា</t>
  </si>
  <si>
    <t>ភ្នំព្រឹក</t>
  </si>
  <si>
    <t>ពេជ្រចិន្ដា</t>
  </si>
  <si>
    <t>បួរ</t>
  </si>
  <si>
    <t>បារាំងធ្លាក់</t>
  </si>
  <si>
    <t>អូររំដួល</t>
  </si>
  <si>
    <t>កំរៀង</t>
  </si>
  <si>
    <t>បឹងរាំង</t>
  </si>
  <si>
    <t>អូរដា</t>
  </si>
  <si>
    <t>ត្រាង</t>
  </si>
  <si>
    <t>តាសែន</t>
  </si>
  <si>
    <t>តាក្រី</t>
  </si>
  <si>
    <t>គាស់ក្រឡ</t>
  </si>
  <si>
    <t>ធិបតី</t>
  </si>
  <si>
    <t>ហប់</t>
  </si>
  <si>
    <t>ព្រះផុស</t>
  </si>
  <si>
    <t>ដូនបា</t>
  </si>
  <si>
    <t>ឆ្នាល់មាន់</t>
  </si>
  <si>
    <t>រុក្ខគិរី</t>
  </si>
  <si>
    <t>ព្រែកជីក</t>
  </si>
  <si>
    <t>ព្រៃត្រឡាច</t>
  </si>
  <si>
    <t>មុខរាហ៍</t>
  </si>
  <si>
    <t>ស្តុកប្រវឹក</t>
  </si>
  <si>
    <t>បាសាក់</t>
  </si>
  <si>
    <t>កំពង់ចាម</t>
  </si>
  <si>
    <t>បាធាយ</t>
  </si>
  <si>
    <t>ច្បារអំពៅ</t>
  </si>
  <si>
    <t>ជាលា</t>
  </si>
  <si>
    <t>ជើងព្រៃ</t>
  </si>
  <si>
    <t>មេព្រីង</t>
  </si>
  <si>
    <t>ផ្អាវ</t>
  </si>
  <si>
    <t>សំបូរ</t>
  </si>
  <si>
    <t>សណ្ដែក</t>
  </si>
  <si>
    <t>តាំងក្រាំង</t>
  </si>
  <si>
    <t>តាំងក្រសាំង</t>
  </si>
  <si>
    <t>ត្រប់</t>
  </si>
  <si>
    <t>ទំនប់</t>
  </si>
  <si>
    <t>ចំការលើ</t>
  </si>
  <si>
    <t>បុសខ្នុរ</t>
  </si>
  <si>
    <t>ចំការអណ្ដូង</t>
  </si>
  <si>
    <t>ជយោ</t>
  </si>
  <si>
    <t>ល្វាលើ</t>
  </si>
  <si>
    <t>ស្ពឺ</t>
  </si>
  <si>
    <t>ស្វាយទាប</t>
  </si>
  <si>
    <t>តាអុង</t>
  </si>
  <si>
    <t>តាប្រុក</t>
  </si>
  <si>
    <t>ខ្នុរដំបង</t>
  </si>
  <si>
    <t>គោករវៀង</t>
  </si>
  <si>
    <t>ផ្ដៅជុំ</t>
  </si>
  <si>
    <t>ព្រៃចារ</t>
  </si>
  <si>
    <t>ព្រីងជ្រុំ</t>
  </si>
  <si>
    <t>សំពងជ័យ</t>
  </si>
  <si>
    <t>ស្ដើងជ័យ</t>
  </si>
  <si>
    <t>សូទិព្វ</t>
  </si>
  <si>
    <t>ស្រម៉រ</t>
  </si>
  <si>
    <t>ត្រពាំងគរ</t>
  </si>
  <si>
    <t>បឹងកុក</t>
  </si>
  <si>
    <t>សំបួរមាស</t>
  </si>
  <si>
    <t>វាលវង់</t>
  </si>
  <si>
    <t>កំពង់សៀម</t>
  </si>
  <si>
    <t>អំពិល</t>
  </si>
  <si>
    <t>ហាន់ជ័យ</t>
  </si>
  <si>
    <t>កៀនជ្រៃ</t>
  </si>
  <si>
    <t>គគរ</t>
  </si>
  <si>
    <t>កោះមិត្ដ</t>
  </si>
  <si>
    <t>កោះរកា</t>
  </si>
  <si>
    <t>កោះសំរោង</t>
  </si>
  <si>
    <t>កោះទន្ទឹម</t>
  </si>
  <si>
    <t>ក្រឡា</t>
  </si>
  <si>
    <t>អូរស្វាយ</t>
  </si>
  <si>
    <t>រអាង</t>
  </si>
  <si>
    <t>រំចេក</t>
  </si>
  <si>
    <t>ស្រក</t>
  </si>
  <si>
    <t>ទ្រាន</t>
  </si>
  <si>
    <t>វិហារធំ</t>
  </si>
  <si>
    <t>កងមាស</t>
  </si>
  <si>
    <t>កងតាណឹង</t>
  </si>
  <si>
    <t>ខ្ចៅ</t>
  </si>
  <si>
    <t>ពាមជីកង</t>
  </si>
  <si>
    <t>ព្រែកកុយ</t>
  </si>
  <si>
    <t>ព្រែកក្របៅ</t>
  </si>
  <si>
    <t>រាយប៉ាយ</t>
  </si>
  <si>
    <t>រកាអារ</t>
  </si>
  <si>
    <t>រកាគយ</t>
  </si>
  <si>
    <t>សូរគង</t>
  </si>
  <si>
    <t>កោះសូទិន</t>
  </si>
  <si>
    <t>កំពង់រាប</t>
  </si>
  <si>
    <t>ល្វេ</t>
  </si>
  <si>
    <t>មហាលាភ</t>
  </si>
  <si>
    <t>មហាខ្ញូង</t>
  </si>
  <si>
    <t>ពាមប្រធ្នោះ</t>
  </si>
  <si>
    <t>ពង្រ</t>
  </si>
  <si>
    <t>ព្រែកតានង់</t>
  </si>
  <si>
    <t>ព្រៃឈរ</t>
  </si>
  <si>
    <t>បារាយណ៍</t>
  </si>
  <si>
    <t>បឹងណាយ</t>
  </si>
  <si>
    <t>ជ្រៃវៀន</t>
  </si>
  <si>
    <t>ខ្វិតធំ</t>
  </si>
  <si>
    <t>គរ</t>
  </si>
  <si>
    <t>ក្រូច</t>
  </si>
  <si>
    <t>មៀន</t>
  </si>
  <si>
    <t>សូរ្យសែន</t>
  </si>
  <si>
    <t>ស្រង៉ែ</t>
  </si>
  <si>
    <t>ថ្មពូន</t>
  </si>
  <si>
    <t>តុងរ៉ុង</t>
  </si>
  <si>
    <t>ត្រពាំងព្រះ</t>
  </si>
  <si>
    <t>ស្រីសន្ធរ</t>
  </si>
  <si>
    <t>ជីបាល</t>
  </si>
  <si>
    <t>ខ្នារស</t>
  </si>
  <si>
    <t>កោះអណ្ដែត</t>
  </si>
  <si>
    <t>ផ្ទះកណ្ដាល</t>
  </si>
  <si>
    <t>ប្រាំយ៉ាម</t>
  </si>
  <si>
    <t>ព្រែកដំបូក</t>
  </si>
  <si>
    <t>ព្រែកពោធិ</t>
  </si>
  <si>
    <t>ព្រែករំដេង</t>
  </si>
  <si>
    <t>ឫស្សីស្រុក</t>
  </si>
  <si>
    <t>ស្វាយពោធិ</t>
  </si>
  <si>
    <t>ស្វាយខ្សាច់ភ្នំ</t>
  </si>
  <si>
    <t>ទងត្រឡាច</t>
  </si>
  <si>
    <t>ស្ទឹងត្រង់</t>
  </si>
  <si>
    <t>អារក្សត្នោត</t>
  </si>
  <si>
    <t>ដងក្ដារ</t>
  </si>
  <si>
    <t>ខ្ពបតាងួន</t>
  </si>
  <si>
    <t>មេសរជ្រៃ</t>
  </si>
  <si>
    <t>អូរម្លូ</t>
  </si>
  <si>
    <t>ពាមកោះស្នា</t>
  </si>
  <si>
    <t>ព្រះអណ្ដូង</t>
  </si>
  <si>
    <t>ព្រែកបាក់</t>
  </si>
  <si>
    <t>ព្រែកកក់</t>
  </si>
  <si>
    <t>សូភាស</t>
  </si>
  <si>
    <t>ទួលព្រះឃ្លាំង</t>
  </si>
  <si>
    <t>ទួលសំបួរ</t>
  </si>
  <si>
    <t>កំពង់ឆ្នាំង</t>
  </si>
  <si>
    <t>បរិបូណ៌</t>
  </si>
  <si>
    <t>អញ្ចាញរូង</t>
  </si>
  <si>
    <t>ឆ្នុកទ្រូ</t>
  </si>
  <si>
    <t>ចក</t>
  </si>
  <si>
    <t>ខុនរ៉ង</t>
  </si>
  <si>
    <t>កំពង់ព្រះគគីរ</t>
  </si>
  <si>
    <t>មេលំ</t>
  </si>
  <si>
    <t>ផ្សារ</t>
  </si>
  <si>
    <t>ពេជចង្វារ</t>
  </si>
  <si>
    <t>ពពេល</t>
  </si>
  <si>
    <t>ត្រពាំងចាន់</t>
  </si>
  <si>
    <t>ជលគីរី</t>
  </si>
  <si>
    <t>ជលសា</t>
  </si>
  <si>
    <t>កោះថ្កូវ</t>
  </si>
  <si>
    <t>កំពង់អុស</t>
  </si>
  <si>
    <t>ពាមឆ្កោក</t>
  </si>
  <si>
    <t>ព្រៃគ្រី</t>
  </si>
  <si>
    <t>ផ្សារឆ្នាំង</t>
  </si>
  <si>
    <t>ប្អេរ</t>
  </si>
  <si>
    <t>ខ្សាម</t>
  </si>
  <si>
    <t>កំពង់លែង</t>
  </si>
  <si>
    <t>ច្រណូក</t>
  </si>
  <si>
    <t>ដារ</t>
  </si>
  <si>
    <t>កំពង់ហៅ</t>
  </si>
  <si>
    <t>ផ្លូវទូក</t>
  </si>
  <si>
    <t>ពោធិ៍</t>
  </si>
  <si>
    <t>ប្រឡាយមាស</t>
  </si>
  <si>
    <t>សំរោងសែន</t>
  </si>
  <si>
    <t>ស្វាយរំពារ</t>
  </si>
  <si>
    <t>ត្រងិល</t>
  </si>
  <si>
    <t>កំពង់ត្រឡាច</t>
  </si>
  <si>
    <t>អំពិលទឹក</t>
  </si>
  <si>
    <t>ឈូកស</t>
  </si>
  <si>
    <t>ច្រេស</t>
  </si>
  <si>
    <t>លង្វែក</t>
  </si>
  <si>
    <t>អូរឫស្សី</t>
  </si>
  <si>
    <t>ពានី</t>
  </si>
  <si>
    <t>សែប</t>
  </si>
  <si>
    <t>តាជេស</t>
  </si>
  <si>
    <t>ថ្មឥដ្ឋ</t>
  </si>
  <si>
    <t>រលាប្អៀរ</t>
  </si>
  <si>
    <t>អណ្ដូងស្នាយ</t>
  </si>
  <si>
    <t>បន្ទាយព្រាល</t>
  </si>
  <si>
    <t>ជើងគ្រាវ</t>
  </si>
  <si>
    <t>ជ្រៃបាក់</t>
  </si>
  <si>
    <t>គោកបន្ទាយ</t>
  </si>
  <si>
    <t>ក្រាំងលាវ</t>
  </si>
  <si>
    <t>ប្រស្នឹប</t>
  </si>
  <si>
    <t>ព្រៃមូល</t>
  </si>
  <si>
    <t>ស្រែថ្មី</t>
  </si>
  <si>
    <t>ស្វាយជ្រុំ</t>
  </si>
  <si>
    <t>ទឹកហូត</t>
  </si>
  <si>
    <t>សាមគ្គីមានជ័យ</t>
  </si>
  <si>
    <t>ឈានឡើង</t>
  </si>
  <si>
    <t>ខ្នារឆ្មារ</t>
  </si>
  <si>
    <t>ក្រាំងល្វា</t>
  </si>
  <si>
    <t>ពាម</t>
  </si>
  <si>
    <t>សេដ្ឋី</t>
  </si>
  <si>
    <t>ស្វាយ</t>
  </si>
  <si>
    <t>ស្វាយជុក</t>
  </si>
  <si>
    <t>ត្បែងខ្ពស់</t>
  </si>
  <si>
    <t>ធ្លកវៀន</t>
  </si>
  <si>
    <t>ទឹកផុស</t>
  </si>
  <si>
    <t>អភិវឌ្ឍន៍</t>
  </si>
  <si>
    <t>ជៀប</t>
  </si>
  <si>
    <t>ចោងម៉ោង</t>
  </si>
  <si>
    <t>ក្បាលទឹក</t>
  </si>
  <si>
    <t>ខ្លុងពពក</t>
  </si>
  <si>
    <t>ក្រាំងស្គារ</t>
  </si>
  <si>
    <t>ទួលខ្ពស់</t>
  </si>
  <si>
    <t>កំពង់ស្ពឺ</t>
  </si>
  <si>
    <t>បរសេដ្ឋ</t>
  </si>
  <si>
    <t>កាត់ភ្លុក</t>
  </si>
  <si>
    <t>និទាន</t>
  </si>
  <si>
    <t>ភក្ដី</t>
  </si>
  <si>
    <t>ភារីមានជ័យ</t>
  </si>
  <si>
    <t>ផុង</t>
  </si>
  <si>
    <t>ពោធិអង្ក្រង</t>
  </si>
  <si>
    <t>ពោធិ៍ចំរើន</t>
  </si>
  <si>
    <t>ពោធិ៍ម្រាល</t>
  </si>
  <si>
    <t>ស្វាយចចិប</t>
  </si>
  <si>
    <t>ទួលអំពិល</t>
  </si>
  <si>
    <t>ទួលសាលា</t>
  </si>
  <si>
    <t>កក់</t>
  </si>
  <si>
    <t>ព្រះខែ</t>
  </si>
  <si>
    <t>ច្បារមន</t>
  </si>
  <si>
    <t>កណ្ដោលដុំ</t>
  </si>
  <si>
    <t>រការធំ</t>
  </si>
  <si>
    <t>សុព័រទេព</t>
  </si>
  <si>
    <t>ស្វាយក្រវ៉ាន់</t>
  </si>
  <si>
    <t>គងពិសី</t>
  </si>
  <si>
    <t>អង្គពពេល</t>
  </si>
  <si>
    <t>ជង្រុក</t>
  </si>
  <si>
    <t>មហាឫស្សី</t>
  </si>
  <si>
    <t>ពេជ្រមុនី</t>
  </si>
  <si>
    <t>ព្រះនិព្វាន</t>
  </si>
  <si>
    <t>ព្រៃញាតិ</t>
  </si>
  <si>
    <t>ព្រៃវិហារ</t>
  </si>
  <si>
    <t>រកាកោះ</t>
  </si>
  <si>
    <t>ស្ដុក</t>
  </si>
  <si>
    <t>ស្នំក្រពើ</t>
  </si>
  <si>
    <t>ស្រង់</t>
  </si>
  <si>
    <t>ទឹកល្អក់</t>
  </si>
  <si>
    <t>វាល</t>
  </si>
  <si>
    <t>ឱរ៉ាល់</t>
  </si>
  <si>
    <t>ហោងសំណំ</t>
  </si>
  <si>
    <t>រស្មីសាមគ្គី</t>
  </si>
  <si>
    <t>ត្រពាំងជោ</t>
  </si>
  <si>
    <t>សង្កែសាទប</t>
  </si>
  <si>
    <t>តាសាល</t>
  </si>
  <si>
    <t>ឧដុង្គ</t>
  </si>
  <si>
    <t>ចាន់សែន</t>
  </si>
  <si>
    <t>ជើងរាស់</t>
  </si>
  <si>
    <t>ជំពូព្រឹក្ស</t>
  </si>
  <si>
    <t>ក្សេមក្សាន្ដ</t>
  </si>
  <si>
    <t>ក្រាំងចេក</t>
  </si>
  <si>
    <t>ព្រះស្រែ</t>
  </si>
  <si>
    <t>ព្រៃក្រសាំង</t>
  </si>
  <si>
    <t>ត្រាចទង</t>
  </si>
  <si>
    <t>វាលពង់</t>
  </si>
  <si>
    <t>វាំងចាស់</t>
  </si>
  <si>
    <t>យុទ្ធសាមគ្គី</t>
  </si>
  <si>
    <t>ដំណាក់រាំង</t>
  </si>
  <si>
    <t>ពាំងល្វា</t>
  </si>
  <si>
    <t>ភ្នំស្រួច</t>
  </si>
  <si>
    <t>ចំបក់</t>
  </si>
  <si>
    <t>ជាំសង្កែ</t>
  </si>
  <si>
    <t>ដំបូករូង</t>
  </si>
  <si>
    <t>គិរីវន្ដ</t>
  </si>
  <si>
    <t>ក្រាំងដីវ៉ាយ</t>
  </si>
  <si>
    <t>មហាសាំង</t>
  </si>
  <si>
    <t>អូរ</t>
  </si>
  <si>
    <t>ព្រៃរំដួល</t>
  </si>
  <si>
    <t>ព្រៃក្មេង</t>
  </si>
  <si>
    <t>តាំងសំរោង</t>
  </si>
  <si>
    <t>តាំងស្យា</t>
  </si>
  <si>
    <t>ត្រែងត្រយឹង</t>
  </si>
  <si>
    <t>សំរោងទង</t>
  </si>
  <si>
    <t>រលាំងចក</t>
  </si>
  <si>
    <t>កាហែង</t>
  </si>
  <si>
    <t>ខ្ទុំក្រាំង</t>
  </si>
  <si>
    <t>ក្រាំងអំពិល</t>
  </si>
  <si>
    <t>ព្នាយ</t>
  </si>
  <si>
    <t>រលាំងគ្រើល</t>
  </si>
  <si>
    <t>សែងដី</t>
  </si>
  <si>
    <t>ស្គុះ</t>
  </si>
  <si>
    <t>តាំងក្រូច</t>
  </si>
  <si>
    <t>ធម្មតាអរ</t>
  </si>
  <si>
    <t>ត្រពាំងគង</t>
  </si>
  <si>
    <t>ទំព័រមាស</t>
  </si>
  <si>
    <t>វល្លិសរ</t>
  </si>
  <si>
    <t>ថ្ពង</t>
  </si>
  <si>
    <t>អមលាំង</t>
  </si>
  <si>
    <t>មនោរម្យ</t>
  </si>
  <si>
    <t>ប្រាំបីមុំ</t>
  </si>
  <si>
    <t>រុងរឿង</t>
  </si>
  <si>
    <t>ទ័ពមាន</t>
  </si>
  <si>
    <t>វាលពន់</t>
  </si>
  <si>
    <t>យាអង្គ</t>
  </si>
  <si>
    <t>កំពង់ធំ</t>
  </si>
  <si>
    <t>បាក់ស្នា</t>
  </si>
  <si>
    <t>បល្ល័ង្គ</t>
  </si>
  <si>
    <t>បឹង</t>
  </si>
  <si>
    <t>ចើងដើង</t>
  </si>
  <si>
    <t>ច្រនាង</t>
  </si>
  <si>
    <t>ឈូកខ្សាច់</t>
  </si>
  <si>
    <t>ចុងដូង</t>
  </si>
  <si>
    <t>ជ្រលង</t>
  </si>
  <si>
    <t>គគីធំ</t>
  </si>
  <si>
    <t>ក្រវ៉ា</t>
  </si>
  <si>
    <t>អណ្ដូងពោធិ៍</t>
  </si>
  <si>
    <t>សូយោង</t>
  </si>
  <si>
    <t>ស្រឡៅ</t>
  </si>
  <si>
    <t>ស្វាយភ្លើង</t>
  </si>
  <si>
    <t>ត្នោតជុំ</t>
  </si>
  <si>
    <t>ទ្រៀល</t>
  </si>
  <si>
    <t>ជ័យ</t>
  </si>
  <si>
    <t>ដំរីស្លាប់</t>
  </si>
  <si>
    <t>កំពង់គោ</t>
  </si>
  <si>
    <t>នីពេជ</t>
  </si>
  <si>
    <t>ផាត់សណ្ដាយ</t>
  </si>
  <si>
    <t>សាន់គ</t>
  </si>
  <si>
    <t>ត្បែង</t>
  </si>
  <si>
    <t>ត្រពាំងឫស្សី</t>
  </si>
  <si>
    <t>ក្ដីដូង</t>
  </si>
  <si>
    <t>ព្រៃគុយ</t>
  </si>
  <si>
    <t>ស្ទឹងសែន</t>
  </si>
  <si>
    <t>ដំរីជាន់ខ្លា</t>
  </si>
  <si>
    <t>កំពង់រទេះ</t>
  </si>
  <si>
    <t>អូរកន្ធរ</t>
  </si>
  <si>
    <t>កំពង់ក្របៅ</t>
  </si>
  <si>
    <t>ព្រៃតាហ៊ូ</t>
  </si>
  <si>
    <t>អាចារ្យលាក់</t>
  </si>
  <si>
    <t>ស្រយ៉ូវ</t>
  </si>
  <si>
    <t>ប្រាសាទបល្ល័ង្គ</t>
  </si>
  <si>
    <t>ដូង</t>
  </si>
  <si>
    <t>ក្រយា</t>
  </si>
  <si>
    <t>ផាន់ញើម</t>
  </si>
  <si>
    <t>សាគ្រាម</t>
  </si>
  <si>
    <t>សាលាវិស័យ</t>
  </si>
  <si>
    <t>សាមគ្គី</t>
  </si>
  <si>
    <t>ទួលគ្រើល</t>
  </si>
  <si>
    <t>ប្រាសាទសំបូរ</t>
  </si>
  <si>
    <t>ឈូក</t>
  </si>
  <si>
    <t>គោល</t>
  </si>
  <si>
    <t>សំបូរណ៍</t>
  </si>
  <si>
    <t>ស្រើង</t>
  </si>
  <si>
    <t>តាំងក្រសៅ</t>
  </si>
  <si>
    <t>សណ្ដាន់</t>
  </si>
  <si>
    <t>ដងកាំបិត</t>
  </si>
  <si>
    <t>ក្លែង</t>
  </si>
  <si>
    <t>មានរិទ្ធ</t>
  </si>
  <si>
    <t>ងន</t>
  </si>
  <si>
    <t>សុចិត្រ</t>
  </si>
  <si>
    <t>ទំរីង</t>
  </si>
  <si>
    <t>សន្ទុក</t>
  </si>
  <si>
    <t>បឹងល្វា</t>
  </si>
  <si>
    <t>ជ្រាប់</t>
  </si>
  <si>
    <t>កំពង់ថ្ម</t>
  </si>
  <si>
    <t>ព្នៅ</t>
  </si>
  <si>
    <t>ទីពោ</t>
  </si>
  <si>
    <t>ត្បូងក្រពើ</t>
  </si>
  <si>
    <t>ស្ទោង</t>
  </si>
  <si>
    <t>បន្ទាយស្ទោង</t>
  </si>
  <si>
    <t>ចំណាក្រោម</t>
  </si>
  <si>
    <t>ចំណាលើ</t>
  </si>
  <si>
    <t>កំពង់ចិនជើង</t>
  </si>
  <si>
    <t>កំពង់ចិនត្បូង</t>
  </si>
  <si>
    <t>ម្សាក្រង</t>
  </si>
  <si>
    <t>ពាមបាង</t>
  </si>
  <si>
    <t>ពពក</t>
  </si>
  <si>
    <t>ប្រឡាយ</t>
  </si>
  <si>
    <t>ព្រះដំរី</t>
  </si>
  <si>
    <t>សំព្រោជ</t>
  </si>
  <si>
    <t>ទ្រា</t>
  </si>
  <si>
    <t>កំពត</t>
  </si>
  <si>
    <t>អង្គរជ័យ</t>
  </si>
  <si>
    <t>អង្គភ្នំតូច</t>
  </si>
  <si>
    <t>ចំប៉ី</t>
  </si>
  <si>
    <t>ដំបូកខ្ពស់</t>
  </si>
  <si>
    <t>ដានគោម</t>
  </si>
  <si>
    <t>ដើមដូង</t>
  </si>
  <si>
    <t>ម្រោម</t>
  </si>
  <si>
    <t>ភ្នំកុង</t>
  </si>
  <si>
    <t>ប្រភ្នំ</t>
  </si>
  <si>
    <t>សំឡាញ</t>
  </si>
  <si>
    <t>តានី</t>
  </si>
  <si>
    <t>បន្ទាយមាស</t>
  </si>
  <si>
    <t>បន្ទាយមាសខាងកើត</t>
  </si>
  <si>
    <t>បន្ទាយមាសខាងលិច</t>
  </si>
  <si>
    <t>ព្រៃទន្លេ</t>
  </si>
  <si>
    <t>សំរោងក្រោម</t>
  </si>
  <si>
    <t>សំរោងលើ</t>
  </si>
  <si>
    <t>ស្ដេចគង់ខាងជើង</t>
  </si>
  <si>
    <t>ស្ដេចគង់ខាងលិច</t>
  </si>
  <si>
    <t>ស្ដេចគង់ខាងត្បូង</t>
  </si>
  <si>
    <t>ត្នោតចុងស្រង់</t>
  </si>
  <si>
    <t>ត្រពាំងសាលាខាងកើត</t>
  </si>
  <si>
    <t>ត្រពាំងសាលាខាងលិច</t>
  </si>
  <si>
    <t>ទូកមាសខាងកើត</t>
  </si>
  <si>
    <t>ទូកមាសខាងលិច</t>
  </si>
  <si>
    <t>វត្ដអង្គខាងជើង</t>
  </si>
  <si>
    <t>វត្ដអង្គខាងត្បូង</t>
  </si>
  <si>
    <t>បានៀវ</t>
  </si>
  <si>
    <t>តាកែន</t>
  </si>
  <si>
    <t>បឹងនិមល</t>
  </si>
  <si>
    <t>ដូនយ៉យ</t>
  </si>
  <si>
    <t>ក្រាំងស្បូវ</t>
  </si>
  <si>
    <t>ក្រាំងស្នាយ</t>
  </si>
  <si>
    <t>ល្បើក</t>
  </si>
  <si>
    <t>ត្រពាំងភ្លាំង</t>
  </si>
  <si>
    <t>នារាយណ៍</t>
  </si>
  <si>
    <t>សត្វពង</t>
  </si>
  <si>
    <t>ត្រពាំងបី</t>
  </si>
  <si>
    <t>ត្រមែង</t>
  </si>
  <si>
    <t>តេជោអភិវឌ្ឍន៍</t>
  </si>
  <si>
    <t>ជុំគិរី</t>
  </si>
  <si>
    <t>ជំពូវន្ដ</t>
  </si>
  <si>
    <t>ស្នាយអញ្ជិត</t>
  </si>
  <si>
    <t>ស្រែចែង</t>
  </si>
  <si>
    <t>ស្រែក្នុង</t>
  </si>
  <si>
    <t>ស្រែសំរោង</t>
  </si>
  <si>
    <t>ត្រពាំងរាំង</t>
  </si>
  <si>
    <t>ដងទង់</t>
  </si>
  <si>
    <t>ដំណាក់សុក្រំ</t>
  </si>
  <si>
    <t>ឃ្ជាយខាងជើង</t>
  </si>
  <si>
    <t>ខ្ជាយខាងត្បូង</t>
  </si>
  <si>
    <t>មានរិទ្ធិ</t>
  </si>
  <si>
    <t>ស្រែជាខាងជើង</t>
  </si>
  <si>
    <t>ស្រែជាខាងត្បូង</t>
  </si>
  <si>
    <t>ទទុង</t>
  </si>
  <si>
    <t>អង្គ រមាស</t>
  </si>
  <si>
    <t>ល្អាង</t>
  </si>
  <si>
    <t>កំពង់ត្រាច</t>
  </si>
  <si>
    <t>បឹងសាលាខាងជើង</t>
  </si>
  <si>
    <t>បឹងសាលាខាងត្បូង</t>
  </si>
  <si>
    <t>ដំណាក់កន្ទួតខាងជើង</t>
  </si>
  <si>
    <t>ដំណាក់កន្ទួតខាងត្បូង</t>
  </si>
  <si>
    <t>កំពង់ត្រាចខាងកើត</t>
  </si>
  <si>
    <t>កំពង់ត្រាចខាងលិច</t>
  </si>
  <si>
    <t>ប្រាសាទភ្នំខ្យង</t>
  </si>
  <si>
    <t>ភ្នំប្រាសាទ</t>
  </si>
  <si>
    <t>អង្គសុរភី</t>
  </si>
  <si>
    <t>ព្រែកក្រឹស</t>
  </si>
  <si>
    <t>ឫស្សីស្រុកខាងកើត</t>
  </si>
  <si>
    <t>ឫស្សីស្រុកខាងលិច</t>
  </si>
  <si>
    <t>ស្វាយទងខាងជើង</t>
  </si>
  <si>
    <t>ស្វាយទងខាងត្បូង</t>
  </si>
  <si>
    <t>ទឹកឈូ</t>
  </si>
  <si>
    <t>បឹងទូក</t>
  </si>
  <si>
    <t>ជុំគ្រៀល</t>
  </si>
  <si>
    <t>កំពង់ក្រែង</t>
  </si>
  <si>
    <t>កំពង់សំរោង</t>
  </si>
  <si>
    <t>កណ្ដោល</t>
  </si>
  <si>
    <t>កោះតូច</t>
  </si>
  <si>
    <t>កូនសត្វ</t>
  </si>
  <si>
    <t>ម៉ាក់ប្រាង្គ</t>
  </si>
  <si>
    <t>ព្រែកត្នោត</t>
  </si>
  <si>
    <t>ព្រៃឃ្មុំ</t>
  </si>
  <si>
    <t>ព្រៃថ្នង</t>
  </si>
  <si>
    <t>ស្ទឹងកែវ</t>
  </si>
  <si>
    <t>ថ្មី</t>
  </si>
  <si>
    <t>ត្រពាំងព្រីង</t>
  </si>
  <si>
    <t>ត្រពាំងសង្កែ</t>
  </si>
  <si>
    <t>ត្រពាំងធំ</t>
  </si>
  <si>
    <t>កំពង់កណ្ដាល</t>
  </si>
  <si>
    <t>កំពង់បាយ</t>
  </si>
  <si>
    <t>អណ្ដូងខ្មែរ</t>
  </si>
  <si>
    <t>ត្រើយកោះ</t>
  </si>
  <si>
    <t>កណ្ដាល</t>
  </si>
  <si>
    <t>កណ្ដាលស្ទឹង</t>
  </si>
  <si>
    <t>អំពៅព្រៃ</t>
  </si>
  <si>
    <t>អន្លង់រមៀត</t>
  </si>
  <si>
    <t>បារគូ</t>
  </si>
  <si>
    <t>បឹងខ្យាង</t>
  </si>
  <si>
    <t>ជើងកើប</t>
  </si>
  <si>
    <t>ដើមឫស</t>
  </si>
  <si>
    <t>កណ្ដោក</t>
  </si>
  <si>
    <t>គោកត្រប់</t>
  </si>
  <si>
    <t>ព្រះពុទ្ធ</t>
  </si>
  <si>
    <t>ព្រែករកា</t>
  </si>
  <si>
    <t>ព្រែកស្លែង</t>
  </si>
  <si>
    <t>រលាំងកែន</t>
  </si>
  <si>
    <t>សៀមរាប</t>
  </si>
  <si>
    <t>ត្រពាំងវែង</t>
  </si>
  <si>
    <t>កៀនស្វាយ</t>
  </si>
  <si>
    <t>បន្ទាយដែក</t>
  </si>
  <si>
    <t>ដីឥដ្ឋ</t>
  </si>
  <si>
    <t>គគីរ</t>
  </si>
  <si>
    <t>គគីរធំ</t>
  </si>
  <si>
    <t>ភូមិធំ</t>
  </si>
  <si>
    <t>សំរោងធំ</t>
  </si>
  <si>
    <t>ខ្សាច់កណ្ដាល</t>
  </si>
  <si>
    <t>បាក់ដាវ</t>
  </si>
  <si>
    <t>ជ័យធំ</t>
  </si>
  <si>
    <t>កំពង់ចំលង</t>
  </si>
  <si>
    <t>កោះចូរ៉ាម</t>
  </si>
  <si>
    <t>កោះឧកញ៉ាតី</t>
  </si>
  <si>
    <t>ព្រះប្រសប់</t>
  </si>
  <si>
    <t>ព្រែកអំពិល</t>
  </si>
  <si>
    <t>ព្រែកលួង</t>
  </si>
  <si>
    <t>ព្រែកតាកូវ</t>
  </si>
  <si>
    <t>ព្រែកតាមាក់</t>
  </si>
  <si>
    <t>ពុកឫស្សី</t>
  </si>
  <si>
    <t>រកាជន្លឹង</t>
  </si>
  <si>
    <t>សន្លុង</t>
  </si>
  <si>
    <t>ស៊ីធរ</t>
  </si>
  <si>
    <t>ស្វាយជ្រំ</t>
  </si>
  <si>
    <t>ស្វាយរមៀត</t>
  </si>
  <si>
    <t>តាឯក</t>
  </si>
  <si>
    <t>វិហារសួគ៌</t>
  </si>
  <si>
    <t>កោះធំ</t>
  </si>
  <si>
    <t>ឈើខ្មៅ</t>
  </si>
  <si>
    <t>ជ្រោយតាកែវ</t>
  </si>
  <si>
    <t>កំពង់កុង</t>
  </si>
  <si>
    <t>កោះធំ ‹ក›</t>
  </si>
  <si>
    <t>កោះធំ ‹ខ›</t>
  </si>
  <si>
    <t>លើកដែក</t>
  </si>
  <si>
    <t>ពោធិ៍បាន</t>
  </si>
  <si>
    <t>ព្រែកជ្រៃ</t>
  </si>
  <si>
    <t>ព្រែកស្ដី</t>
  </si>
  <si>
    <t>ព្រែកថ្មី</t>
  </si>
  <si>
    <t>សំពៅពូន</t>
  </si>
  <si>
    <t>កំពង់ភ្នំ</t>
  </si>
  <si>
    <t>ក្អមសំណរ</t>
  </si>
  <si>
    <t>ខ្ពបអាទាវ</t>
  </si>
  <si>
    <t>ពាមរាំង</t>
  </si>
  <si>
    <t>ព្រែកដាច់</t>
  </si>
  <si>
    <t>ព្រែកទន្លាប់</t>
  </si>
  <si>
    <t>សណ្ដារ</t>
  </si>
  <si>
    <t>ល្វាឯម</t>
  </si>
  <si>
    <t>អរិយក្សត្រ</t>
  </si>
  <si>
    <t>បារុង</t>
  </si>
  <si>
    <t>បឹងគ្រំ</t>
  </si>
  <si>
    <t>កោះកែវ</t>
  </si>
  <si>
    <t>កោះរះ</t>
  </si>
  <si>
    <t>ល្វាសរ</t>
  </si>
  <si>
    <t>ពាមឧកញ៉ាអុង</t>
  </si>
  <si>
    <t>ព្រែកក្មេង</t>
  </si>
  <si>
    <t>ព្រែករៃ</t>
  </si>
  <si>
    <t>ព្រែកឫស្សី</t>
  </si>
  <si>
    <t>សារិកាកែវ</t>
  </si>
  <si>
    <t>ថ្មគរ</t>
  </si>
  <si>
    <t>ទឹកឃ្លាំង</t>
  </si>
  <si>
    <t>មុខកំពូល</t>
  </si>
  <si>
    <t>ព្រែកអញ្ចាញ</t>
  </si>
  <si>
    <t>ព្រែកដំបង</t>
  </si>
  <si>
    <t>រកាកោង ទី ១</t>
  </si>
  <si>
    <t>រកាកោង ទី ២</t>
  </si>
  <si>
    <t>ឫស្សីជ្រោយ</t>
  </si>
  <si>
    <t>ស្វាយអំពារ</t>
  </si>
  <si>
    <t>អង្គស្នួល</t>
  </si>
  <si>
    <t>បែកចាន</t>
  </si>
  <si>
    <t>ឆក់ឈើនាង</t>
  </si>
  <si>
    <t>ដំណាក់អំពិល</t>
  </si>
  <si>
    <t>ក្រាំងម្កាក់</t>
  </si>
  <si>
    <t>លំហាច</t>
  </si>
  <si>
    <t>ពើក</t>
  </si>
  <si>
    <t>ព្រៃពួច</t>
  </si>
  <si>
    <t>ទួលព្រេជ</t>
  </si>
  <si>
    <t>ពញាឮ</t>
  </si>
  <si>
    <t>ឈ្វាំង</t>
  </si>
  <si>
    <t>ជ្រៃលាស់</t>
  </si>
  <si>
    <t>កំពង់ហ្លួង</t>
  </si>
  <si>
    <t>កោះចិន</t>
  </si>
  <si>
    <t>ភ្នំបាត</t>
  </si>
  <si>
    <t>ព្រែកតាទែន</t>
  </si>
  <si>
    <t>ផ្សារដែក</t>
  </si>
  <si>
    <t>ទំនប់ធំ</t>
  </si>
  <si>
    <t>វិហារហ្លួង</t>
  </si>
  <si>
    <t>ស្អាង</t>
  </si>
  <si>
    <t>ខ្ពប</t>
  </si>
  <si>
    <t>កោះអន្លង់ចិន</t>
  </si>
  <si>
    <t>កោះខែល</t>
  </si>
  <si>
    <t>កោះខ្សាច់ទន្លា</t>
  </si>
  <si>
    <t>ក្រាំងយ៉ូវ</t>
  </si>
  <si>
    <t>ព្រែកអំបិល</t>
  </si>
  <si>
    <t>ព្រែកគយ</t>
  </si>
  <si>
    <t>រកាខ្ពស់</t>
  </si>
  <si>
    <t>ស្អាងភ្នំ</t>
  </si>
  <si>
    <t>សិត្បូ</t>
  </si>
  <si>
    <t>ស្វាយប្រទាល</t>
  </si>
  <si>
    <t>ស្វាយរលំ</t>
  </si>
  <si>
    <t>តាលន់</t>
  </si>
  <si>
    <t>ត្រើយស្លា</t>
  </si>
  <si>
    <t>ទឹកវិល</t>
  </si>
  <si>
    <t>តាខ្មៅ</t>
  </si>
  <si>
    <t>តាក្ដុល</t>
  </si>
  <si>
    <t>ដើមមៀន</t>
  </si>
  <si>
    <t>ព្រែកហូរ</t>
  </si>
  <si>
    <t>កំពង់សំណាញ់</t>
  </si>
  <si>
    <t>កោះកុង</t>
  </si>
  <si>
    <t>បុទុមសាគរ</t>
  </si>
  <si>
    <t>អណ្ដូងទឹក</t>
  </si>
  <si>
    <t>តានូន</t>
  </si>
  <si>
    <t>ថ្មស</t>
  </si>
  <si>
    <t>គិរីសាគរ</t>
  </si>
  <si>
    <t>កោះស្ដេច</t>
  </si>
  <si>
    <t>ភ្ញីមាស</t>
  </si>
  <si>
    <t>ព្រែកខ្សាច់</t>
  </si>
  <si>
    <t>ជ្រោយប្រស់</t>
  </si>
  <si>
    <t>កោះកាពិ</t>
  </si>
  <si>
    <t>តាតៃក្រោម</t>
  </si>
  <si>
    <t>ត្រពាំងរូង</t>
  </si>
  <si>
    <t>ខេមរភូមិន្ទ</t>
  </si>
  <si>
    <t>ស្មាច់មានជ័យ</t>
  </si>
  <si>
    <t>ស្ទឹងវែង</t>
  </si>
  <si>
    <t>មណ្ឌលសីមា</t>
  </si>
  <si>
    <t>ប៉ាក់ខ្លង</t>
  </si>
  <si>
    <t>ពាមក្រសោប</t>
  </si>
  <si>
    <t>ទួលគគីរ</t>
  </si>
  <si>
    <t>ស្រែ អំបិល</t>
  </si>
  <si>
    <t>បឹងព្រាវ</t>
  </si>
  <si>
    <t>ជី ខ ក្រោម</t>
  </si>
  <si>
    <t>ជី ខ លើ</t>
  </si>
  <si>
    <t>ជ្រោយស្វាយ</t>
  </si>
  <si>
    <t>ដងពែង</t>
  </si>
  <si>
    <t>ស្រែអំបិល</t>
  </si>
  <si>
    <t>ថ្មបាំង</t>
  </si>
  <si>
    <t>តាទៃលើ</t>
  </si>
  <si>
    <t>ជំនាប់</t>
  </si>
  <si>
    <t>ឫស្សីជ្រុំ</t>
  </si>
  <si>
    <t>ជីផាត</t>
  </si>
  <si>
    <t>ថ្មដូនពៅ</t>
  </si>
  <si>
    <t>ក្រចេះ</t>
  </si>
  <si>
    <t>ឆ្លូង</t>
  </si>
  <si>
    <t>ដំរីផុង</t>
  </si>
  <si>
    <t>កំពង់ដំរី</t>
  </si>
  <si>
    <t>កញ្ជរ</t>
  </si>
  <si>
    <t>ខ្សាច់អណ្ដែត</t>
  </si>
  <si>
    <t>ព្រែកសាម៉ាន់</t>
  </si>
  <si>
    <t>កោះទ្រង់</t>
  </si>
  <si>
    <t>ក្រគរ</t>
  </si>
  <si>
    <t>រកាកណ្ដាល</t>
  </si>
  <si>
    <t>ព្រែកប្រសព្វ</t>
  </si>
  <si>
    <t>ជ្រោយបន្ទាយ</t>
  </si>
  <si>
    <t>កំពង់គរ</t>
  </si>
  <si>
    <t>កោះតាស៊ុយ</t>
  </si>
  <si>
    <t>ឫស្សីកែវ</t>
  </si>
  <si>
    <t>សោប</t>
  </si>
  <si>
    <t>តាម៉ៅ</t>
  </si>
  <si>
    <t>បឹងចារ</t>
  </si>
  <si>
    <t>ក្បាលដំរី</t>
  </si>
  <si>
    <t>កោះខ្ញែរ</t>
  </si>
  <si>
    <t>អូរគ្រៀង</t>
  </si>
  <si>
    <t>រលួសមានជ័យ</t>
  </si>
  <si>
    <t>ស្រែជិះ</t>
  </si>
  <si>
    <t>វឌ្ឍនៈ</t>
  </si>
  <si>
    <t>ស្នួល</t>
  </si>
  <si>
    <t>ឃ្សឹម</t>
  </si>
  <si>
    <t>២ ធ្នូ</t>
  </si>
  <si>
    <t>ស្រែចារ</t>
  </si>
  <si>
    <t>ស្វាយជ្រះ</t>
  </si>
  <si>
    <t>ចិត្របុរី</t>
  </si>
  <si>
    <t>បុសលាវ</t>
  </si>
  <si>
    <t>ចង្ក្រង់</t>
  </si>
  <si>
    <t>កន្ទួត</t>
  </si>
  <si>
    <t>គោលាប់</t>
  </si>
  <si>
    <t>កោះច្រែង</t>
  </si>
  <si>
    <t>សំបុក</t>
  </si>
  <si>
    <t>ថ្មអណ្ដើក</t>
  </si>
  <si>
    <t>ថ្មគ្រែ</t>
  </si>
  <si>
    <t>មណ្ឌលគិរី</t>
  </si>
  <si>
    <t>កែវសីមា</t>
  </si>
  <si>
    <t>ចុងផ្លាស់</t>
  </si>
  <si>
    <t>មេម៉ង់</t>
  </si>
  <si>
    <t>ស្រែឈូក</t>
  </si>
  <si>
    <t>ស្រែខ្ទុម</t>
  </si>
  <si>
    <t>ស្រែព្រះ</t>
  </si>
  <si>
    <t>កោះញែក</t>
  </si>
  <si>
    <t>ណងឃីលិក</t>
  </si>
  <si>
    <t>អ បួនលើ</t>
  </si>
  <si>
    <t>រយ៉</t>
  </si>
  <si>
    <t>សុខសាន្ដ</t>
  </si>
  <si>
    <t>ស្រែហ៊ុយ</t>
  </si>
  <si>
    <t>ស្រែសង្គម</t>
  </si>
  <si>
    <t>អូររាំង</t>
  </si>
  <si>
    <t>ដាក់ដាំ</t>
  </si>
  <si>
    <t>សែនមនោរម្យ</t>
  </si>
  <si>
    <t>ពេជ្រាដា</t>
  </si>
  <si>
    <t>ក្រង់តេះ</t>
  </si>
  <si>
    <t>ពូជ្រៃ</t>
  </si>
  <si>
    <t>ស្រែអំពូម</t>
  </si>
  <si>
    <t>ប៊ូស្រា</t>
  </si>
  <si>
    <t>សុខដុម</t>
  </si>
  <si>
    <t>ស្ពានមានជ័យ</t>
  </si>
  <si>
    <t>រមនា</t>
  </si>
  <si>
    <t>ភ្នំពេញ</t>
  </si>
  <si>
    <t>ចំការមន</t>
  </si>
  <si>
    <t>ទន្លេបាសាក់</t>
  </si>
  <si>
    <t>បឹងកេងកងទី ១</t>
  </si>
  <si>
    <t>បឹងកេងកងទី ២</t>
  </si>
  <si>
    <t>បឹងកេងកងទី ៣</t>
  </si>
  <si>
    <t>អូឡាំពិក</t>
  </si>
  <si>
    <t>ទួលស្វាយព្រៃទី ១</t>
  </si>
  <si>
    <t>ទួលស្វាយព្រៃទី ២</t>
  </si>
  <si>
    <t>ទំនប់ទឹក</t>
  </si>
  <si>
    <t>ទួលទំពូងទី ២</t>
  </si>
  <si>
    <t>ទួលទំពូងទី ១</t>
  </si>
  <si>
    <t>បឹងត្របែក</t>
  </si>
  <si>
    <t>ផ្សារដើមថ្កូវ</t>
  </si>
  <si>
    <t>ដូនពេញ</t>
  </si>
  <si>
    <t>ផ្សារថ្មីទី ១</t>
  </si>
  <si>
    <t>ផ្សារថ្មីទី ២</t>
  </si>
  <si>
    <t>ផ្សារថ្មីទី ៣</t>
  </si>
  <si>
    <t>ផ្សារកណ្ដាលទី១</t>
  </si>
  <si>
    <t>ផ្សារកណ្ដាលទី២</t>
  </si>
  <si>
    <t>ចតុមុខ</t>
  </si>
  <si>
    <t>ជ័យជំនះ</t>
  </si>
  <si>
    <t>ផ្សារចាស់</t>
  </si>
  <si>
    <t>ស្រះចក</t>
  </si>
  <si>
    <t>វត្ដភ្នំ</t>
  </si>
  <si>
    <t>៧មករា</t>
  </si>
  <si>
    <t>អូរឫស្សីទី ១</t>
  </si>
  <si>
    <t>អូរឫស្សីទី ២</t>
  </si>
  <si>
    <t>អូរឫស្សីទី ៣</t>
  </si>
  <si>
    <t>អូរឫស្សីទី ៤</t>
  </si>
  <si>
    <t>មិត្ដភាព</t>
  </si>
  <si>
    <t>បឹងព្រលឹត</t>
  </si>
  <si>
    <t>ទួលគោក</t>
  </si>
  <si>
    <t>ផ្សារដេប៉ូទី ១</t>
  </si>
  <si>
    <t>ផ្សារដេប៉ូទី ២</t>
  </si>
  <si>
    <t>ផ្សារដេប៉ូទី ៣</t>
  </si>
  <si>
    <t>ទឹកល្អក់ទី ១</t>
  </si>
  <si>
    <t>ទឹកល្អក់ទី ២</t>
  </si>
  <si>
    <t>ទឹកល្អក់ទី ៣</t>
  </si>
  <si>
    <t>បឹងកក់ទី ១</t>
  </si>
  <si>
    <t>បឹងកក់ទី ២</t>
  </si>
  <si>
    <t>ផ្សារដើមគរ</t>
  </si>
  <si>
    <t>បឹងសាឡាង</t>
  </si>
  <si>
    <t>ដង្កោ</t>
  </si>
  <si>
    <t>ពងទឹក</t>
  </si>
  <si>
    <t>ព្រៃវែង</t>
  </si>
  <si>
    <t>ព្រៃស</t>
  </si>
  <si>
    <t>ក្រាំងពង្រ</t>
  </si>
  <si>
    <t>ប្រទះឡាង</t>
  </si>
  <si>
    <t>សាក់សំពៅ</t>
  </si>
  <si>
    <t>ជើងឯក</t>
  </si>
  <si>
    <t>គងនយ</t>
  </si>
  <si>
    <t>ព្រែកកំពឹស</t>
  </si>
  <si>
    <t>ស្ពានថ្ម</t>
  </si>
  <si>
    <t>ទៀន</t>
  </si>
  <si>
    <t>ស្ទឹងមានជ័យ</t>
  </si>
  <si>
    <t>បឹងទំពុន</t>
  </si>
  <si>
    <t>ចាក់អង្រែលើ</t>
  </si>
  <si>
    <t>ចាក់អង្រែក្រោម</t>
  </si>
  <si>
    <t>ទួលសង្កែ</t>
  </si>
  <si>
    <t>ស្វាយប៉ាក</t>
  </si>
  <si>
    <t>គីឡូម៉ែត្រលេខ៦</t>
  </si>
  <si>
    <t>ច្រាំងចំរេះទី ១</t>
  </si>
  <si>
    <t>ច្រាំងចំរេះទី ២</t>
  </si>
  <si>
    <t>សែនសុខ</t>
  </si>
  <si>
    <t>ភ្នំពេញថ្មី</t>
  </si>
  <si>
    <t>ឃ្មួញ</t>
  </si>
  <si>
    <t>ក្រាំងធ្នង់</t>
  </si>
  <si>
    <t>ពោធិ៍សែនជ័យ</t>
  </si>
  <si>
    <t>ត្រពាំងក្រសាំង</t>
  </si>
  <si>
    <t>ភ្លើងឆេះរទេះ</t>
  </si>
  <si>
    <t>ចោមចៅ</t>
  </si>
  <si>
    <t>កាកាប</t>
  </si>
  <si>
    <t>បឹងធំ</t>
  </si>
  <si>
    <t>កំបូល</t>
  </si>
  <si>
    <t>កន្ទោក</t>
  </si>
  <si>
    <t>ឪឡោក</t>
  </si>
  <si>
    <t>ស្នោរ</t>
  </si>
  <si>
    <t>ជ្រោយចង្វារ</t>
  </si>
  <si>
    <t>ព្រែកលៀប</t>
  </si>
  <si>
    <t>ព្រែកតាសេក</t>
  </si>
  <si>
    <t>កោះដាច់</t>
  </si>
  <si>
    <t>បាក់ខែង</t>
  </si>
  <si>
    <t>ព្រែកព្នៅ</t>
  </si>
  <si>
    <t>ពញាពន់</t>
  </si>
  <si>
    <t>គោករកា</t>
  </si>
  <si>
    <t>ពន្សាំង</t>
  </si>
  <si>
    <t>ច្បារអំពៅទី ១</t>
  </si>
  <si>
    <t>ច្បារអំពៅទី ២</t>
  </si>
  <si>
    <t>និរោធ</t>
  </si>
  <si>
    <t>ព្រែកប្រា</t>
  </si>
  <si>
    <t>វាលស្បូវ</t>
  </si>
  <si>
    <t>ព្រែកឯង</t>
  </si>
  <si>
    <t>ក្បាលកោះ</t>
  </si>
  <si>
    <t>ព្រះវិហារ</t>
  </si>
  <si>
    <t>ជ័យសែន</t>
  </si>
  <si>
    <t>តស៊ូ</t>
  </si>
  <si>
    <t>ខ្យង</t>
  </si>
  <si>
    <t>ច្រាច់</t>
  </si>
  <si>
    <t>ធ្មា</t>
  </si>
  <si>
    <t>ពុទ្រា</t>
  </si>
  <si>
    <t>ឆែប</t>
  </si>
  <si>
    <t>ឆែបមួយ</t>
  </si>
  <si>
    <t>ឆែបពីរ</t>
  </si>
  <si>
    <t>សង្កែមួយ</t>
  </si>
  <si>
    <t>សង្កែពីរ</t>
  </si>
  <si>
    <t>ម្លូព្រៃមួយ</t>
  </si>
  <si>
    <t>ម្លូព្រៃពីរ</t>
  </si>
  <si>
    <t>កំពង់ស្រឡៅមួយ</t>
  </si>
  <si>
    <t>កំពង់ស្រឡៅពីរ</t>
  </si>
  <si>
    <t>ជាំក្សាន្ដ</t>
  </si>
  <si>
    <t>ទឹកក្រហម</t>
  </si>
  <si>
    <t>ព្រីងធំ</t>
  </si>
  <si>
    <t>រំដោះស្រែ</t>
  </si>
  <si>
    <t>យាង</t>
  </si>
  <si>
    <t>ស្រអែម</t>
  </si>
  <si>
    <t>មរកត</t>
  </si>
  <si>
    <t>គូលែន</t>
  </si>
  <si>
    <t>គូលែនត្បូង</t>
  </si>
  <si>
    <t>គូលែនជើង</t>
  </si>
  <si>
    <t>ភ្នំត្បែងពីរ</t>
  </si>
  <si>
    <t>ស្រយង់</t>
  </si>
  <si>
    <t>រវៀង</t>
  </si>
  <si>
    <t>របៀប</t>
  </si>
  <si>
    <t>រស្មី</t>
  </si>
  <si>
    <t>រហ័ស</t>
  </si>
  <si>
    <t>រីករាយ</t>
  </si>
  <si>
    <t>រួសរាន់</t>
  </si>
  <si>
    <t>រៀបរយ</t>
  </si>
  <si>
    <t>រក្សា</t>
  </si>
  <si>
    <t>រំដោះ</t>
  </si>
  <si>
    <t>រមទម</t>
  </si>
  <si>
    <t>រមណីយ</t>
  </si>
  <si>
    <t>សង្គមថ្មី</t>
  </si>
  <si>
    <t>ចំរើន</t>
  </si>
  <si>
    <t>ភ្នំត្បែងមួយ</t>
  </si>
  <si>
    <t>រណសិរ្ស</t>
  </si>
  <si>
    <t>ត្បែងមានជ័យ</t>
  </si>
  <si>
    <t>ឈានមុខ</t>
  </si>
  <si>
    <t>ប្រមេរុ</t>
  </si>
  <si>
    <t>ព្រះឃ្លាំង</t>
  </si>
  <si>
    <t>កំពង់ប្រណាក</t>
  </si>
  <si>
    <t>ប៉ាលហាល</t>
  </si>
  <si>
    <t>បាភ្នំ</t>
  </si>
  <si>
    <t>បឹងព្រះ</t>
  </si>
  <si>
    <t>ជើងភ្នំ</t>
  </si>
  <si>
    <t>ឈើកាច់</t>
  </si>
  <si>
    <t>រក្សជ័យ</t>
  </si>
  <si>
    <t>រោងដំរី</t>
  </si>
  <si>
    <t>ស្ដៅកោង</t>
  </si>
  <si>
    <t>ស្ពឺ  ក</t>
  </si>
  <si>
    <t>ស្ពឺ  ខ</t>
  </si>
  <si>
    <t>ធាយ</t>
  </si>
  <si>
    <t>កំចាយមារ</t>
  </si>
  <si>
    <t>ជាច</t>
  </si>
  <si>
    <t>ដូនកឹង</t>
  </si>
  <si>
    <t>ក្រញូង</t>
  </si>
  <si>
    <t>ក្របៅ</t>
  </si>
  <si>
    <t>ស៊ាងឃ្វាង</t>
  </si>
  <si>
    <t>ស្មោងខាងជើង</t>
  </si>
  <si>
    <t>ស្មោងខាងត្បូង</t>
  </si>
  <si>
    <t>ត្របែក</t>
  </si>
  <si>
    <t>កំពង់ត្របែក</t>
  </si>
  <si>
    <t>អន្សោង</t>
  </si>
  <si>
    <t>ចាម</t>
  </si>
  <si>
    <t>ជាងដែក</t>
  </si>
  <si>
    <t>កន្សោមអក</t>
  </si>
  <si>
    <t>គោខ្ចក</t>
  </si>
  <si>
    <t>ពាមមន្ទារ</t>
  </si>
  <si>
    <t>ប្រធាតុ</t>
  </si>
  <si>
    <t>ព្រៃពោន</t>
  </si>
  <si>
    <t>ថ្កូវ</t>
  </si>
  <si>
    <t>កញ្ជ្រៀច</t>
  </si>
  <si>
    <t>ចុងអំពិល</t>
  </si>
  <si>
    <t>ក្ដឿងរាយ</t>
  </si>
  <si>
    <t>គោកគង់កើត</t>
  </si>
  <si>
    <t>គោកគង់លិច</t>
  </si>
  <si>
    <t>ព្រាល</t>
  </si>
  <si>
    <t>ត្នោត</t>
  </si>
  <si>
    <t>មេសាង</t>
  </si>
  <si>
    <t>អង្គរសរ</t>
  </si>
  <si>
    <t>ជីផុច</t>
  </si>
  <si>
    <t>ព្រៃឃ្នេស</t>
  </si>
  <si>
    <t>ព្រៃរំដេង</t>
  </si>
  <si>
    <t>ព្រៃទទឹង</t>
  </si>
  <si>
    <t>ត្រពាំងស្រែ</t>
  </si>
  <si>
    <t>ពាមជរ</t>
  </si>
  <si>
    <t>អង្គរអង្គ</t>
  </si>
  <si>
    <t>កំពង់ប្រាសាទ</t>
  </si>
  <si>
    <t>កោះចេក</t>
  </si>
  <si>
    <t>កោះសំពៅ</t>
  </si>
  <si>
    <t>ក្រាំងតាយ៉ង</t>
  </si>
  <si>
    <t>ព្រែកសំបួរ</t>
  </si>
  <si>
    <t>ស្វាយភ្លោះ</t>
  </si>
  <si>
    <t>ពាមរក៍</t>
  </si>
  <si>
    <t>បាបោង</t>
  </si>
  <si>
    <t>បន្លិចប្រាសាទ</t>
  </si>
  <si>
    <t>អ្នកលឿង</t>
  </si>
  <si>
    <t>ពាមមានជ័យ</t>
  </si>
  <si>
    <t>ព្រែកខ្សាយ ក</t>
  </si>
  <si>
    <t>ព្រែកខ្សាយ ខ</t>
  </si>
  <si>
    <t>ព្រៃកណ្ដៀង</t>
  </si>
  <si>
    <t>ពារាំង</t>
  </si>
  <si>
    <t>កំពង់ពពិល</t>
  </si>
  <si>
    <t>កញ្ចំ</t>
  </si>
  <si>
    <t>កំពង់ប្រាំង</t>
  </si>
  <si>
    <t>មេសរប្រចាន់</t>
  </si>
  <si>
    <t>ព្រៃព្នៅ</t>
  </si>
  <si>
    <t>ព្រៃស្នៀត</t>
  </si>
  <si>
    <t>ព្រៃស្រឡិត</t>
  </si>
  <si>
    <t>រាប</t>
  </si>
  <si>
    <t>ព្រះស្ដេច</t>
  </si>
  <si>
    <t>អង្គររាជ្យ</t>
  </si>
  <si>
    <t>បន្ទាយចក្រី</t>
  </si>
  <si>
    <t>បឹងដោល</t>
  </si>
  <si>
    <t>ជៃកំពក</t>
  </si>
  <si>
    <t>កំពង់សឹង</t>
  </si>
  <si>
    <t>ក្រាំងស្វាយ</t>
  </si>
  <si>
    <t>រាធរ</t>
  </si>
  <si>
    <t>សេនារាជឧត្ដម</t>
  </si>
  <si>
    <t>ជើងទឹក</t>
  </si>
  <si>
    <t>កំពង់លាវ</t>
  </si>
  <si>
    <t>ពោធិ៍រៀង</t>
  </si>
  <si>
    <t>ព្រែកអន្ទះ</t>
  </si>
  <si>
    <t>ព្រៃកន្លោង</t>
  </si>
  <si>
    <t>តាកោ</t>
  </si>
  <si>
    <t>កំពង់ឫស្សី</t>
  </si>
  <si>
    <t>ព្រែកតាសរ</t>
  </si>
  <si>
    <t>ស៊ីធរកណ្ដាល</t>
  </si>
  <si>
    <t>អំពិលក្រៅ</t>
  </si>
  <si>
    <t>ជ្រៃឃ្មុំ</t>
  </si>
  <si>
    <t>ព្នៅទី ១</t>
  </si>
  <si>
    <t>ព្នៅទី ២</t>
  </si>
  <si>
    <t>ពោធិ៍ទី</t>
  </si>
  <si>
    <t>ព្រែកចង្ក្រាន</t>
  </si>
  <si>
    <t>ព្រៃដើមថ្នឹង</t>
  </si>
  <si>
    <t>ព្រៃទឹង</t>
  </si>
  <si>
    <t>រំលេច</t>
  </si>
  <si>
    <t>ឫស្សីសាញ់</t>
  </si>
  <si>
    <t>ស្វាយអន្ទរ</t>
  </si>
  <si>
    <t>អង្គរទ្រេត</t>
  </si>
  <si>
    <t>ជាខ្លាង</t>
  </si>
  <si>
    <t>ដំរីពួន</t>
  </si>
  <si>
    <t>មេបុណ្យ</t>
  </si>
  <si>
    <t>ពានរោង</t>
  </si>
  <si>
    <t>ពពឺស</t>
  </si>
  <si>
    <t>ព្រៃខ្លា</t>
  </si>
  <si>
    <t>ពោធិ៍សាត់</t>
  </si>
  <si>
    <t>បាកាន</t>
  </si>
  <si>
    <t>បឹងបត់កណ្ដាល</t>
  </si>
  <si>
    <t>បឹងខ្នារ</t>
  </si>
  <si>
    <t>ខ្នារទទឹង</t>
  </si>
  <si>
    <t>មេទឹក</t>
  </si>
  <si>
    <t>អូរតាប៉ោង</t>
  </si>
  <si>
    <t>ស្នាមព្រះ</t>
  </si>
  <si>
    <t>ស្វាយដូនកែវ</t>
  </si>
  <si>
    <t>តាលោ</t>
  </si>
  <si>
    <t>ត្រពាំងជង</t>
  </si>
  <si>
    <t>កណ្ដៀង</t>
  </si>
  <si>
    <t>រាំងទិល</t>
  </si>
  <si>
    <t>ស្រែស្ដុក</t>
  </si>
  <si>
    <t>ស្វាយលួង</t>
  </si>
  <si>
    <t>ស្យា</t>
  </si>
  <si>
    <t>កោះជុំ</t>
  </si>
  <si>
    <t>អន្លង់ត្នោត</t>
  </si>
  <si>
    <t>អន្សាចំបក់</t>
  </si>
  <si>
    <t>បឹងកន្ទួត</t>
  </si>
  <si>
    <t>ឈើតុំ</t>
  </si>
  <si>
    <t>កំពង់លួង</t>
  </si>
  <si>
    <t>កំពង់ពោធិ៍</t>
  </si>
  <si>
    <t>ក្បាលត្រាច</t>
  </si>
  <si>
    <t>អូរសណ្ដាន់</t>
  </si>
  <si>
    <t>ស្នាអន្សា</t>
  </si>
  <si>
    <t>ស្វាយស</t>
  </si>
  <si>
    <t>ភ្នំក្រវាញ</t>
  </si>
  <si>
    <t>បាក់ចិញ្ចៀន</t>
  </si>
  <si>
    <t>លាច</t>
  </si>
  <si>
    <t>ផ្ទះរុង</t>
  </si>
  <si>
    <t>ព្រងិល</t>
  </si>
  <si>
    <t>រកាត</t>
  </si>
  <si>
    <t>សន្ទ្រែ</t>
  </si>
  <si>
    <t>ចំរើនផល</t>
  </si>
  <si>
    <t>លលកស</t>
  </si>
  <si>
    <t>ផ្ទះព្រៃ</t>
  </si>
  <si>
    <t>ព្រៃញី</t>
  </si>
  <si>
    <t>រលាប</t>
  </si>
  <si>
    <t>ស្វាយអាត់</t>
  </si>
  <si>
    <t>បន្ទាយដី</t>
  </si>
  <si>
    <t>វាលវែង</t>
  </si>
  <si>
    <t>អូរសោម</t>
  </si>
  <si>
    <t>ក្រពើពីរ</t>
  </si>
  <si>
    <t>អន្លង់រាប</t>
  </si>
  <si>
    <t>ប្រម៉ោយ</t>
  </si>
  <si>
    <t>ថ្មដា</t>
  </si>
  <si>
    <t>រតនគិរី</t>
  </si>
  <si>
    <t>អណ្ដូងមាស</t>
  </si>
  <si>
    <t>ម៉ាលិក</t>
  </si>
  <si>
    <t>ញ៉ាង</t>
  </si>
  <si>
    <t>តាឡាវ</t>
  </si>
  <si>
    <t>បានលុង</t>
  </si>
  <si>
    <t>កាចាញ</t>
  </si>
  <si>
    <t>ឡាបានសៀក</t>
  </si>
  <si>
    <t>យក្ខឡោម</t>
  </si>
  <si>
    <t>បឹងកន្សែង</t>
  </si>
  <si>
    <t>បរកែវ</t>
  </si>
  <si>
    <t>កិះចុង</t>
  </si>
  <si>
    <t>ឡាមីញ</t>
  </si>
  <si>
    <t>លុងឃុង</t>
  </si>
  <si>
    <t>ស៊ើង</t>
  </si>
  <si>
    <t>ទីងចាក់</t>
  </si>
  <si>
    <t>កូនមុំ</t>
  </si>
  <si>
    <t>សិរីមង្គល</t>
  </si>
  <si>
    <t>ស្រែអង្គ្រង</t>
  </si>
  <si>
    <t>តាអង</t>
  </si>
  <si>
    <t>តឺន</t>
  </si>
  <si>
    <t>ត្រពាំងច្រេស</t>
  </si>
  <si>
    <t>ត្រពាំងក្រហម</t>
  </si>
  <si>
    <t>លំផាត់</t>
  </si>
  <si>
    <t>ជ័យឧត្ដម</t>
  </si>
  <si>
    <t>កាឡែង</t>
  </si>
  <si>
    <t>ល្បាំង១</t>
  </si>
  <si>
    <t>ល្បាំង២</t>
  </si>
  <si>
    <t>បាតាង</t>
  </si>
  <si>
    <t>សេដា</t>
  </si>
  <si>
    <t>អូរជុំ</t>
  </si>
  <si>
    <t>ចាអ៊ុង</t>
  </si>
  <si>
    <t>ប៉ូយ</t>
  </si>
  <si>
    <t>ឯកភាព</t>
  </si>
  <si>
    <t>កាឡៃ</t>
  </si>
  <si>
    <t>ល្អក់</t>
  </si>
  <si>
    <t>អូរយ៉ាដាវ</t>
  </si>
  <si>
    <t>បរខាំ</t>
  </si>
  <si>
    <t>លំជ័រ</t>
  </si>
  <si>
    <t>ប៉ក់ញ៉ៃ</t>
  </si>
  <si>
    <t>ប៉ាតេ</t>
  </si>
  <si>
    <t>សេសាន</t>
  </si>
  <si>
    <t>សោមធំ</t>
  </si>
  <si>
    <t>យ៉ាទុង</t>
  </si>
  <si>
    <t>តាវែង</t>
  </si>
  <si>
    <t>តាវែងលើ</t>
  </si>
  <si>
    <t>តាវែងក្រោម</t>
  </si>
  <si>
    <t>វើនសៃ</t>
  </si>
  <si>
    <t>ប៉ុង</t>
  </si>
  <si>
    <t>ហាត់ប៉ក់</t>
  </si>
  <si>
    <t>កាចូន</t>
  </si>
  <si>
    <t>កោះប៉ង់</t>
  </si>
  <si>
    <t>កោះពាក្យ</t>
  </si>
  <si>
    <t>កុកឡាក់</t>
  </si>
  <si>
    <t>ប៉ាកាឡាន់</t>
  </si>
  <si>
    <t>ភ្នំកុក</t>
  </si>
  <si>
    <t>អង្គរជុំ</t>
  </si>
  <si>
    <t>ចារឈូក</t>
  </si>
  <si>
    <t>ដូនពេង</t>
  </si>
  <si>
    <t>គោកដូង</t>
  </si>
  <si>
    <t>នគរភាស</t>
  </si>
  <si>
    <t>ស្រែខ្វាវ</t>
  </si>
  <si>
    <t>តាសោម</t>
  </si>
  <si>
    <t>អង្គរធំ</t>
  </si>
  <si>
    <t>ជប់តាត្រាវ</t>
  </si>
  <si>
    <t>លាងដៃ</t>
  </si>
  <si>
    <t>ពាក់ស្នែង</t>
  </si>
  <si>
    <t>បន្ទាយស្រី</t>
  </si>
  <si>
    <t>ខ្នារសណ្ដាយ</t>
  </si>
  <si>
    <t>ឃុនរាម</t>
  </si>
  <si>
    <t>ព្រះដាក់</t>
  </si>
  <si>
    <t>រុនតាឯក</t>
  </si>
  <si>
    <t>ជីក្រែង</t>
  </si>
  <si>
    <t>អន្លង់សំណរ</t>
  </si>
  <si>
    <t>កំពង់ក្ដី</t>
  </si>
  <si>
    <t>ខ្វាវ</t>
  </si>
  <si>
    <t>គោកធ្លកក្រោម</t>
  </si>
  <si>
    <t>គោកធ្លកលើ</t>
  </si>
  <si>
    <t>ល្វែងឫស្សី</t>
  </si>
  <si>
    <t>ពង្រក្រោម</t>
  </si>
  <si>
    <t>ពង្រលើ</t>
  </si>
  <si>
    <t>ឫស្សីលក</t>
  </si>
  <si>
    <t>សង្វើយ</t>
  </si>
  <si>
    <t>ស្ពានត្នោត</t>
  </si>
  <si>
    <t>ក្រឡាញ់</t>
  </si>
  <si>
    <t>ចន្លាសដៃ</t>
  </si>
  <si>
    <t>កំពង់ថ្កូវ</t>
  </si>
  <si>
    <t>ក្រូចគរ</t>
  </si>
  <si>
    <t>រោងគោ</t>
  </si>
  <si>
    <t>ស្រណាល</t>
  </si>
  <si>
    <t>តាអាន</t>
  </si>
  <si>
    <t>ពួក</t>
  </si>
  <si>
    <t>សសរស្ដម្ភ</t>
  </si>
  <si>
    <t>ដូនកែវ</t>
  </si>
  <si>
    <t>ក្ដីរុន</t>
  </si>
  <si>
    <t>កែវពណ៌</t>
  </si>
  <si>
    <t>ខ្នាត</t>
  </si>
  <si>
    <t>មុខប៉ែន</t>
  </si>
  <si>
    <t>ពោធិ៍ទ្រាយ</t>
  </si>
  <si>
    <t>ព្រៃជ្រូក</t>
  </si>
  <si>
    <t>រើល</t>
  </si>
  <si>
    <t>សំរោងយា</t>
  </si>
  <si>
    <t>ត្រីញ័រ</t>
  </si>
  <si>
    <t>ប្រាសាទបាគង</t>
  </si>
  <si>
    <t>បាគង</t>
  </si>
  <si>
    <t>បល្ល័ង្ក</t>
  </si>
  <si>
    <t>កំពង់ភ្លុក</t>
  </si>
  <si>
    <t>កន្ទ្រាំង</t>
  </si>
  <si>
    <t>កណ្ដែក</t>
  </si>
  <si>
    <t>ស្វាយដង្គំ</t>
  </si>
  <si>
    <t>គោកចក</t>
  </si>
  <si>
    <t>សាលាកំរើក</t>
  </si>
  <si>
    <t>នគរធំ</t>
  </si>
  <si>
    <t>ជ្រាវ</t>
  </si>
  <si>
    <t>ចុងឃ្នៀស</t>
  </si>
  <si>
    <t>ក្របីរៀល</t>
  </si>
  <si>
    <t>សូទ្រនិគម</t>
  </si>
  <si>
    <t>ចាន់ស</t>
  </si>
  <si>
    <t>ដំដែក</t>
  </si>
  <si>
    <t>ដានរុន</t>
  </si>
  <si>
    <t>កំពង់ឃ្លាំង</t>
  </si>
  <si>
    <t>កៀនសង្កែ</t>
  </si>
  <si>
    <t>ខ្ចាស់</t>
  </si>
  <si>
    <t>ខ្នារពោធិ៍</t>
  </si>
  <si>
    <t>តាយ៉ែក</t>
  </si>
  <si>
    <t>ស្រីស្នំ</t>
  </si>
  <si>
    <t>ជ្រោយនាងងួន</t>
  </si>
  <si>
    <t>ក្លាំងហាយ</t>
  </si>
  <si>
    <t>ត្រាំសសរ</t>
  </si>
  <si>
    <t>ប្រីយ៍</t>
  </si>
  <si>
    <t>ស្លែងស្ពាន</t>
  </si>
  <si>
    <t>ស្វាយលើ</t>
  </si>
  <si>
    <t>បឹងមាលា</t>
  </si>
  <si>
    <t>ខ្នងភ្នំ</t>
  </si>
  <si>
    <t>តាសៀម</t>
  </si>
  <si>
    <t>វ៉ារិន</t>
  </si>
  <si>
    <t>ល្វាក្រាំង</t>
  </si>
  <si>
    <t>ស្រែណូយ</t>
  </si>
  <si>
    <t>ស្វាយ ស</t>
  </si>
  <si>
    <t>ព្រះសីហនុ</t>
  </si>
  <si>
    <t>សង្កាត់១</t>
  </si>
  <si>
    <t>សង្កាត់២</t>
  </si>
  <si>
    <t>សង្កាត់៣</t>
  </si>
  <si>
    <t>សង្កាត់៤</t>
  </si>
  <si>
    <t>កោះរ៉ុង</t>
  </si>
  <si>
    <t>ព្រៃនប់</t>
  </si>
  <si>
    <t>អណ្ដូងថ្ម</t>
  </si>
  <si>
    <t>បឹងតាព្រហ្ម</t>
  </si>
  <si>
    <t>បិតត្រាង</t>
  </si>
  <si>
    <t>ជើងគោ</t>
  </si>
  <si>
    <t>អូរឧកញ៉ាហេង</t>
  </si>
  <si>
    <t>រាម</t>
  </si>
  <si>
    <t>សំរុង</t>
  </si>
  <si>
    <t>ទួលទទឹង</t>
  </si>
  <si>
    <t>វាលរេញ</t>
  </si>
  <si>
    <t>ស្ទឹងហាវ</t>
  </si>
  <si>
    <t>កំពេញ</t>
  </si>
  <si>
    <t>អូរត្រេះ</t>
  </si>
  <si>
    <t>ទំនប់រលក</t>
  </si>
  <si>
    <t>កែវផុស</t>
  </si>
  <si>
    <t>កំពង់សីលា</t>
  </si>
  <si>
    <t>ចំការហ្លួង</t>
  </si>
  <si>
    <t>អូរបាក់រទេះ</t>
  </si>
  <si>
    <t>ស្ទឹងឆាយ</t>
  </si>
  <si>
    <t>ស្ទឹងត្រែង</t>
  </si>
  <si>
    <t>កំភុន</t>
  </si>
  <si>
    <t>ក្បាលរមាស</t>
  </si>
  <si>
    <t>ភ្លុក</t>
  </si>
  <si>
    <t>សាមឃួយ</t>
  </si>
  <si>
    <t>ស្រែគរ</t>
  </si>
  <si>
    <t>តាឡាត</t>
  </si>
  <si>
    <t>សៀមបូក</t>
  </si>
  <si>
    <t>កោះព្រះ</t>
  </si>
  <si>
    <t>កោះសំពាយ</t>
  </si>
  <si>
    <t>កោះស្រឡាយ</t>
  </si>
  <si>
    <t>អូរម្រះ</t>
  </si>
  <si>
    <t>អូរឫស្សីកណ្ដាល</t>
  </si>
  <si>
    <t>ស្រែក្រសាំង</t>
  </si>
  <si>
    <t>សៀមប៉ាង</t>
  </si>
  <si>
    <t>ព្រែកមាស</t>
  </si>
  <si>
    <t>សេកុង</t>
  </si>
  <si>
    <t>ស្រែសំបូរ</t>
  </si>
  <si>
    <t>ថ្មកែវ</t>
  </si>
  <si>
    <t>ស្រះឫស្សី</t>
  </si>
  <si>
    <t>ព្រះបាទ</t>
  </si>
  <si>
    <t>ថាឡាបរិវ៉ាត់</t>
  </si>
  <si>
    <t>អន្លង់ភេ</t>
  </si>
  <si>
    <t>កាំងចាម</t>
  </si>
  <si>
    <t>កោះស្នែង</t>
  </si>
  <si>
    <t>អន្លង់ជ្រៃ</t>
  </si>
  <si>
    <t>អូររ៉ៃ</t>
  </si>
  <si>
    <t>ព្រះរំកិល</t>
  </si>
  <si>
    <t>សំអាង</t>
  </si>
  <si>
    <t>ស្រែឫស្សី</t>
  </si>
  <si>
    <t>ស្វាយរៀង</t>
  </si>
  <si>
    <t>ចន្ទ្រា</t>
  </si>
  <si>
    <t>មេ សរថ្ងក</t>
  </si>
  <si>
    <t>ព្រៃគគីរ</t>
  </si>
  <si>
    <t>ទួលស្ដី</t>
  </si>
  <si>
    <t>កំពង់រោទិ៍</t>
  </si>
  <si>
    <t>បន្ទាយក្រាំង</t>
  </si>
  <si>
    <t>ញរ</t>
  </si>
  <si>
    <t>ខ្សែត្រ</t>
  </si>
  <si>
    <t>ព្រៃធំ</t>
  </si>
  <si>
    <t>រាជមន្ទីរ</t>
  </si>
  <si>
    <t>សំឡី</t>
  </si>
  <si>
    <t>សំយ៉ោង</t>
  </si>
  <si>
    <t>ស្វាយតាយាន</t>
  </si>
  <si>
    <t>រំដួល</t>
  </si>
  <si>
    <t>បុសមន</t>
  </si>
  <si>
    <t>កំពង់ចក</t>
  </si>
  <si>
    <t>ជ្រុងពពេល</t>
  </si>
  <si>
    <t>កំពង់អំពិល</t>
  </si>
  <si>
    <t>ម៉ឺនជ័យ</t>
  </si>
  <si>
    <t>ថ្នាធ្នង់</t>
  </si>
  <si>
    <t>រមាសហែក</t>
  </si>
  <si>
    <t>អណ្ដូងត្របែក</t>
  </si>
  <si>
    <t>អង្គប្រស្រែ</t>
  </si>
  <si>
    <t>ចន្ដ្រី</t>
  </si>
  <si>
    <t>ជ្រៃធំ</t>
  </si>
  <si>
    <t>ក្រសាំង</t>
  </si>
  <si>
    <t>មុខដា</t>
  </si>
  <si>
    <t>ម្រាម</t>
  </si>
  <si>
    <t>សម្បត្ដិមានជ័យ</t>
  </si>
  <si>
    <t>ត្រពាំងស្ដៅ</t>
  </si>
  <si>
    <t>ត្រស់</t>
  </si>
  <si>
    <t>អង្គតាសូ</t>
  </si>
  <si>
    <t>កំពង់ចំឡង</t>
  </si>
  <si>
    <t>តាសួស</t>
  </si>
  <si>
    <t>ដូនស</t>
  </si>
  <si>
    <t>គោកព្រីង</t>
  </si>
  <si>
    <t>ក្រោលគោ</t>
  </si>
  <si>
    <t>គ្រួស</t>
  </si>
  <si>
    <t>ពោធិរាជ</t>
  </si>
  <si>
    <t>ស្វាយអង្គ</t>
  </si>
  <si>
    <t>ស្វាយធំ</t>
  </si>
  <si>
    <t>ស្វាយយា</t>
  </si>
  <si>
    <t>ធ្លក</t>
  </si>
  <si>
    <t>ព្រៃឆ្លាក់</t>
  </si>
  <si>
    <t>គយត្របែក</t>
  </si>
  <si>
    <t>ពោធិ៍តាហោ</t>
  </si>
  <si>
    <t>ចេក</t>
  </si>
  <si>
    <t>ស្វាយតឿ</t>
  </si>
  <si>
    <t>សង្ឃរ័</t>
  </si>
  <si>
    <t>គគីសោម</t>
  </si>
  <si>
    <t>កណ្ដៀងរាយ</t>
  </si>
  <si>
    <t>ពពែត</t>
  </si>
  <si>
    <t>ព្រៃតាអី</t>
  </si>
  <si>
    <t>ប្រសូត្រ</t>
  </si>
  <si>
    <t>រមាំងថ្កោល</t>
  </si>
  <si>
    <t>បាវិត</t>
  </si>
  <si>
    <t>បាទី</t>
  </si>
  <si>
    <t>ច្រកម្ទេស</t>
  </si>
  <si>
    <t>ព្រៃអង្គុញ</t>
  </si>
  <si>
    <t>តាកែវ</t>
  </si>
  <si>
    <t>អង្គរបូរី</t>
  </si>
  <si>
    <t>បាស្រែ</t>
  </si>
  <si>
    <t>គោកធ្លក</t>
  </si>
  <si>
    <t>ព្រែកផ្ទោល</t>
  </si>
  <si>
    <t>ព្រៃផ្គាំ</t>
  </si>
  <si>
    <t>កណ្ដឹង</t>
  </si>
  <si>
    <t>កុមាររាជា</t>
  </si>
  <si>
    <t>លំពង់</t>
  </si>
  <si>
    <t>ពារាម</t>
  </si>
  <si>
    <t>ពត់សរ</t>
  </si>
  <si>
    <t>សូរភី</t>
  </si>
  <si>
    <t>តាំងដូង</t>
  </si>
  <si>
    <t>ត្រពាំងសាប</t>
  </si>
  <si>
    <t>បូរីជលសារ</t>
  </si>
  <si>
    <t>ជ័យជោគ</t>
  </si>
  <si>
    <t>ដូងខ្ពស់</t>
  </si>
  <si>
    <t>កំពង់ក្រសាំង</t>
  </si>
  <si>
    <t>គោកពោធិ៍</t>
  </si>
  <si>
    <t>គីរីវង់</t>
  </si>
  <si>
    <t>អង្គប្រាសាទ</t>
  </si>
  <si>
    <t>ព្រះបាទជាន់ជុំ</t>
  </si>
  <si>
    <t>កំណប់</t>
  </si>
  <si>
    <t>កំពែង</t>
  </si>
  <si>
    <t>គីរីចុងកោះ</t>
  </si>
  <si>
    <t>គោកព្រេច</t>
  </si>
  <si>
    <t>ភ្នំដិន</t>
  </si>
  <si>
    <t>ព្រៃអំពក</t>
  </si>
  <si>
    <t>រាមអណ្ដើក</t>
  </si>
  <si>
    <t>សោម</t>
  </si>
  <si>
    <t>តាអូរ</t>
  </si>
  <si>
    <t>ក្រពុំឈូក</t>
  </si>
  <si>
    <t>ពេជសារ</t>
  </si>
  <si>
    <t>ព្រៃយុថ្កា</t>
  </si>
  <si>
    <t>រមេញ</t>
  </si>
  <si>
    <t>ធ្លាប្រជុំ</t>
  </si>
  <si>
    <t>ព្រៃកប្បាស</t>
  </si>
  <si>
    <t>អង្កាញ់</t>
  </si>
  <si>
    <t>បានកាម</t>
  </si>
  <si>
    <t>ចំប៉ា</t>
  </si>
  <si>
    <t>ចារ</t>
  </si>
  <si>
    <t>ក្ដាញ់</t>
  </si>
  <si>
    <t>ពោធិ៍រំចាក</t>
  </si>
  <si>
    <t>ព្រៃល្វា</t>
  </si>
  <si>
    <t>ព្រៃផ្ដៅ</t>
  </si>
  <si>
    <t>ស្នោ</t>
  </si>
  <si>
    <t>តាំងយ៉ាប</t>
  </si>
  <si>
    <t>បឹងត្រាញ់ខាងជើង</t>
  </si>
  <si>
    <t>បឹងត្រាញ់ខាងត្បូង</t>
  </si>
  <si>
    <t>ជើងគួន</t>
  </si>
  <si>
    <t>ជំរះពេន</t>
  </si>
  <si>
    <t>លំចង់</t>
  </si>
  <si>
    <t>ស្លា</t>
  </si>
  <si>
    <t>រកាក្នុង</t>
  </si>
  <si>
    <t>រកាក្រៅ</t>
  </si>
  <si>
    <t>ត្រាំកក់</t>
  </si>
  <si>
    <t>អង្គតាសោម</t>
  </si>
  <si>
    <t>ជាងទង</t>
  </si>
  <si>
    <t>គុស</t>
  </si>
  <si>
    <t>លាយបូរ</t>
  </si>
  <si>
    <t>ញ៉ែងញ៉ង</t>
  </si>
  <si>
    <t>អូរសារាយ</t>
  </si>
  <si>
    <t>ត្រពាំងក្រញូង</t>
  </si>
  <si>
    <t>ឧត្ដមសុរិយា</t>
  </si>
  <si>
    <t>ស្រែរនោង</t>
  </si>
  <si>
    <t>តាភេម</t>
  </si>
  <si>
    <t>ត្រពាំងធំខាងជើង</t>
  </si>
  <si>
    <t>ត្រពាំងធំខាងត្បូង</t>
  </si>
  <si>
    <t>ទ្រាំង</t>
  </si>
  <si>
    <t>អង្គខ្នុរ</t>
  </si>
  <si>
    <t>ជីខ្មា</t>
  </si>
  <si>
    <t>អង្គកែវ</t>
  </si>
  <si>
    <t>ព្រៃស្លឹក</t>
  </si>
  <si>
    <t>រនាម</t>
  </si>
  <si>
    <t>ស្មោង</t>
  </si>
  <si>
    <t>ត្រឡាច</t>
  </si>
  <si>
    <t>ឧត្ដរមានជ័យ</t>
  </si>
  <si>
    <t>អន្លង់វែង</t>
  </si>
  <si>
    <t>ត្រពាំងតាវ</t>
  </si>
  <si>
    <t>ត្រពាំងប្រីយ៍</t>
  </si>
  <si>
    <t>ថ្លាត</t>
  </si>
  <si>
    <t>លំទង</t>
  </si>
  <si>
    <t>បន្ទាយអំពិល</t>
  </si>
  <si>
    <t>បេង</t>
  </si>
  <si>
    <t>គោកខ្ពស់</t>
  </si>
  <si>
    <t>គោកមន</t>
  </si>
  <si>
    <t>ចុងកាល់</t>
  </si>
  <si>
    <t>ជើងទៀន</t>
  </si>
  <si>
    <t>បន្សាយរាក់</t>
  </si>
  <si>
    <t>កូនក្រៀល</t>
  </si>
  <si>
    <t>អូរស្មាច់</t>
  </si>
  <si>
    <t>ត្រពាំងប្រាសាទ</t>
  </si>
  <si>
    <t>បាក់អន្លូង</t>
  </si>
  <si>
    <t>ព្រះប្រឡាយ</t>
  </si>
  <si>
    <t>ទំនប់ដាច់</t>
  </si>
  <si>
    <t>កែប</t>
  </si>
  <si>
    <t>ដំណាក់ចង្អើរ</t>
  </si>
  <si>
    <t>អង្កោល</t>
  </si>
  <si>
    <t>អូរក្រសារ</t>
  </si>
  <si>
    <t>ប៉ៃលិន</t>
  </si>
  <si>
    <t>អូរតាវ៉ៅ</t>
  </si>
  <si>
    <t>ទួលល្វា</t>
  </si>
  <si>
    <t>បរយ៉ាខា</t>
  </si>
  <si>
    <t>សាលាក្រៅ</t>
  </si>
  <si>
    <t>ស្ទឹងកាច់</t>
  </si>
  <si>
    <t>អូរអណ្ដូង</t>
  </si>
  <si>
    <t>ត្បូងឃ្មុំ</t>
  </si>
  <si>
    <t>តំបែរ</t>
  </si>
  <si>
    <t>ចុងជាច</t>
  </si>
  <si>
    <t>គោកស្រុក</t>
  </si>
  <si>
    <t>នាងទើត</t>
  </si>
  <si>
    <t>ទឹកជ្រៅ</t>
  </si>
  <si>
    <t>ក្រូចឆ្មារ</t>
  </si>
  <si>
    <t>ជំនីក</t>
  </si>
  <si>
    <t>កំពង់ទ្រាស</t>
  </si>
  <si>
    <t>កោះពីរ</t>
  </si>
  <si>
    <t>ប៉ឺស១</t>
  </si>
  <si>
    <t>ប៉ឺស២</t>
  </si>
  <si>
    <t>ព្រែកអាជី</t>
  </si>
  <si>
    <t>រការខ្នុរ</t>
  </si>
  <si>
    <t>ស្វាយឃ្លាំង</t>
  </si>
  <si>
    <t>ទួលស្នួល</t>
  </si>
  <si>
    <t>មេមត់</t>
  </si>
  <si>
    <t>ចាន់មូល</t>
  </si>
  <si>
    <t>ជាំ</t>
  </si>
  <si>
    <t>ជាំក្រវៀន</t>
  </si>
  <si>
    <t>ជាំតាម៉ៅ</t>
  </si>
  <si>
    <t>កំពាន់</t>
  </si>
  <si>
    <t>មេមង</t>
  </si>
  <si>
    <t>រូង</t>
  </si>
  <si>
    <t>ទន្លូង</t>
  </si>
  <si>
    <t>ត្រមូង</t>
  </si>
  <si>
    <t>ទ្រៀក</t>
  </si>
  <si>
    <t>អូររាំងឪ</t>
  </si>
  <si>
    <t>អំពិលតាពក</t>
  </si>
  <si>
    <t>ដំរិល</t>
  </si>
  <si>
    <t>គងជ័យ</t>
  </si>
  <si>
    <t>ព្រះធាតុ</t>
  </si>
  <si>
    <t>ទួលសូភី</t>
  </si>
  <si>
    <t>ពញាក្រែក</t>
  </si>
  <si>
    <t>ដូនតី</t>
  </si>
  <si>
    <t>កណ្ដោលជ្រុំ</t>
  </si>
  <si>
    <t>កោងកាង</t>
  </si>
  <si>
    <t>ក្រែក</t>
  </si>
  <si>
    <t>ត្រពាំងផ្លុង</t>
  </si>
  <si>
    <t>វាលម្លូរ</t>
  </si>
  <si>
    <t>សួង</t>
  </si>
  <si>
    <t>វិហារលួង</t>
  </si>
  <si>
    <t>អញ្ចើម</t>
  </si>
  <si>
    <t>បឹងព្រួល</t>
  </si>
  <si>
    <t>ជីគរ</t>
  </si>
  <si>
    <t>ជីរោទ៍ ទី១</t>
  </si>
  <si>
    <t>ជីរោទ៍ ទី២</t>
  </si>
  <si>
    <t>ជប់</t>
  </si>
  <si>
    <t>ល្ងៀង</t>
  </si>
  <si>
    <t>មង់រៀវ</t>
  </si>
  <si>
    <t>ពាមជីលាំង</t>
  </si>
  <si>
    <t>រកាពប្រាំ</t>
  </si>
  <si>
    <t>ស្រឡប់</t>
  </si>
  <si>
    <t>ថ្មពេជ្រ</t>
  </si>
  <si>
    <t>ទន្លេបិទ</t>
  </si>
  <si>
    <t>Vulnerability Index by commune, 2016</t>
  </si>
  <si>
    <t>CDB 2016</t>
  </si>
  <si>
    <t>ក្តុលសែនជ័យ</t>
  </si>
  <si>
    <t>គ្រញូងសែនជ័យ</t>
  </si>
  <si>
    <t>ស្ទឹងមានជ័យទី១</t>
  </si>
  <si>
    <t>ស្ទឹងមានជ័យទី២</t>
  </si>
  <si>
    <t>ស្ទឹងមានជ័យទី៣</t>
  </si>
  <si>
    <t>បឹងទំពុនទី១</t>
  </si>
  <si>
    <t>បឹងទំពុនទី២</t>
  </si>
  <si>
    <t>ទួលសង្កែទី១</t>
  </si>
  <si>
    <t>ទួលសង្កែទី២</t>
  </si>
  <si>
    <t>អូរបែកក្អម</t>
  </si>
  <si>
    <t>គោកឃ្លាង</t>
  </si>
  <si>
    <t>ចោមចៅទី១</t>
  </si>
  <si>
    <t>ចោមចៅទី២</t>
  </si>
  <si>
    <t>ចោមចៅទី៣</t>
  </si>
  <si>
    <t>កាកាបទី១</t>
  </si>
  <si>
    <t>កាកាបទី២</t>
  </si>
  <si>
    <t>កោះរ៉ុងសន្លឹម</t>
  </si>
  <si>
    <t>តានៃ</t>
  </si>
  <si>
    <t>Vulnerability Index by commune, 2017</t>
  </si>
  <si>
    <t>CDB 2017</t>
  </si>
  <si>
    <t>Kdol Saen Chey</t>
  </si>
  <si>
    <t>Taing Kouk</t>
  </si>
  <si>
    <t>Angk  Romeas</t>
  </si>
  <si>
    <t>2 Thnu</t>
  </si>
  <si>
    <t>Kronhoung Saen Chey</t>
  </si>
  <si>
    <t>Boeng Keng Kang</t>
  </si>
  <si>
    <t>Stueng Mean chey 1</t>
  </si>
  <si>
    <t>Stueng Mean chey 2</t>
  </si>
  <si>
    <t>Stueng Mean chey 3</t>
  </si>
  <si>
    <t>Boeng Tumpun 1</t>
  </si>
  <si>
    <t>Boeng Tumpun 2</t>
  </si>
  <si>
    <t>Tuol Sangkae 1</t>
  </si>
  <si>
    <t>Tuol Sangkae 2</t>
  </si>
  <si>
    <t>Ou Baek K'am</t>
  </si>
  <si>
    <t>Kouk Khleang</t>
  </si>
  <si>
    <t>Chaom Chau 1</t>
  </si>
  <si>
    <t>Chaom Chau 2</t>
  </si>
  <si>
    <t>Chaom Chau 3</t>
  </si>
  <si>
    <t>Kakab 1</t>
  </si>
  <si>
    <t>Kakab 2</t>
  </si>
  <si>
    <t>Ta Lou Senchey</t>
  </si>
  <si>
    <t>Sngkat Sambuor</t>
  </si>
  <si>
    <t>Koah Rung Sonlem</t>
  </si>
  <si>
    <t>Ta Ney</t>
  </si>
  <si>
    <t>Borei Ou Svay Senchey</t>
  </si>
  <si>
    <t>Vulnerability Index by commune, 2018</t>
  </si>
  <si>
    <t>CDB 2018</t>
  </si>
  <si>
    <t>Vulnerability Index by commune, 2019</t>
  </si>
  <si>
    <t>CDB 2019</t>
  </si>
  <si>
    <t>Composite</t>
  </si>
  <si>
    <t>Storm</t>
  </si>
  <si>
    <t>Flood</t>
  </si>
  <si>
    <t>Drought</t>
  </si>
  <si>
    <t>Old Status color</t>
  </si>
  <si>
    <t>New Status Color</t>
  </si>
  <si>
    <t>Apply to  Classification of VI value at Commune level, Province Level, and National Level</t>
  </si>
  <si>
    <t>There are 4 VI value at Commune level</t>
  </si>
  <si>
    <t>Ranking at Province level :  is a calculated file that rank Provinces across the country at a particilar year</t>
  </si>
  <si>
    <t>Ranking at Commune level :  is a calculated file that rank communes across the country at a particilar year</t>
  </si>
  <si>
    <t>Commune Level raw data:</t>
  </si>
  <si>
    <t>Province Storm VI = Avarage of Storm VI from Commune level in particular year</t>
  </si>
  <si>
    <t>RAW:</t>
  </si>
  <si>
    <t>Derived Metric</t>
  </si>
  <si>
    <t>Province Flood VI = Avarage of Flood VI from Commune level in particular year</t>
  </si>
  <si>
    <t>Province Drought VI = Avarage of Drought VI from Commune level in particular year</t>
  </si>
  <si>
    <t>Province Composite VI = Avarage of Composite VI from Commune level in particular year</t>
  </si>
  <si>
    <t>Example : Bantey meanchey VI in 2014</t>
  </si>
  <si>
    <t>Refer to the Slide Project Scope</t>
  </si>
  <si>
    <t>From the given data source, Students need to remove Column RANK from Data year from 2014-2018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</si>
</sst>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  <xf numFmtId="0" fontId="14" fillId="0" borderId="0" xfId="0" applyFont="1"/>
    <xf numFmtId="0" fontId="13" fillId="34" borderId="10" xfId="0" applyFont="1" applyFill="1" applyBorder="1"/>
    <xf numFmtId="0" fontId="0" fillId="35" borderId="10" xfId="0" applyFont="1" applyFill="1" applyBorder="1"/>
    <xf numFmtId="0" fontId="0" fillId="33" borderId="0" xfId="0" applyFill="1"/>
    <xf numFmtId="0" fontId="0" fillId="36" borderId="0" xfId="0" applyFill="1"/>
    <xf numFmtId="0" fontId="19" fillId="0" borderId="0" xfId="0" applyFont="1"/>
    <xf numFmtId="0" fontId="0" fillId="0" borderId="11" xfId="0" applyBorder="1"/>
    <xf numFmtId="1" fontId="0" fillId="0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6" fillId="37" borderId="13" xfId="0" applyFont="1" applyFill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0" fontId="0" fillId="0" borderId="11" xfId="0" applyFill="1" applyBorder="1"/>
    <xf numFmtId="2" fontId="0" fillId="0" borderId="12" xfId="0" applyNumberFormat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20" fillId="0" borderId="0" xfId="0" applyFont="1"/>
    <xf numFmtId="0" fontId="0" fillId="38" borderId="0" xfId="0" applyFill="1"/>
    <xf numFmtId="0" fontId="16" fillId="38" borderId="0" xfId="0" applyFont="1" applyFill="1"/>
    <xf numFmtId="0" fontId="16" fillId="36" borderId="13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243567</xdr:colOff>
      <xdr:row>2</xdr:row>
      <xdr:rowOff>180975</xdr:rowOff>
    </xdr:from>
    <xdr:to>
      <xdr:col>1</xdr:col>
      <xdr:colOff>2303688</xdr:colOff>
      <xdr:row>10</xdr:row>
      <xdr:rowOff>22247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967" y="1133475"/>
          <a:ext cx="2060121" cy="136527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</xdr:row>
      <xdr:rowOff>89807</xdr:rowOff>
    </xdr:from>
    <xdr:to>
      <xdr:col>1</xdr:col>
      <xdr:colOff>2179620</xdr:colOff>
      <xdr:row>20</xdr:row>
      <xdr:rowOff>127736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4525" y="3137807"/>
          <a:ext cx="1941495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229960</xdr:colOff>
      <xdr:row>22</xdr:row>
      <xdr:rowOff>149679</xdr:rowOff>
    </xdr:from>
    <xdr:to>
      <xdr:col>1</xdr:col>
      <xdr:colOff>2297986</xdr:colOff>
      <xdr:row>30</xdr:row>
      <xdr:rowOff>25679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6360" y="4912179"/>
          <a:ext cx="2068026" cy="1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210910</xdr:colOff>
      <xdr:row>32</xdr:row>
      <xdr:rowOff>54429</xdr:rowOff>
    </xdr:from>
    <xdr:to>
      <xdr:col>1</xdr:col>
      <xdr:colOff>2240841</xdr:colOff>
      <xdr:row>39</xdr:row>
      <xdr:rowOff>101881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7310" y="6721929"/>
          <a:ext cx="2029931" cy="1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</xdr:row>
      <xdr:rowOff>142875</xdr:rowOff>
    </xdr:from>
    <xdr:to>
      <xdr:col>2</xdr:col>
      <xdr:colOff>1457326</xdr:colOff>
      <xdr:row>10</xdr:row>
      <xdr:rowOff>74458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326" y="1095375"/>
          <a:ext cx="1447800" cy="145558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13</xdr:row>
      <xdr:rowOff>152400</xdr:rowOff>
    </xdr:from>
    <xdr:to>
      <xdr:col>2</xdr:col>
      <xdr:colOff>1485901</xdr:colOff>
      <xdr:row>21</xdr:row>
      <xdr:rowOff>83983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1" y="3200400"/>
          <a:ext cx="1447800" cy="1455583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23</xdr:row>
      <xdr:rowOff>19050</xdr:rowOff>
    </xdr:from>
    <xdr:to>
      <xdr:col>2</xdr:col>
      <xdr:colOff>1457326</xdr:colOff>
      <xdr:row>30</xdr:row>
      <xdr:rowOff>141133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326" y="4972050"/>
          <a:ext cx="1447800" cy="1455583"/>
        </a:xfrm>
        <a:prstGeom prst="rect">
          <a:avLst/>
        </a:prstGeom>
      </xdr:spPr>
    </xdr:pic>
    <xdr:clientData/>
  </xdr:twoCellAnchor>
  <xdr:twoCellAnchor editAs="oneCell">
    <xdr:from>
      <xdr:col>1</xdr:col>
      <xdr:colOff>3181351</xdr:colOff>
      <xdr:row>32</xdr:row>
      <xdr:rowOff>171450</xdr:rowOff>
    </xdr:from>
    <xdr:to>
      <xdr:col>2</xdr:col>
      <xdr:colOff>1428751</xdr:colOff>
      <xdr:row>40</xdr:row>
      <xdr:rowOff>103033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1" y="6838950"/>
          <a:ext cx="1447800" cy="14555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1</xdr:row>
      <xdr:rowOff>123826</xdr:rowOff>
    </xdr:from>
    <xdr:to>
      <xdr:col>4</xdr:col>
      <xdr:colOff>38100</xdr:colOff>
      <xdr:row>40</xdr:row>
      <xdr:rowOff>47626</xdr:rowOff>
    </xdr:to>
    <xdr:sp macro="" textlink="">
      <xdr:nvSpPr>
        <xdr:cNvPr id="13" name="Right Brace 12"/>
        <xdr:cNvSpPr/>
      </xdr:nvSpPr>
      <xdr:spPr>
        <a:xfrm>
          <a:off x="6667500" y="314326"/>
          <a:ext cx="600075" cy="7353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U40"/>
  <sheetViews>
    <sheetView topLeftCell="B16" zoomScaleNormal="100" workbookViewId="0">
      <selection activeCell="C43" sqref="C43"/>
    </sheetView>
  </sheetViews>
  <sheetFormatPr defaultRowHeight="15" x14ac:dyDescent="0.25"/>
  <cols>
    <col min="2" max="2" width="12.42578125" customWidth="1"/>
    <col min="3" max="3" width="25" customWidth="1"/>
    <col min="4" max="4" width="33.42578125" customWidth="1"/>
    <col min="5" max="5" width="15.5703125" customWidth="1"/>
    <col min="6" max="6" width="45.140625" bestFit="1" customWidth="1"/>
    <col min="7" max="7" width="18.42578125" customWidth="1"/>
  </cols>
  <sheetData>
    <row r="2" spans="1:21" ht="26.25" x14ac:dyDescent="0.4">
      <c r="A2" s="8" t="s">
        <v>7</v>
      </c>
    </row>
    <row r="3" spans="1:21" s="7" customFormat="1" x14ac:dyDescent="0.25">
      <c r="C3" s="7" t="s">
        <v>4</v>
      </c>
    </row>
    <row r="4" spans="1:21" ht="15.75" x14ac:dyDescent="0.25">
      <c r="C4" s="2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C5" t="s">
        <v>0</v>
      </c>
      <c r="D5" t="s">
        <v>15</v>
      </c>
    </row>
    <row r="6" spans="1:21" x14ac:dyDescent="0.25">
      <c r="C6" t="s">
        <v>1</v>
      </c>
      <c r="D6" t="s">
        <v>16</v>
      </c>
    </row>
    <row r="7" spans="1:21" x14ac:dyDescent="0.25">
      <c r="C7" t="s">
        <v>1</v>
      </c>
      <c r="D7" t="s">
        <v>17</v>
      </c>
    </row>
    <row r="9" spans="1:21" s="7" customFormat="1" x14ac:dyDescent="0.25">
      <c r="C9" s="7" t="s">
        <v>5</v>
      </c>
    </row>
    <row r="10" spans="1:21" x14ac:dyDescent="0.25">
      <c r="O10" s="3"/>
    </row>
    <row r="11" spans="1:21" x14ac:dyDescent="0.25">
      <c r="C11" s="4" t="s">
        <v>2</v>
      </c>
    </row>
    <row r="12" spans="1:21" x14ac:dyDescent="0.25">
      <c r="C12" s="5" t="s">
        <v>3</v>
      </c>
    </row>
    <row r="13" spans="1:21" x14ac:dyDescent="0.25">
      <c r="C13" s="5" t="s">
        <v>18</v>
      </c>
    </row>
    <row r="15" spans="1:21" s="7" customFormat="1" x14ac:dyDescent="0.25">
      <c r="C15" s="7" t="s">
        <v>6</v>
      </c>
    </row>
    <row r="17" spans="1:3" x14ac:dyDescent="0.25">
      <c r="C17" t="s">
        <v>3203</v>
      </c>
    </row>
    <row r="31" spans="1:3" s="7" customFormat="1" x14ac:dyDescent="0.25"/>
    <row r="32" spans="1:3" ht="26.25" x14ac:dyDescent="0.4">
      <c r="A32" s="8" t="s">
        <v>10</v>
      </c>
    </row>
    <row r="33" spans="1:2" x14ac:dyDescent="0.25">
      <c r="B33" t="s">
        <v>13</v>
      </c>
    </row>
    <row r="35" spans="1:2" s="7" customFormat="1" x14ac:dyDescent="0.25"/>
    <row r="37" spans="1:2" ht="26.25" x14ac:dyDescent="0.4">
      <c r="A37" s="8" t="s">
        <v>11</v>
      </c>
    </row>
    <row r="39" spans="1:2" x14ac:dyDescent="0.25">
      <c r="A39" s="6" t="s">
        <v>9</v>
      </c>
      <c r="B39" t="s">
        <v>8</v>
      </c>
    </row>
    <row r="40" spans="1:2" x14ac:dyDescent="0.25">
      <c r="B4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O38"/>
  <sheetViews>
    <sheetView workbookViewId="0">
      <selection activeCell="G30" sqref="G30"/>
    </sheetView>
  </sheetViews>
  <sheetFormatPr defaultRowHeight="15" x14ac:dyDescent="0.25"/>
  <cols>
    <col min="1" max="1" width="25.140625" customWidth="1"/>
    <col min="2" max="2" width="48" customWidth="1"/>
    <col min="3" max="3" width="26.140625" customWidth="1"/>
    <col min="6" max="6" width="17" customWidth="1"/>
  </cols>
  <sheetData>
    <row r="2" spans="1:3" x14ac:dyDescent="0.25">
      <c r="B2" s="1" t="s">
        <v>3189</v>
      </c>
      <c r="C2" s="1" t="s">
        <v>3190</v>
      </c>
    </row>
    <row r="4" spans="1:3" x14ac:dyDescent="0.25">
      <c r="A4" s="1" t="s">
        <v>3185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 t="s">
        <v>3186</v>
      </c>
    </row>
    <row r="15" spans="1:3" x14ac:dyDescent="0.25">
      <c r="A15" s="1"/>
    </row>
    <row r="16" spans="1:3" x14ac:dyDescent="0.25">
      <c r="A16" s="1"/>
    </row>
    <row r="17" spans="1:15" x14ac:dyDescent="0.25">
      <c r="A17" s="1"/>
    </row>
    <row r="18" spans="1:15" x14ac:dyDescent="0.25">
      <c r="A18" s="1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x14ac:dyDescent="0.25">
      <c r="A19" s="1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25">
      <c r="A20" s="1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25">
      <c r="A21" s="1"/>
      <c r="F21" s="25" t="s">
        <v>3191</v>
      </c>
      <c r="G21" s="24"/>
      <c r="H21" s="24"/>
      <c r="I21" s="24"/>
      <c r="J21" s="24"/>
      <c r="K21" s="24"/>
      <c r="L21" s="24"/>
      <c r="M21" s="24"/>
      <c r="N21" s="24"/>
      <c r="O21" s="24"/>
    </row>
    <row r="22" spans="1:15" x14ac:dyDescent="0.25">
      <c r="A22" s="1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x14ac:dyDescent="0.25">
      <c r="A23" s="1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x14ac:dyDescent="0.25">
      <c r="A24" s="1" t="s">
        <v>3187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15" x14ac:dyDescent="0.25">
      <c r="A25" s="1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x14ac:dyDescent="0.25">
      <c r="A26" s="1"/>
    </row>
    <row r="27" spans="1:15" x14ac:dyDescent="0.25">
      <c r="A27" s="1"/>
    </row>
    <row r="28" spans="1:15" x14ac:dyDescent="0.25">
      <c r="A28" s="23"/>
    </row>
    <row r="29" spans="1:15" x14ac:dyDescent="0.25">
      <c r="A29" s="1"/>
    </row>
    <row r="30" spans="1:15" x14ac:dyDescent="0.25">
      <c r="A30" s="1"/>
    </row>
    <row r="31" spans="1:15" x14ac:dyDescent="0.25">
      <c r="A31" s="1"/>
    </row>
    <row r="32" spans="1:15" x14ac:dyDescent="0.25">
      <c r="A32" s="1"/>
    </row>
    <row r="33" spans="1:1" x14ac:dyDescent="0.25">
      <c r="A33" s="1" t="s">
        <v>3188</v>
      </c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I82"/>
  <sheetViews>
    <sheetView tabSelected="1" workbookViewId="0">
      <selection activeCell="M12" sqref="M12"/>
    </sheetView>
  </sheetViews>
  <sheetFormatPr defaultRowHeight="15" x14ac:dyDescent="0.25"/>
  <cols>
    <col min="1" max="1" width="25.28515625" customWidth="1"/>
    <col min="2" max="2" width="32.7109375" customWidth="1"/>
    <col min="3" max="3" width="35.85546875" bestFit="1" customWidth="1"/>
    <col min="4" max="4" width="16.28515625" bestFit="1" customWidth="1"/>
    <col min="5" max="5" width="18" bestFit="1" customWidth="1"/>
    <col min="6" max="6" width="12.7109375" bestFit="1" customWidth="1"/>
    <col min="8" max="8" width="12.7109375" bestFit="1" customWidth="1"/>
    <col min="9" max="9" width="13.42578125" bestFit="1" customWidth="1"/>
  </cols>
  <sheetData>
    <row r="4" spans="1:9" x14ac:dyDescent="0.25">
      <c r="A4" s="1" t="s">
        <v>3197</v>
      </c>
      <c r="B4" t="s">
        <v>3195</v>
      </c>
      <c r="C4" t="s">
        <v>3192</v>
      </c>
    </row>
    <row r="5" spans="1:9" x14ac:dyDescent="0.25">
      <c r="A5" s="1" t="s">
        <v>3198</v>
      </c>
      <c r="B5" t="s">
        <v>3194</v>
      </c>
    </row>
    <row r="6" spans="1:9" x14ac:dyDescent="0.25">
      <c r="B6" t="s">
        <v>3204</v>
      </c>
    </row>
    <row r="7" spans="1:9" x14ac:dyDescent="0.25">
      <c r="A7" s="1" t="s">
        <v>3198</v>
      </c>
      <c r="B7" t="s">
        <v>3193</v>
      </c>
    </row>
    <row r="8" spans="1:9" x14ac:dyDescent="0.25">
      <c r="A8" s="1" t="s">
        <v>3198</v>
      </c>
      <c r="B8" t="s">
        <v>3196</v>
      </c>
    </row>
    <row r="9" spans="1:9" x14ac:dyDescent="0.25">
      <c r="A9" s="1" t="s">
        <v>3198</v>
      </c>
      <c r="B9" t="s">
        <v>3199</v>
      </c>
    </row>
    <row r="10" spans="1:9" x14ac:dyDescent="0.25">
      <c r="A10" s="1" t="s">
        <v>3198</v>
      </c>
      <c r="B10" t="s">
        <v>3200</v>
      </c>
    </row>
    <row r="11" spans="1:9" x14ac:dyDescent="0.25">
      <c r="A11" s="1" t="s">
        <v>3198</v>
      </c>
      <c r="B11" t="s">
        <v>3201</v>
      </c>
    </row>
    <row r="14" spans="1:9" x14ac:dyDescent="0.25">
      <c r="B14" t="s">
        <v>3202</v>
      </c>
    </row>
    <row r="15" spans="1:9" ht="15.75" thickBot="1" x14ac:dyDescent="0.3">
      <c r="C15" s="7"/>
      <c r="D15" s="7"/>
      <c r="E15" s="7"/>
      <c r="F15" s="26" t="s">
        <v>1578</v>
      </c>
      <c r="G15" s="26" t="s">
        <v>1577</v>
      </c>
      <c r="H15" s="26" t="s">
        <v>1576</v>
      </c>
      <c r="I15" s="26" t="s">
        <v>1574</v>
      </c>
    </row>
    <row r="16" spans="1:9" x14ac:dyDescent="0.25">
      <c r="C16" s="27" t="s">
        <v>1520</v>
      </c>
      <c r="D16" s="7"/>
      <c r="E16" s="7"/>
      <c r="F16" s="7">
        <f>AVERAGE(F18:F82)</f>
        <v>-0.15448322461725839</v>
      </c>
      <c r="G16" s="7">
        <f t="shared" ref="G16:I16" si="0">AVERAGE(G18:G82)</f>
        <v>-3.0403929944953195E-2</v>
      </c>
      <c r="H16" s="7">
        <f t="shared" si="0"/>
        <v>-0.96751239142269918</v>
      </c>
      <c r="I16" s="7">
        <f t="shared" si="0"/>
        <v>-3.4333176642098395E-2</v>
      </c>
    </row>
    <row r="17" spans="2:9" ht="15.75" thickBot="1" x14ac:dyDescent="0.3">
      <c r="B17" s="17" t="s">
        <v>1582</v>
      </c>
      <c r="C17" s="17" t="s">
        <v>1581</v>
      </c>
      <c r="D17" s="17" t="s">
        <v>1580</v>
      </c>
      <c r="E17" s="17" t="s">
        <v>1579</v>
      </c>
      <c r="F17" s="17" t="s">
        <v>1578</v>
      </c>
      <c r="G17" s="17" t="s">
        <v>1577</v>
      </c>
      <c r="H17" s="17" t="s">
        <v>1576</v>
      </c>
      <c r="I17" s="17" t="s">
        <v>1574</v>
      </c>
    </row>
    <row r="18" spans="2:9" x14ac:dyDescent="0.25">
      <c r="B18" s="16">
        <v>10201</v>
      </c>
      <c r="C18" s="16" t="s">
        <v>1520</v>
      </c>
      <c r="D18" s="16" t="s">
        <v>1562</v>
      </c>
      <c r="E18" s="16" t="s">
        <v>1572</v>
      </c>
      <c r="F18" s="14">
        <v>-0.14438625872431587</v>
      </c>
      <c r="G18" s="14">
        <v>-0.25139481272756992</v>
      </c>
      <c r="H18" s="14">
        <v>-0.98174389005743334</v>
      </c>
      <c r="I18" s="13">
        <v>-0.23926421746166093</v>
      </c>
    </row>
    <row r="19" spans="2:9" x14ac:dyDescent="0.25">
      <c r="B19" s="15">
        <v>10202</v>
      </c>
      <c r="C19" s="15" t="s">
        <v>1520</v>
      </c>
      <c r="D19" s="15" t="s">
        <v>1562</v>
      </c>
      <c r="E19" s="15" t="s">
        <v>1571</v>
      </c>
      <c r="F19" s="14">
        <v>-0.16781938991241319</v>
      </c>
      <c r="G19" s="14">
        <v>2.6827949838156007E-3</v>
      </c>
      <c r="H19" s="14">
        <v>-0.52495087204006519</v>
      </c>
      <c r="I19" s="13">
        <v>0.1246499750905305</v>
      </c>
    </row>
    <row r="20" spans="2:9" x14ac:dyDescent="0.25">
      <c r="B20" s="15">
        <v>10203</v>
      </c>
      <c r="C20" s="15" t="s">
        <v>1520</v>
      </c>
      <c r="D20" s="15" t="s">
        <v>1562</v>
      </c>
      <c r="E20" s="15" t="s">
        <v>1570</v>
      </c>
      <c r="F20" s="14">
        <v>-0.15734909111097811</v>
      </c>
      <c r="G20" s="14">
        <v>0.28632397666103154</v>
      </c>
      <c r="H20" s="14">
        <v>-1.0846131673171051</v>
      </c>
      <c r="I20" s="13">
        <v>2.0179182258396877E-2</v>
      </c>
    </row>
    <row r="21" spans="2:9" x14ac:dyDescent="0.25">
      <c r="B21" s="15">
        <v>10204</v>
      </c>
      <c r="C21" s="15" t="s">
        <v>1520</v>
      </c>
      <c r="D21" s="15" t="s">
        <v>1562</v>
      </c>
      <c r="E21" s="15" t="s">
        <v>1569</v>
      </c>
      <c r="F21" s="14">
        <v>-0.14905584415584416</v>
      </c>
      <c r="G21" s="14">
        <v>1.7358981116811431E-2</v>
      </c>
      <c r="H21" s="14">
        <v>-0.20291152366326737</v>
      </c>
      <c r="I21" s="13">
        <v>0.13412391618174649</v>
      </c>
    </row>
    <row r="22" spans="2:9" x14ac:dyDescent="0.25">
      <c r="B22" s="15">
        <v>10205</v>
      </c>
      <c r="C22" s="15" t="s">
        <v>1520</v>
      </c>
      <c r="D22" s="15" t="s">
        <v>1562</v>
      </c>
      <c r="E22" s="15" t="s">
        <v>1568</v>
      </c>
      <c r="F22" s="14">
        <v>-0.19882786128601149</v>
      </c>
      <c r="G22" s="14">
        <v>-2.2860677768595745E-2</v>
      </c>
      <c r="H22" s="14">
        <v>-0.96367590085572752</v>
      </c>
      <c r="I22" s="13">
        <v>-5.758967020463264E-2</v>
      </c>
    </row>
    <row r="23" spans="2:9" x14ac:dyDescent="0.25">
      <c r="B23" s="15">
        <v>10206</v>
      </c>
      <c r="C23" s="15" t="s">
        <v>1520</v>
      </c>
      <c r="D23" s="15" t="s">
        <v>1562</v>
      </c>
      <c r="E23" s="15" t="s">
        <v>1567</v>
      </c>
      <c r="F23" s="14">
        <v>-0.15794378421024469</v>
      </c>
      <c r="G23" s="14">
        <v>-0.42962159802802796</v>
      </c>
      <c r="H23" s="14">
        <v>-0.89266159786058497</v>
      </c>
      <c r="I23" s="13">
        <v>-0.42386698822938773</v>
      </c>
    </row>
    <row r="24" spans="2:9" x14ac:dyDescent="0.25">
      <c r="B24" s="15">
        <v>10207</v>
      </c>
      <c r="C24" s="15" t="s">
        <v>1520</v>
      </c>
      <c r="D24" s="15" t="s">
        <v>1562</v>
      </c>
      <c r="E24" s="15" t="s">
        <v>1228</v>
      </c>
      <c r="F24" s="14">
        <v>-0.20440838849864515</v>
      </c>
      <c r="G24" s="14">
        <v>-1.7668206723453963</v>
      </c>
      <c r="H24" s="14">
        <v>-2.8400380308441129</v>
      </c>
      <c r="I24" s="13">
        <v>-1.7476709896448077</v>
      </c>
    </row>
    <row r="25" spans="2:9" x14ac:dyDescent="0.25">
      <c r="B25" s="15">
        <v>10208</v>
      </c>
      <c r="C25" s="15" t="s">
        <v>1520</v>
      </c>
      <c r="D25" s="15" t="s">
        <v>1562</v>
      </c>
      <c r="E25" s="15" t="s">
        <v>1566</v>
      </c>
      <c r="F25" s="14">
        <v>-0.11165336886092306</v>
      </c>
      <c r="G25" s="14">
        <v>-3.4039999196890536E-3</v>
      </c>
      <c r="H25" s="14">
        <v>-0.86350459879335606</v>
      </c>
      <c r="I25" s="13">
        <v>8.8203500882605337E-4</v>
      </c>
    </row>
    <row r="26" spans="2:9" x14ac:dyDescent="0.25">
      <c r="B26" s="15">
        <v>10209</v>
      </c>
      <c r="C26" s="15" t="s">
        <v>1520</v>
      </c>
      <c r="D26" s="15" t="s">
        <v>1562</v>
      </c>
      <c r="E26" s="15" t="s">
        <v>1565</v>
      </c>
      <c r="F26" s="14">
        <v>-0.24170406166821645</v>
      </c>
      <c r="G26" s="14">
        <v>-1.6255592154926133</v>
      </c>
      <c r="H26" s="14">
        <v>-2.3713142438639907</v>
      </c>
      <c r="I26" s="13">
        <v>-1.4955934534631203</v>
      </c>
    </row>
    <row r="27" spans="2:9" x14ac:dyDescent="0.25">
      <c r="B27" s="15">
        <v>10210</v>
      </c>
      <c r="C27" s="15" t="s">
        <v>1520</v>
      </c>
      <c r="D27" s="15" t="s">
        <v>1562</v>
      </c>
      <c r="E27" s="15" t="s">
        <v>135</v>
      </c>
      <c r="F27" s="14">
        <v>-0.14319941657888341</v>
      </c>
      <c r="G27" s="14">
        <v>0.1365985268292747</v>
      </c>
      <c r="H27" s="14">
        <v>-0.36453996229683927</v>
      </c>
      <c r="I27" s="13">
        <v>0.11457913347919499</v>
      </c>
    </row>
    <row r="28" spans="2:9" x14ac:dyDescent="0.25">
      <c r="B28" s="15">
        <v>10211</v>
      </c>
      <c r="C28" s="15" t="s">
        <v>1520</v>
      </c>
      <c r="D28" s="15" t="s">
        <v>1562</v>
      </c>
      <c r="E28" s="15" t="s">
        <v>1564</v>
      </c>
      <c r="F28" s="14">
        <v>-9.1320345423143379E-2</v>
      </c>
      <c r="G28" s="14">
        <v>0.52202350424264854</v>
      </c>
      <c r="H28" s="14">
        <v>-0.28661085784592222</v>
      </c>
      <c r="I28" s="13">
        <v>0.56238690912791867</v>
      </c>
    </row>
    <row r="29" spans="2:9" x14ac:dyDescent="0.25">
      <c r="B29" s="15">
        <v>10212</v>
      </c>
      <c r="C29" s="15" t="s">
        <v>1520</v>
      </c>
      <c r="D29" s="15" t="s">
        <v>1562</v>
      </c>
      <c r="E29" s="15" t="s">
        <v>1563</v>
      </c>
      <c r="F29" s="14">
        <v>-9.722542895390017E-2</v>
      </c>
      <c r="G29" s="14">
        <v>0.4621157080396941</v>
      </c>
      <c r="H29" s="14">
        <v>-0.31660664346485107</v>
      </c>
      <c r="I29" s="13">
        <v>0.57235878775698545</v>
      </c>
    </row>
    <row r="30" spans="2:9" x14ac:dyDescent="0.25">
      <c r="B30" s="15">
        <v>10213</v>
      </c>
      <c r="C30" s="15" t="s">
        <v>1520</v>
      </c>
      <c r="D30" s="15" t="s">
        <v>1562</v>
      </c>
      <c r="E30" s="15" t="s">
        <v>1561</v>
      </c>
      <c r="F30" s="14">
        <v>-0.11029440734020027</v>
      </c>
      <c r="G30" s="14">
        <v>0.37299028280683305</v>
      </c>
      <c r="H30" s="14">
        <v>-0.51277904731475821</v>
      </c>
      <c r="I30" s="13">
        <v>0.48316152320824085</v>
      </c>
    </row>
    <row r="31" spans="2:9" x14ac:dyDescent="0.25">
      <c r="B31" s="15">
        <v>10301</v>
      </c>
      <c r="C31" s="15" t="s">
        <v>1520</v>
      </c>
      <c r="D31" s="15" t="s">
        <v>1556</v>
      </c>
      <c r="E31" s="15" t="s">
        <v>1560</v>
      </c>
      <c r="F31" s="14">
        <v>-0.1496048355109314</v>
      </c>
      <c r="G31" s="14">
        <v>0.67341585467622167</v>
      </c>
      <c r="H31" s="14">
        <v>-3.8386742969103431E-2</v>
      </c>
      <c r="I31" s="13">
        <v>0.78009665057006294</v>
      </c>
    </row>
    <row r="32" spans="2:9" x14ac:dyDescent="0.25">
      <c r="B32" s="15">
        <v>10302</v>
      </c>
      <c r="C32" s="15" t="s">
        <v>1520</v>
      </c>
      <c r="D32" s="15" t="s">
        <v>1556</v>
      </c>
      <c r="E32" s="15" t="s">
        <v>1559</v>
      </c>
      <c r="F32" s="14">
        <v>-0.11565949320231526</v>
      </c>
      <c r="G32" s="14">
        <v>3.2660217191538994</v>
      </c>
      <c r="H32" s="14">
        <v>-0.30649662260055577</v>
      </c>
      <c r="I32" s="13">
        <v>3.2371176775601449</v>
      </c>
    </row>
    <row r="33" spans="2:9" x14ac:dyDescent="0.25">
      <c r="B33" s="15">
        <v>10303</v>
      </c>
      <c r="C33" s="15" t="s">
        <v>1520</v>
      </c>
      <c r="D33" s="15" t="s">
        <v>1556</v>
      </c>
      <c r="E33" s="15" t="s">
        <v>224</v>
      </c>
      <c r="F33" s="14">
        <v>-0.16603927007696281</v>
      </c>
      <c r="G33" s="14">
        <v>0.31605852562241493</v>
      </c>
      <c r="H33" s="14">
        <v>-0.70510349729417154</v>
      </c>
      <c r="I33" s="13">
        <v>0.28342452056408085</v>
      </c>
    </row>
    <row r="34" spans="2:9" x14ac:dyDescent="0.25">
      <c r="B34" s="15">
        <v>10304</v>
      </c>
      <c r="C34" s="15" t="s">
        <v>1520</v>
      </c>
      <c r="D34" s="15" t="s">
        <v>1556</v>
      </c>
      <c r="E34" s="15" t="s">
        <v>1558</v>
      </c>
      <c r="F34" s="14">
        <v>-0.16658905083540704</v>
      </c>
      <c r="G34" s="14">
        <v>-0.9395718139619591</v>
      </c>
      <c r="H34" s="14">
        <v>-1.2507226160592428</v>
      </c>
      <c r="I34" s="13">
        <v>-0.98819428107891605</v>
      </c>
    </row>
    <row r="35" spans="2:9" x14ac:dyDescent="0.25">
      <c r="B35" s="15">
        <v>10305</v>
      </c>
      <c r="C35" s="15" t="s">
        <v>1520</v>
      </c>
      <c r="D35" s="15" t="s">
        <v>1556</v>
      </c>
      <c r="E35" s="15" t="s">
        <v>1557</v>
      </c>
      <c r="F35" s="14">
        <v>-0.15318858641643454</v>
      </c>
      <c r="G35" s="14">
        <v>2.1540923869299911</v>
      </c>
      <c r="H35" s="14">
        <v>-0.41450306225498895</v>
      </c>
      <c r="I35" s="13">
        <v>2.2041396312810329</v>
      </c>
    </row>
    <row r="36" spans="2:9" x14ac:dyDescent="0.25">
      <c r="B36" s="15">
        <v>10306</v>
      </c>
      <c r="C36" s="15" t="s">
        <v>1520</v>
      </c>
      <c r="D36" s="15" t="s">
        <v>1556</v>
      </c>
      <c r="E36" s="15" t="s">
        <v>1555</v>
      </c>
      <c r="F36" s="14">
        <v>-0.1984474669539204</v>
      </c>
      <c r="G36" s="14">
        <v>0.76709904372029869</v>
      </c>
      <c r="H36" s="14">
        <v>-0.57349307795920268</v>
      </c>
      <c r="I36" s="13">
        <v>0.83931807286067273</v>
      </c>
    </row>
    <row r="37" spans="2:9" x14ac:dyDescent="0.25">
      <c r="B37" s="15">
        <v>10401</v>
      </c>
      <c r="C37" s="15" t="s">
        <v>1520</v>
      </c>
      <c r="D37" s="15" t="s">
        <v>1548</v>
      </c>
      <c r="E37" s="15" t="s">
        <v>1554</v>
      </c>
      <c r="F37" s="14">
        <v>-0.12786513760653145</v>
      </c>
      <c r="G37" s="14">
        <v>0.52363866087272903</v>
      </c>
      <c r="H37" s="14">
        <v>-0.40571526891535847</v>
      </c>
      <c r="I37" s="13">
        <v>0.5112792843771935</v>
      </c>
    </row>
    <row r="38" spans="2:9" x14ac:dyDescent="0.25">
      <c r="B38" s="15">
        <v>10402</v>
      </c>
      <c r="C38" s="15" t="s">
        <v>1520</v>
      </c>
      <c r="D38" s="15" t="s">
        <v>1548</v>
      </c>
      <c r="E38" s="15" t="s">
        <v>1553</v>
      </c>
      <c r="F38" s="14">
        <v>-0.18914694293870299</v>
      </c>
      <c r="G38" s="14">
        <v>-1.0879696006861916</v>
      </c>
      <c r="H38" s="14">
        <v>-2.2378939808263008</v>
      </c>
      <c r="I38" s="13">
        <v>-1.0449167795791328</v>
      </c>
    </row>
    <row r="39" spans="2:9" x14ac:dyDescent="0.25">
      <c r="B39" s="15">
        <v>10403</v>
      </c>
      <c r="C39" s="15" t="s">
        <v>1520</v>
      </c>
      <c r="D39" s="15" t="s">
        <v>1548</v>
      </c>
      <c r="E39" s="15" t="s">
        <v>1552</v>
      </c>
      <c r="F39" s="14">
        <v>-0.15707987878662338</v>
      </c>
      <c r="G39" s="14">
        <v>-0.32089660545037402</v>
      </c>
      <c r="H39" s="14">
        <v>-0.62904704974127734</v>
      </c>
      <c r="I39" s="13">
        <v>-0.33265757843715654</v>
      </c>
    </row>
    <row r="40" spans="2:9" x14ac:dyDescent="0.25">
      <c r="B40" s="15">
        <v>10404</v>
      </c>
      <c r="C40" s="15" t="s">
        <v>1520</v>
      </c>
      <c r="D40" s="15" t="s">
        <v>1548</v>
      </c>
      <c r="E40" s="15" t="s">
        <v>230</v>
      </c>
      <c r="F40" s="14">
        <v>-0.15584483677225613</v>
      </c>
      <c r="G40" s="14">
        <v>2.214031259780477E-2</v>
      </c>
      <c r="H40" s="14">
        <v>-0.27602895018444207</v>
      </c>
      <c r="I40" s="13">
        <v>5.5036878518564231E-2</v>
      </c>
    </row>
    <row r="41" spans="2:9" x14ac:dyDescent="0.25">
      <c r="B41" s="15">
        <v>10405</v>
      </c>
      <c r="C41" s="15" t="s">
        <v>1520</v>
      </c>
      <c r="D41" s="15" t="s">
        <v>1548</v>
      </c>
      <c r="E41" s="15" t="s">
        <v>1548</v>
      </c>
      <c r="F41" s="14">
        <v>-0.15704399467920219</v>
      </c>
      <c r="G41" s="14">
        <v>0.54408536541009445</v>
      </c>
      <c r="H41" s="14">
        <v>-0.37873955913073692</v>
      </c>
      <c r="I41" s="13">
        <v>0.55114455863170142</v>
      </c>
    </row>
    <row r="42" spans="2:9" x14ac:dyDescent="0.25">
      <c r="B42" s="15">
        <v>10406</v>
      </c>
      <c r="C42" s="15" t="s">
        <v>1520</v>
      </c>
      <c r="D42" s="15" t="s">
        <v>1548</v>
      </c>
      <c r="E42" s="15" t="s">
        <v>1551</v>
      </c>
      <c r="F42" s="14">
        <v>-0.14243326858444938</v>
      </c>
      <c r="G42" s="14">
        <v>0.94114938799950942</v>
      </c>
      <c r="H42" s="14">
        <v>-0.25757073211582548</v>
      </c>
      <c r="I42" s="13">
        <v>1.0466483688723387</v>
      </c>
    </row>
    <row r="43" spans="2:9" x14ac:dyDescent="0.25">
      <c r="B43" s="15">
        <v>10407</v>
      </c>
      <c r="C43" s="15" t="s">
        <v>1520</v>
      </c>
      <c r="D43" s="15" t="s">
        <v>1548</v>
      </c>
      <c r="E43" s="15" t="s">
        <v>1550</v>
      </c>
      <c r="F43" s="14">
        <v>-9.1661262335021823E-2</v>
      </c>
      <c r="G43" s="14">
        <v>0.70204525872202583</v>
      </c>
      <c r="H43" s="14">
        <v>0.95257798511346281</v>
      </c>
      <c r="I43" s="13">
        <v>0.76224469316602239</v>
      </c>
    </row>
    <row r="44" spans="2:9" x14ac:dyDescent="0.25">
      <c r="B44" s="15">
        <v>10408</v>
      </c>
      <c r="C44" s="15" t="s">
        <v>1520</v>
      </c>
      <c r="D44" s="15" t="s">
        <v>1548</v>
      </c>
      <c r="E44" s="15" t="s">
        <v>1549</v>
      </c>
      <c r="F44" s="14">
        <v>-0.17954561124794305</v>
      </c>
      <c r="G44" s="14">
        <v>-0.20729987709596603</v>
      </c>
      <c r="H44" s="14">
        <v>-0.4262837457256991</v>
      </c>
      <c r="I44" s="13">
        <v>-7.14279139067268E-2</v>
      </c>
    </row>
    <row r="45" spans="2:9" x14ac:dyDescent="0.25">
      <c r="B45" s="15">
        <v>10409</v>
      </c>
      <c r="C45" s="15" t="s">
        <v>1520</v>
      </c>
      <c r="D45" s="15" t="s">
        <v>1548</v>
      </c>
      <c r="E45" s="15" t="s">
        <v>112</v>
      </c>
      <c r="F45" s="14">
        <v>-0.14412649969673211</v>
      </c>
      <c r="G45" s="14">
        <v>0.19011181567239249</v>
      </c>
      <c r="H45" s="14">
        <v>-0.23687645437318469</v>
      </c>
      <c r="I45" s="13">
        <v>0.26796848090901532</v>
      </c>
    </row>
    <row r="46" spans="2:9" x14ac:dyDescent="0.25">
      <c r="B46" s="15">
        <v>10501</v>
      </c>
      <c r="C46" s="15" t="s">
        <v>1520</v>
      </c>
      <c r="D46" s="15" t="s">
        <v>352</v>
      </c>
      <c r="E46" s="15" t="s">
        <v>1547</v>
      </c>
      <c r="F46" s="14">
        <v>-0.10607881280986868</v>
      </c>
      <c r="G46" s="14">
        <v>7.4483906642221792E-2</v>
      </c>
      <c r="H46" s="14">
        <v>-0.56070268570908455</v>
      </c>
      <c r="I46" s="13">
        <v>5.9301467726596301E-2</v>
      </c>
    </row>
    <row r="47" spans="2:9" x14ac:dyDescent="0.25">
      <c r="B47" s="15">
        <v>10502</v>
      </c>
      <c r="C47" s="15" t="s">
        <v>1520</v>
      </c>
      <c r="D47" s="15" t="s">
        <v>352</v>
      </c>
      <c r="E47" s="15" t="s">
        <v>1546</v>
      </c>
      <c r="F47" s="14">
        <v>-0.15237846176404563</v>
      </c>
      <c r="G47" s="14">
        <v>-4.2589747527530843E-2</v>
      </c>
      <c r="H47" s="14">
        <v>-0.58970750623616708</v>
      </c>
      <c r="I47" s="13">
        <v>-6.951645385475233E-2</v>
      </c>
    </row>
    <row r="48" spans="2:9" x14ac:dyDescent="0.25">
      <c r="B48" s="15">
        <v>10503</v>
      </c>
      <c r="C48" s="15" t="s">
        <v>1520</v>
      </c>
      <c r="D48" s="15" t="s">
        <v>352</v>
      </c>
      <c r="E48" s="15" t="s">
        <v>1545</v>
      </c>
      <c r="F48" s="14">
        <v>-0.23407701122384708</v>
      </c>
      <c r="G48" s="14">
        <v>0.12925009972545223</v>
      </c>
      <c r="H48" s="14">
        <v>-0.72024036097812383</v>
      </c>
      <c r="I48" s="13">
        <v>0.11174892346020825</v>
      </c>
    </row>
    <row r="49" spans="2:9" x14ac:dyDescent="0.25">
      <c r="B49" s="15">
        <v>10505</v>
      </c>
      <c r="C49" s="15" t="s">
        <v>1520</v>
      </c>
      <c r="D49" s="15" t="s">
        <v>352</v>
      </c>
      <c r="E49" s="15" t="s">
        <v>110</v>
      </c>
      <c r="F49" s="14">
        <v>-0.13066670538358788</v>
      </c>
      <c r="G49" s="14">
        <v>-0.75010808642948179</v>
      </c>
      <c r="H49" s="14">
        <v>-1.0945279055877335</v>
      </c>
      <c r="I49" s="13">
        <v>-0.75055775581462947</v>
      </c>
    </row>
    <row r="50" spans="2:9" x14ac:dyDescent="0.25">
      <c r="B50" s="15">
        <v>10506</v>
      </c>
      <c r="C50" s="15" t="s">
        <v>1520</v>
      </c>
      <c r="D50" s="15" t="s">
        <v>352</v>
      </c>
      <c r="E50" s="15" t="s">
        <v>1544</v>
      </c>
      <c r="F50" s="14">
        <v>-0.18948391910496104</v>
      </c>
      <c r="G50" s="14">
        <v>-0.15168387971135711</v>
      </c>
      <c r="H50" s="14">
        <v>-0.46822494092706396</v>
      </c>
      <c r="I50" s="13">
        <v>-0.1455701678181727</v>
      </c>
    </row>
    <row r="51" spans="2:9" x14ac:dyDescent="0.25">
      <c r="B51" s="15">
        <v>10507</v>
      </c>
      <c r="C51" s="15" t="s">
        <v>1520</v>
      </c>
      <c r="D51" s="15" t="s">
        <v>352</v>
      </c>
      <c r="E51" s="15" t="s">
        <v>162</v>
      </c>
      <c r="F51" s="14">
        <v>-0.11759694262320314</v>
      </c>
      <c r="G51" s="14">
        <v>0.19902906345712457</v>
      </c>
      <c r="H51" s="14">
        <v>-0.4834897476763263</v>
      </c>
      <c r="I51" s="13">
        <v>0.24447599222863312</v>
      </c>
    </row>
    <row r="52" spans="2:9" x14ac:dyDescent="0.25">
      <c r="B52" s="15">
        <v>10509</v>
      </c>
      <c r="C52" s="15" t="s">
        <v>1520</v>
      </c>
      <c r="D52" s="15" t="s">
        <v>352</v>
      </c>
      <c r="E52" s="15" t="s">
        <v>1543</v>
      </c>
      <c r="F52" s="14">
        <v>-8.5464675655949798E-2</v>
      </c>
      <c r="G52" s="14">
        <v>-0.13805776554445515</v>
      </c>
      <c r="H52" s="14">
        <v>-1.5629144376785928</v>
      </c>
      <c r="I52" s="13">
        <v>-0.45985627450242289</v>
      </c>
    </row>
    <row r="53" spans="2:9" x14ac:dyDescent="0.25">
      <c r="B53" s="15">
        <v>10602</v>
      </c>
      <c r="C53" s="15" t="s">
        <v>1520</v>
      </c>
      <c r="D53" s="15" t="s">
        <v>1539</v>
      </c>
      <c r="E53" s="15" t="s">
        <v>1027</v>
      </c>
      <c r="F53" s="14">
        <v>-0.22641783537530544</v>
      </c>
      <c r="G53" s="14">
        <v>-2.4154810862193656</v>
      </c>
      <c r="H53" s="14">
        <v>-2.8117713865942222</v>
      </c>
      <c r="I53" s="13">
        <v>-2.2919408502977916</v>
      </c>
    </row>
    <row r="54" spans="2:9" x14ac:dyDescent="0.25">
      <c r="B54" s="15">
        <v>10603</v>
      </c>
      <c r="C54" s="15" t="s">
        <v>1520</v>
      </c>
      <c r="D54" s="15" t="s">
        <v>1539</v>
      </c>
      <c r="E54" s="15" t="s">
        <v>1542</v>
      </c>
      <c r="F54" s="14">
        <v>-0.12900298831839174</v>
      </c>
      <c r="G54" s="14">
        <v>0.11267298491230089</v>
      </c>
      <c r="H54" s="14">
        <v>-0.36588981603845611</v>
      </c>
      <c r="I54" s="13">
        <v>7.3361447495628992E-2</v>
      </c>
    </row>
    <row r="55" spans="2:9" x14ac:dyDescent="0.25">
      <c r="B55" s="15">
        <v>10604</v>
      </c>
      <c r="C55" s="15" t="s">
        <v>1520</v>
      </c>
      <c r="D55" s="15" t="s">
        <v>1539</v>
      </c>
      <c r="E55" s="15" t="s">
        <v>963</v>
      </c>
      <c r="F55" s="14">
        <v>-0.10036335541788562</v>
      </c>
      <c r="G55" s="14">
        <v>-1.7476253949184964E-2</v>
      </c>
      <c r="H55" s="14">
        <v>-0.63198580856134312</v>
      </c>
      <c r="I55" s="13">
        <v>9.9946940088942018E-2</v>
      </c>
    </row>
    <row r="56" spans="2:9" x14ac:dyDescent="0.25">
      <c r="B56" s="15">
        <v>10605</v>
      </c>
      <c r="C56" s="15" t="s">
        <v>1520</v>
      </c>
      <c r="D56" s="15" t="s">
        <v>1539</v>
      </c>
      <c r="E56" s="15" t="s">
        <v>1541</v>
      </c>
      <c r="F56" s="14">
        <v>-0.17894407251716923</v>
      </c>
      <c r="G56" s="14">
        <v>-0.47580792799469074</v>
      </c>
      <c r="H56" s="14">
        <v>-0.89496803404228509</v>
      </c>
      <c r="I56" s="13">
        <v>-0.3666251877267877</v>
      </c>
    </row>
    <row r="57" spans="2:9" x14ac:dyDescent="0.25">
      <c r="B57" s="15">
        <v>10606</v>
      </c>
      <c r="C57" s="15" t="s">
        <v>1520</v>
      </c>
      <c r="D57" s="15" t="s">
        <v>1539</v>
      </c>
      <c r="E57" s="15" t="s">
        <v>1540</v>
      </c>
      <c r="F57" s="14">
        <v>-0.19908559515817209</v>
      </c>
      <c r="G57" s="14">
        <v>2.5176350424487501E-2</v>
      </c>
      <c r="H57" s="14">
        <v>-0.27714904583812378</v>
      </c>
      <c r="I57" s="13">
        <v>3.163238176108836E-2</v>
      </c>
    </row>
    <row r="58" spans="2:9" x14ac:dyDescent="0.25">
      <c r="B58" s="15">
        <v>10607</v>
      </c>
      <c r="C58" s="15" t="s">
        <v>1520</v>
      </c>
      <c r="D58" s="15" t="s">
        <v>1539</v>
      </c>
      <c r="E58" s="15" t="s">
        <v>289</v>
      </c>
      <c r="F58" s="14">
        <v>-0.32357443399924407</v>
      </c>
      <c r="G58" s="14">
        <v>-2.1577012865219012</v>
      </c>
      <c r="H58" s="14">
        <v>-2.3991329582177761</v>
      </c>
      <c r="I58" s="13">
        <v>-2.0047111669106008</v>
      </c>
    </row>
    <row r="59" spans="2:9" x14ac:dyDescent="0.25">
      <c r="B59" s="15">
        <v>10608</v>
      </c>
      <c r="C59" s="15" t="s">
        <v>1520</v>
      </c>
      <c r="D59" s="15" t="s">
        <v>1539</v>
      </c>
      <c r="E59" s="15" t="s">
        <v>347</v>
      </c>
      <c r="F59" s="14">
        <v>-0.22503725432628133</v>
      </c>
      <c r="G59" s="14">
        <v>-8.2470316572621966E-2</v>
      </c>
      <c r="H59" s="14">
        <v>-1.263950877830371</v>
      </c>
      <c r="I59" s="13">
        <v>2.7136008042715137E-2</v>
      </c>
    </row>
    <row r="60" spans="2:9" x14ac:dyDescent="0.25">
      <c r="B60" s="15">
        <v>10701</v>
      </c>
      <c r="C60" s="15" t="s">
        <v>1520</v>
      </c>
      <c r="D60" s="15" t="s">
        <v>1534</v>
      </c>
      <c r="E60" s="15" t="s">
        <v>1538</v>
      </c>
      <c r="F60" s="14">
        <v>-0.13401962972809828</v>
      </c>
      <c r="G60" s="14">
        <v>-4.1046283989029153E-2</v>
      </c>
      <c r="H60" s="14">
        <v>-0.51790326730931724</v>
      </c>
      <c r="I60" s="13">
        <v>-6.0077134077785248E-2</v>
      </c>
    </row>
    <row r="61" spans="2:9" x14ac:dyDescent="0.25">
      <c r="B61" s="15">
        <v>10702</v>
      </c>
      <c r="C61" s="15" t="s">
        <v>1520</v>
      </c>
      <c r="D61" s="15" t="s">
        <v>1534</v>
      </c>
      <c r="E61" s="15" t="s">
        <v>1537</v>
      </c>
      <c r="F61" s="14">
        <v>-0.10169344617523202</v>
      </c>
      <c r="G61" s="14">
        <v>-0.2406009966074342</v>
      </c>
      <c r="H61" s="14">
        <v>-0.86991722670491278</v>
      </c>
      <c r="I61" s="13">
        <v>-0.12931820363415927</v>
      </c>
    </row>
    <row r="62" spans="2:9" x14ac:dyDescent="0.25">
      <c r="B62" s="15">
        <v>10703</v>
      </c>
      <c r="C62" s="15" t="s">
        <v>1520</v>
      </c>
      <c r="D62" s="15" t="s">
        <v>1534</v>
      </c>
      <c r="E62" s="15" t="s">
        <v>1536</v>
      </c>
      <c r="F62" s="14">
        <v>-0.11839068716272108</v>
      </c>
      <c r="G62" s="14">
        <v>-0.60368884447094362</v>
      </c>
      <c r="H62" s="14">
        <v>-1.4064140283614632</v>
      </c>
      <c r="I62" s="13">
        <v>-0.47733086597801416</v>
      </c>
    </row>
    <row r="63" spans="2:9" x14ac:dyDescent="0.25">
      <c r="B63" s="15">
        <v>10704</v>
      </c>
      <c r="C63" s="15" t="s">
        <v>1520</v>
      </c>
      <c r="D63" s="15" t="s">
        <v>1534</v>
      </c>
      <c r="E63" s="15" t="s">
        <v>1534</v>
      </c>
      <c r="F63" s="14">
        <v>-0.13323469820213538</v>
      </c>
      <c r="G63" s="14">
        <v>-6.5916361418690199</v>
      </c>
      <c r="H63" s="14">
        <v>-7.5434411152907739</v>
      </c>
      <c r="I63" s="13">
        <v>-6.6171546673011807</v>
      </c>
    </row>
    <row r="64" spans="2:9" x14ac:dyDescent="0.25">
      <c r="B64" s="15">
        <v>10705</v>
      </c>
      <c r="C64" s="15" t="s">
        <v>1520</v>
      </c>
      <c r="D64" s="15" t="s">
        <v>1534</v>
      </c>
      <c r="E64" s="15" t="s">
        <v>1535</v>
      </c>
      <c r="F64" s="14">
        <v>-8.5843853005119569E-2</v>
      </c>
      <c r="G64" s="14">
        <v>0.57268605294760666</v>
      </c>
      <c r="H64" s="14">
        <v>-0.13208426429308215</v>
      </c>
      <c r="I64" s="13">
        <v>0.6879202325300926</v>
      </c>
    </row>
    <row r="65" spans="2:9" x14ac:dyDescent="0.25">
      <c r="B65" s="15">
        <v>10706</v>
      </c>
      <c r="C65" s="15" t="s">
        <v>1520</v>
      </c>
      <c r="D65" s="15" t="s">
        <v>1534</v>
      </c>
      <c r="E65" s="15" t="s">
        <v>1533</v>
      </c>
      <c r="F65" s="14">
        <v>-0.15150619492753251</v>
      </c>
      <c r="G65" s="14">
        <v>-0.96061863910835776</v>
      </c>
      <c r="H65" s="14">
        <v>-1.5913525514083879</v>
      </c>
      <c r="I65" s="13">
        <v>-0.82894686800702011</v>
      </c>
    </row>
    <row r="66" spans="2:9" x14ac:dyDescent="0.25">
      <c r="B66" s="15">
        <v>10801</v>
      </c>
      <c r="C66" s="15" t="s">
        <v>1520</v>
      </c>
      <c r="D66" s="15" t="s">
        <v>275</v>
      </c>
      <c r="E66" s="15" t="s">
        <v>1532</v>
      </c>
      <c r="F66" s="14">
        <v>-0.13249893707482993</v>
      </c>
      <c r="G66" s="14">
        <v>3.137595015472594</v>
      </c>
      <c r="H66" s="14">
        <v>-0.25864844236707113</v>
      </c>
      <c r="I66" s="13">
        <v>2.2632830867277125</v>
      </c>
    </row>
    <row r="67" spans="2:9" x14ac:dyDescent="0.25">
      <c r="B67" s="15">
        <v>10802</v>
      </c>
      <c r="C67" s="15" t="s">
        <v>1520</v>
      </c>
      <c r="D67" s="15" t="s">
        <v>275</v>
      </c>
      <c r="E67" s="15" t="s">
        <v>1531</v>
      </c>
      <c r="F67" s="14">
        <v>-0.18820929134430278</v>
      </c>
      <c r="G67" s="14">
        <v>-0.36890545635396904</v>
      </c>
      <c r="H67" s="14">
        <v>-0.85019781451703658</v>
      </c>
      <c r="I67" s="13">
        <v>-0.38119632846177476</v>
      </c>
    </row>
    <row r="68" spans="2:9" x14ac:dyDescent="0.25">
      <c r="B68" s="15">
        <v>10803</v>
      </c>
      <c r="C68" s="15" t="s">
        <v>1520</v>
      </c>
      <c r="D68" s="15" t="s">
        <v>275</v>
      </c>
      <c r="E68" s="15" t="s">
        <v>398</v>
      </c>
      <c r="F68" s="14">
        <v>-0.14734967942035027</v>
      </c>
      <c r="G68" s="14">
        <v>0.23042056713781567</v>
      </c>
      <c r="H68" s="14">
        <v>-0.59122376941651855</v>
      </c>
      <c r="I68" s="13">
        <v>0.26153009634618379</v>
      </c>
    </row>
    <row r="69" spans="2:9" x14ac:dyDescent="0.25">
      <c r="B69" s="15">
        <v>10804</v>
      </c>
      <c r="C69" s="15" t="s">
        <v>1520</v>
      </c>
      <c r="D69" s="15" t="s">
        <v>275</v>
      </c>
      <c r="E69" s="15" t="s">
        <v>275</v>
      </c>
      <c r="F69" s="14">
        <v>-0.11106056180258797</v>
      </c>
      <c r="G69" s="14">
        <v>0.3258887809492047</v>
      </c>
      <c r="H69" s="14">
        <v>-0.52503321878300613</v>
      </c>
      <c r="I69" s="13">
        <v>0.30812895605447271</v>
      </c>
    </row>
    <row r="70" spans="2:9" x14ac:dyDescent="0.25">
      <c r="B70" s="15">
        <v>10805</v>
      </c>
      <c r="C70" s="15" t="s">
        <v>1520</v>
      </c>
      <c r="D70" s="15" t="s">
        <v>275</v>
      </c>
      <c r="E70" s="15" t="s">
        <v>1530</v>
      </c>
      <c r="F70" s="14">
        <v>-0.15120601078859491</v>
      </c>
      <c r="G70" s="14">
        <v>-0.11052465791024042</v>
      </c>
      <c r="H70" s="14">
        <v>-0.50636572988233075</v>
      </c>
      <c r="I70" s="13">
        <v>1.8447428741013985E-2</v>
      </c>
    </row>
    <row r="71" spans="2:9" x14ac:dyDescent="0.25">
      <c r="B71" s="15">
        <v>10806</v>
      </c>
      <c r="C71" s="15" t="s">
        <v>1520</v>
      </c>
      <c r="D71" s="15" t="s">
        <v>275</v>
      </c>
      <c r="E71" s="15" t="s">
        <v>1529</v>
      </c>
      <c r="F71" s="14">
        <v>-8.0148108814455929E-2</v>
      </c>
      <c r="G71" s="14">
        <v>0.1142209658700698</v>
      </c>
      <c r="H71" s="14">
        <v>-0.36784411688479862</v>
      </c>
      <c r="I71" s="13">
        <v>0.11852676403883279</v>
      </c>
    </row>
    <row r="72" spans="2:9" x14ac:dyDescent="0.25">
      <c r="B72" s="15">
        <v>10807</v>
      </c>
      <c r="C72" s="15" t="s">
        <v>1520</v>
      </c>
      <c r="D72" s="15" t="s">
        <v>275</v>
      </c>
      <c r="E72" s="15" t="s">
        <v>1528</v>
      </c>
      <c r="F72" s="14">
        <v>-9.4973607545645961E-2</v>
      </c>
      <c r="G72" s="14">
        <v>0.4596663001816243</v>
      </c>
      <c r="H72" s="14">
        <v>-0.40008658152407262</v>
      </c>
      <c r="I72" s="13">
        <v>0.42050975585400835</v>
      </c>
    </row>
    <row r="73" spans="2:9" x14ac:dyDescent="0.25">
      <c r="B73" s="15">
        <v>10808</v>
      </c>
      <c r="C73" s="15" t="s">
        <v>1520</v>
      </c>
      <c r="D73" s="15" t="s">
        <v>275</v>
      </c>
      <c r="E73" s="15" t="s">
        <v>401</v>
      </c>
      <c r="F73" s="14">
        <v>-0.15837111427807962</v>
      </c>
      <c r="G73" s="14">
        <v>-0.73313350467641347</v>
      </c>
      <c r="H73" s="14">
        <v>-1.8029719767312931</v>
      </c>
      <c r="I73" s="13">
        <v>-0.66436424307491704</v>
      </c>
    </row>
    <row r="74" spans="2:9" x14ac:dyDescent="0.25">
      <c r="B74" s="15">
        <v>10901</v>
      </c>
      <c r="C74" s="15" t="s">
        <v>1520</v>
      </c>
      <c r="D74" s="15" t="s">
        <v>1523</v>
      </c>
      <c r="E74" s="15" t="s">
        <v>1527</v>
      </c>
      <c r="F74" s="14">
        <v>-0.1978047019823797</v>
      </c>
      <c r="G74" s="14">
        <v>2.4544930210907254</v>
      </c>
      <c r="H74" s="14">
        <v>-1.973970825844682</v>
      </c>
      <c r="I74" s="13">
        <v>1.8165443571466862</v>
      </c>
    </row>
    <row r="75" spans="2:9" x14ac:dyDescent="0.25">
      <c r="B75" s="15">
        <v>10902</v>
      </c>
      <c r="C75" s="15" t="s">
        <v>1520</v>
      </c>
      <c r="D75" s="15" t="s">
        <v>1523</v>
      </c>
      <c r="E75" s="15" t="s">
        <v>1523</v>
      </c>
      <c r="F75" s="14">
        <v>-0.19428062968265897</v>
      </c>
      <c r="G75" s="14">
        <v>1.5838491319352894</v>
      </c>
      <c r="H75" s="14">
        <v>-2.0752207236383664</v>
      </c>
      <c r="I75" s="13">
        <v>1.0693997176432466</v>
      </c>
    </row>
    <row r="76" spans="2:9" x14ac:dyDescent="0.25">
      <c r="B76" s="15">
        <v>10903</v>
      </c>
      <c r="C76" s="15" t="s">
        <v>1520</v>
      </c>
      <c r="D76" s="15" t="s">
        <v>1523</v>
      </c>
      <c r="E76" s="15" t="s">
        <v>1526</v>
      </c>
      <c r="F76" s="14">
        <v>-0.1647783378414307</v>
      </c>
      <c r="G76" s="14">
        <v>0.82462201350847131</v>
      </c>
      <c r="H76" s="14">
        <v>-1.3296674259170302</v>
      </c>
      <c r="I76" s="13">
        <v>0.92616621080712858</v>
      </c>
    </row>
    <row r="77" spans="2:9" x14ac:dyDescent="0.25">
      <c r="B77" s="15">
        <v>10904</v>
      </c>
      <c r="C77" s="15" t="s">
        <v>1520</v>
      </c>
      <c r="D77" s="15" t="s">
        <v>1523</v>
      </c>
      <c r="E77" s="15" t="s">
        <v>1525</v>
      </c>
      <c r="F77" s="14">
        <v>-0.21284531886024421</v>
      </c>
      <c r="G77" s="14">
        <v>-0.39867387186181408</v>
      </c>
      <c r="H77" s="14">
        <v>-2.0316773178928442</v>
      </c>
      <c r="I77" s="13">
        <v>-0.34598594784553172</v>
      </c>
    </row>
    <row r="78" spans="2:9" x14ac:dyDescent="0.25">
      <c r="B78" s="15">
        <v>10905</v>
      </c>
      <c r="C78" s="15" t="s">
        <v>1520</v>
      </c>
      <c r="D78" s="15" t="s">
        <v>1523</v>
      </c>
      <c r="E78" s="15" t="s">
        <v>1524</v>
      </c>
      <c r="F78" s="14">
        <v>-0.1170072154804854</v>
      </c>
      <c r="G78" s="14">
        <v>0.239252197140115</v>
      </c>
      <c r="H78" s="14">
        <v>-0.50166308584726793</v>
      </c>
      <c r="I78" s="13">
        <v>0.27002676803767711</v>
      </c>
    </row>
    <row r="79" spans="2:9" x14ac:dyDescent="0.25">
      <c r="B79" s="15">
        <v>10906</v>
      </c>
      <c r="C79" s="15" t="s">
        <v>1520</v>
      </c>
      <c r="D79" s="15" t="s">
        <v>1523</v>
      </c>
      <c r="E79" s="15" t="s">
        <v>1522</v>
      </c>
      <c r="F79" s="14">
        <v>-0.10056653420293366</v>
      </c>
      <c r="G79" s="14">
        <v>0.41368851322258171</v>
      </c>
      <c r="H79" s="14">
        <v>-0.24044690628878831</v>
      </c>
      <c r="I79" s="13">
        <v>0.40359462905982318</v>
      </c>
    </row>
    <row r="80" spans="2:9" x14ac:dyDescent="0.25">
      <c r="B80" s="15">
        <v>11001</v>
      </c>
      <c r="C80" s="15" t="s">
        <v>1520</v>
      </c>
      <c r="D80" s="15" t="s">
        <v>1519</v>
      </c>
      <c r="E80" s="15" t="s">
        <v>1521</v>
      </c>
      <c r="F80" s="14">
        <v>-0.16590338936662086</v>
      </c>
      <c r="G80" s="14">
        <v>-0.22118440752178856</v>
      </c>
      <c r="H80" s="14">
        <v>-0.92504451838874291</v>
      </c>
      <c r="I80" s="13">
        <v>-0.17042603795739422</v>
      </c>
    </row>
    <row r="81" spans="2:9" x14ac:dyDescent="0.25">
      <c r="B81" s="15">
        <v>11002</v>
      </c>
      <c r="C81" s="15" t="s">
        <v>1520</v>
      </c>
      <c r="D81" s="15" t="s">
        <v>1519</v>
      </c>
      <c r="E81" s="15" t="s">
        <v>1519</v>
      </c>
      <c r="F81" s="14">
        <v>-0.20974033203943762</v>
      </c>
      <c r="G81" s="14">
        <v>-0.81244446234096646</v>
      </c>
      <c r="H81" s="14">
        <v>-1.2409808012649894</v>
      </c>
      <c r="I81" s="13">
        <v>-0.91283928104120582</v>
      </c>
    </row>
    <row r="82" spans="2:9" x14ac:dyDescent="0.25">
      <c r="B82" s="15">
        <v>11003</v>
      </c>
      <c r="C82" s="15" t="s">
        <v>1520</v>
      </c>
      <c r="D82" s="15" t="s">
        <v>1519</v>
      </c>
      <c r="E82" s="15" t="s">
        <v>1518</v>
      </c>
      <c r="F82" s="14">
        <v>-0.22234147435085147</v>
      </c>
      <c r="G82" s="14">
        <v>-0.803970026440184</v>
      </c>
      <c r="H82" s="14">
        <v>-1.6912605107483736</v>
      </c>
      <c r="I82" s="13">
        <v>-0.91647861864007341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2500"/>
  <sheetViews>
    <sheetView zoomScaleNormal="100" workbookViewId="0">
      <selection activeCell="F4" sqref="F4"/>
    </sheetView>
  </sheetViews>
  <sheetFormatPr defaultColWidth="9.140625" defaultRowHeight="15" x14ac:dyDescent="0.25"/>
  <cols>
    <col min="1" max="1" width="12.140625" style="9" customWidth="1"/>
    <col min="2" max="2" width="18" style="9" bestFit="1" customWidth="1"/>
    <col min="3" max="3" width="18.140625" style="9" customWidth="1"/>
    <col min="4" max="4" width="18.85546875" style="9" customWidth="1"/>
    <col min="5" max="5" width="10.28515625" style="12" bestFit="1" customWidth="1"/>
    <col min="6" max="6" width="5.7109375" style="10" bestFit="1" customWidth="1"/>
    <col min="7" max="7" width="10.28515625" style="12" bestFit="1" customWidth="1"/>
    <col min="8" max="8" width="5.7109375" style="10" bestFit="1" customWidth="1"/>
    <col min="9" max="9" width="10.7109375" style="12" bestFit="1" customWidth="1"/>
    <col min="10" max="10" width="8.85546875" style="10" customWidth="1"/>
    <col min="11" max="11" width="10.42578125" style="11" customWidth="1"/>
    <col min="12" max="12" width="11.7109375" style="10" customWidth="1"/>
    <col min="13" max="16384" width="9.140625" style="9"/>
  </cols>
  <sheetData>
    <row r="1" spans="1:12" x14ac:dyDescent="0.25">
      <c r="A1" s="19"/>
      <c r="B1" s="19"/>
      <c r="C1" s="19"/>
      <c r="D1" s="19"/>
      <c r="E1" s="18"/>
    </row>
    <row r="2" spans="1:12" x14ac:dyDescent="0.25">
      <c r="A2" t="s">
        <v>1587</v>
      </c>
      <c r="B2"/>
      <c r="C2" s="19"/>
      <c r="D2" s="19"/>
      <c r="E2" s="18"/>
    </row>
    <row r="3" spans="1:12" x14ac:dyDescent="0.25">
      <c r="A3" t="s">
        <v>1586</v>
      </c>
      <c r="B3" t="s">
        <v>1585</v>
      </c>
      <c r="C3"/>
      <c r="D3"/>
      <c r="E3"/>
      <c r="F3"/>
      <c r="G3"/>
      <c r="H3"/>
      <c r="I3"/>
      <c r="J3"/>
      <c r="K3"/>
      <c r="L3" s="11"/>
    </row>
    <row r="4" spans="1:12" x14ac:dyDescent="0.25">
      <c r="A4" t="s">
        <v>1584</v>
      </c>
      <c r="B4" t="s">
        <v>1583</v>
      </c>
      <c r="C4" s="19"/>
      <c r="D4" s="19"/>
      <c r="E4" s="18"/>
      <c r="F4" s="18"/>
      <c r="G4" s="18"/>
      <c r="H4" s="18"/>
      <c r="I4" s="18"/>
      <c r="J4" s="18"/>
      <c r="K4" s="18"/>
    </row>
    <row r="5" spans="1:12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1575</v>
      </c>
      <c r="G5" s="17" t="s">
        <v>1577</v>
      </c>
      <c r="H5" s="17" t="s">
        <v>1575</v>
      </c>
      <c r="I5" s="17" t="s">
        <v>1576</v>
      </c>
      <c r="J5" s="17" t="s">
        <v>1575</v>
      </c>
      <c r="K5" s="17" t="s">
        <v>1574</v>
      </c>
      <c r="L5" s="17" t="s">
        <v>1573</v>
      </c>
    </row>
    <row r="6" spans="1:12" x14ac:dyDescent="0.25">
      <c r="A6" s="16">
        <v>10201</v>
      </c>
      <c r="B6" s="16" t="s">
        <v>1520</v>
      </c>
      <c r="C6" s="16" t="s">
        <v>1562</v>
      </c>
      <c r="D6" s="16" t="s">
        <v>1572</v>
      </c>
      <c r="E6" s="14">
        <v>-0.14438625872431587</v>
      </c>
      <c r="F6" s="13">
        <v>365</v>
      </c>
      <c r="G6" s="14">
        <v>-0.25139481272756992</v>
      </c>
      <c r="H6" s="13">
        <v>563</v>
      </c>
      <c r="I6" s="14">
        <v>-0.98174389005743334</v>
      </c>
      <c r="J6" s="13">
        <v>839</v>
      </c>
      <c r="K6" s="13">
        <v>-0.23926421746166093</v>
      </c>
      <c r="L6" s="13">
        <v>601</v>
      </c>
    </row>
    <row r="7" spans="1:12" x14ac:dyDescent="0.25">
      <c r="A7" s="15">
        <v>10202</v>
      </c>
      <c r="B7" s="15" t="s">
        <v>1520</v>
      </c>
      <c r="C7" s="15" t="s">
        <v>1562</v>
      </c>
      <c r="D7" s="15" t="s">
        <v>1571</v>
      </c>
      <c r="E7" s="14">
        <v>-0.16781938991241319</v>
      </c>
      <c r="F7" s="13">
        <v>568</v>
      </c>
      <c r="G7" s="14">
        <v>2.6827949838156007E-3</v>
      </c>
      <c r="H7" s="13">
        <v>352</v>
      </c>
      <c r="I7" s="14">
        <v>-0.52495087204006519</v>
      </c>
      <c r="J7" s="13">
        <v>434</v>
      </c>
      <c r="K7" s="13">
        <v>0.1246499750905305</v>
      </c>
      <c r="L7" s="13">
        <v>303</v>
      </c>
    </row>
    <row r="8" spans="1:12" x14ac:dyDescent="0.25">
      <c r="A8" s="15">
        <v>10203</v>
      </c>
      <c r="B8" s="15" t="s">
        <v>1520</v>
      </c>
      <c r="C8" s="15" t="s">
        <v>1562</v>
      </c>
      <c r="D8" s="15" t="s">
        <v>1570</v>
      </c>
      <c r="E8" s="14">
        <v>-0.15734909111097811</v>
      </c>
      <c r="F8" s="13">
        <v>468</v>
      </c>
      <c r="G8" s="14">
        <v>0.28632397666103154</v>
      </c>
      <c r="H8" s="13">
        <v>259</v>
      </c>
      <c r="I8" s="14">
        <v>-1.0846131673171051</v>
      </c>
      <c r="J8" s="13">
        <v>913</v>
      </c>
      <c r="K8" s="13">
        <v>2.0179182258396877E-2</v>
      </c>
      <c r="L8" s="13">
        <v>361</v>
      </c>
    </row>
    <row r="9" spans="1:12" x14ac:dyDescent="0.25">
      <c r="A9" s="15">
        <v>10204</v>
      </c>
      <c r="B9" s="15" t="s">
        <v>1520</v>
      </c>
      <c r="C9" s="15" t="s">
        <v>1562</v>
      </c>
      <c r="D9" s="15" t="s">
        <v>1569</v>
      </c>
      <c r="E9" s="14">
        <v>-0.14905584415584416</v>
      </c>
      <c r="F9" s="13">
        <v>394</v>
      </c>
      <c r="G9" s="14">
        <v>1.7358981116811431E-2</v>
      </c>
      <c r="H9" s="13">
        <v>343</v>
      </c>
      <c r="I9" s="14">
        <v>-0.20291152366326737</v>
      </c>
      <c r="J9" s="13">
        <v>157</v>
      </c>
      <c r="K9" s="13">
        <v>0.13412391618174649</v>
      </c>
      <c r="L9" s="13">
        <v>295</v>
      </c>
    </row>
    <row r="10" spans="1:12" x14ac:dyDescent="0.25">
      <c r="A10" s="15">
        <v>10205</v>
      </c>
      <c r="B10" s="15" t="s">
        <v>1520</v>
      </c>
      <c r="C10" s="15" t="s">
        <v>1562</v>
      </c>
      <c r="D10" s="15" t="s">
        <v>1568</v>
      </c>
      <c r="E10" s="14">
        <v>-0.19882786128601149</v>
      </c>
      <c r="F10" s="13">
        <v>829</v>
      </c>
      <c r="G10" s="14">
        <v>-2.2860677768595745E-2</v>
      </c>
      <c r="H10" s="13">
        <v>371</v>
      </c>
      <c r="I10" s="14">
        <v>-0.96367590085572752</v>
      </c>
      <c r="J10" s="13">
        <v>823</v>
      </c>
      <c r="K10" s="13">
        <v>-5.758967020463264E-2</v>
      </c>
      <c r="L10" s="13">
        <v>421</v>
      </c>
    </row>
    <row r="11" spans="1:12" x14ac:dyDescent="0.25">
      <c r="A11" s="15">
        <v>10206</v>
      </c>
      <c r="B11" s="15" t="s">
        <v>1520</v>
      </c>
      <c r="C11" s="15" t="s">
        <v>1562</v>
      </c>
      <c r="D11" s="15" t="s">
        <v>1567</v>
      </c>
      <c r="E11" s="14">
        <v>-0.15794378421024469</v>
      </c>
      <c r="F11" s="13">
        <v>471</v>
      </c>
      <c r="G11" s="14">
        <v>-0.42962159802802796</v>
      </c>
      <c r="H11" s="13">
        <v>709</v>
      </c>
      <c r="I11" s="14">
        <v>-0.89266159786058497</v>
      </c>
      <c r="J11" s="13">
        <v>762</v>
      </c>
      <c r="K11" s="13">
        <v>-0.42386698822938773</v>
      </c>
      <c r="L11" s="13">
        <v>744</v>
      </c>
    </row>
    <row r="12" spans="1:12" x14ac:dyDescent="0.25">
      <c r="A12" s="15">
        <v>10207</v>
      </c>
      <c r="B12" s="15" t="s">
        <v>1520</v>
      </c>
      <c r="C12" s="15" t="s">
        <v>1562</v>
      </c>
      <c r="D12" s="15" t="s">
        <v>1228</v>
      </c>
      <c r="E12" s="14">
        <v>-0.20440838849864515</v>
      </c>
      <c r="F12" s="13">
        <v>872</v>
      </c>
      <c r="G12" s="14">
        <v>-1.7668206723453963</v>
      </c>
      <c r="H12" s="13">
        <v>1362</v>
      </c>
      <c r="I12" s="14">
        <v>-2.8400380308441129</v>
      </c>
      <c r="J12" s="13">
        <v>1500</v>
      </c>
      <c r="K12" s="13">
        <v>-1.7476709896448077</v>
      </c>
      <c r="L12" s="13">
        <v>1372</v>
      </c>
    </row>
    <row r="13" spans="1:12" x14ac:dyDescent="0.25">
      <c r="A13" s="15">
        <v>10208</v>
      </c>
      <c r="B13" s="15" t="s">
        <v>1520</v>
      </c>
      <c r="C13" s="15" t="s">
        <v>1562</v>
      </c>
      <c r="D13" s="15" t="s">
        <v>1566</v>
      </c>
      <c r="E13" s="14">
        <v>-0.11165336886092306</v>
      </c>
      <c r="F13" s="13">
        <v>188</v>
      </c>
      <c r="G13" s="14">
        <v>-3.4039999196890536E-3</v>
      </c>
      <c r="H13" s="13">
        <v>358</v>
      </c>
      <c r="I13" s="14">
        <v>-0.86350459879335606</v>
      </c>
      <c r="J13" s="13">
        <v>739</v>
      </c>
      <c r="K13" s="13">
        <v>8.8203500882605337E-4</v>
      </c>
      <c r="L13" s="13">
        <v>376</v>
      </c>
    </row>
    <row r="14" spans="1:12" x14ac:dyDescent="0.25">
      <c r="A14" s="15">
        <v>10209</v>
      </c>
      <c r="B14" s="15" t="s">
        <v>1520</v>
      </c>
      <c r="C14" s="15" t="s">
        <v>1562</v>
      </c>
      <c r="D14" s="15" t="s">
        <v>1565</v>
      </c>
      <c r="E14" s="14">
        <v>-0.24170406166821645</v>
      </c>
      <c r="F14" s="13">
        <v>1125</v>
      </c>
      <c r="G14" s="14">
        <v>-1.6255592154926133</v>
      </c>
      <c r="H14" s="13">
        <v>1324</v>
      </c>
      <c r="I14" s="14">
        <v>-2.3713142438639907</v>
      </c>
      <c r="J14" s="13">
        <v>1422</v>
      </c>
      <c r="K14" s="13">
        <v>-1.4955934534631203</v>
      </c>
      <c r="L14" s="13">
        <v>1314</v>
      </c>
    </row>
    <row r="15" spans="1:12" x14ac:dyDescent="0.25">
      <c r="A15" s="15">
        <v>10210</v>
      </c>
      <c r="B15" s="15" t="s">
        <v>1520</v>
      </c>
      <c r="C15" s="15" t="s">
        <v>1562</v>
      </c>
      <c r="D15" s="15" t="s">
        <v>135</v>
      </c>
      <c r="E15" s="14">
        <v>-0.14319941657888341</v>
      </c>
      <c r="F15" s="13">
        <v>358</v>
      </c>
      <c r="G15" s="14">
        <v>0.1365985268292747</v>
      </c>
      <c r="H15" s="13">
        <v>295</v>
      </c>
      <c r="I15" s="14">
        <v>-0.36453996229683927</v>
      </c>
      <c r="J15" s="13">
        <v>286</v>
      </c>
      <c r="K15" s="13">
        <v>0.11457913347919499</v>
      </c>
      <c r="L15" s="13">
        <v>307</v>
      </c>
    </row>
    <row r="16" spans="1:12" x14ac:dyDescent="0.25">
      <c r="A16" s="15">
        <v>10211</v>
      </c>
      <c r="B16" s="15" t="s">
        <v>1520</v>
      </c>
      <c r="C16" s="15" t="s">
        <v>1562</v>
      </c>
      <c r="D16" s="15" t="s">
        <v>1564</v>
      </c>
      <c r="E16" s="14">
        <v>-9.1320345423143379E-2</v>
      </c>
      <c r="F16" s="13">
        <v>118</v>
      </c>
      <c r="G16" s="14">
        <v>0.52202350424264854</v>
      </c>
      <c r="H16" s="13">
        <v>223</v>
      </c>
      <c r="I16" s="14">
        <v>-0.28661085784592222</v>
      </c>
      <c r="J16" s="13">
        <v>221</v>
      </c>
      <c r="K16" s="13">
        <v>0.56238690912791867</v>
      </c>
      <c r="L16" s="13">
        <v>200</v>
      </c>
    </row>
    <row r="17" spans="1:12" x14ac:dyDescent="0.25">
      <c r="A17" s="15">
        <v>10212</v>
      </c>
      <c r="B17" s="15" t="s">
        <v>1520</v>
      </c>
      <c r="C17" s="15" t="s">
        <v>1562</v>
      </c>
      <c r="D17" s="15" t="s">
        <v>1563</v>
      </c>
      <c r="E17" s="14">
        <v>-9.722542895390017E-2</v>
      </c>
      <c r="F17" s="13">
        <v>134</v>
      </c>
      <c r="G17" s="14">
        <v>0.4621157080396941</v>
      </c>
      <c r="H17" s="13">
        <v>228</v>
      </c>
      <c r="I17" s="14">
        <v>-0.31660664346485107</v>
      </c>
      <c r="J17" s="13">
        <v>239</v>
      </c>
      <c r="K17" s="13">
        <v>0.57235878775698545</v>
      </c>
      <c r="L17" s="13">
        <v>199</v>
      </c>
    </row>
    <row r="18" spans="1:12" x14ac:dyDescent="0.25">
      <c r="A18" s="15">
        <v>10213</v>
      </c>
      <c r="B18" s="15" t="s">
        <v>1520</v>
      </c>
      <c r="C18" s="15" t="s">
        <v>1562</v>
      </c>
      <c r="D18" s="15" t="s">
        <v>1561</v>
      </c>
      <c r="E18" s="14">
        <v>-0.11029440734020027</v>
      </c>
      <c r="F18" s="13">
        <v>181</v>
      </c>
      <c r="G18" s="14">
        <v>0.37299028280683305</v>
      </c>
      <c r="H18" s="13">
        <v>241</v>
      </c>
      <c r="I18" s="14">
        <v>-0.51277904731475821</v>
      </c>
      <c r="J18" s="13">
        <v>423</v>
      </c>
      <c r="K18" s="13">
        <v>0.48316152320824085</v>
      </c>
      <c r="L18" s="13">
        <v>215</v>
      </c>
    </row>
    <row r="19" spans="1:12" x14ac:dyDescent="0.25">
      <c r="A19" s="15">
        <v>10301</v>
      </c>
      <c r="B19" s="15" t="s">
        <v>1520</v>
      </c>
      <c r="C19" s="15" t="s">
        <v>1556</v>
      </c>
      <c r="D19" s="15" t="s">
        <v>1560</v>
      </c>
      <c r="E19" s="14">
        <v>-0.1496048355109314</v>
      </c>
      <c r="F19" s="13">
        <v>399</v>
      </c>
      <c r="G19" s="14">
        <v>0.67341585467622167</v>
      </c>
      <c r="H19" s="13">
        <v>210</v>
      </c>
      <c r="I19" s="14">
        <v>-3.8386742969103431E-2</v>
      </c>
      <c r="J19" s="13">
        <v>55</v>
      </c>
      <c r="K19" s="13">
        <v>0.78009665057006294</v>
      </c>
      <c r="L19" s="13">
        <v>169</v>
      </c>
    </row>
    <row r="20" spans="1:12" x14ac:dyDescent="0.25">
      <c r="A20" s="15">
        <v>10302</v>
      </c>
      <c r="B20" s="15" t="s">
        <v>1520</v>
      </c>
      <c r="C20" s="15" t="s">
        <v>1556</v>
      </c>
      <c r="D20" s="15" t="s">
        <v>1559</v>
      </c>
      <c r="E20" s="14">
        <v>-0.11565949320231526</v>
      </c>
      <c r="F20" s="13">
        <v>208</v>
      </c>
      <c r="G20" s="14">
        <v>3.2660217191538994</v>
      </c>
      <c r="H20" s="13">
        <v>65</v>
      </c>
      <c r="I20" s="14">
        <v>-0.30649662260055577</v>
      </c>
      <c r="J20" s="13">
        <v>232</v>
      </c>
      <c r="K20" s="13">
        <v>3.2371176775601449</v>
      </c>
      <c r="L20" s="13">
        <v>38</v>
      </c>
    </row>
    <row r="21" spans="1:12" x14ac:dyDescent="0.25">
      <c r="A21" s="15">
        <v>10303</v>
      </c>
      <c r="B21" s="15" t="s">
        <v>1520</v>
      </c>
      <c r="C21" s="15" t="s">
        <v>1556</v>
      </c>
      <c r="D21" s="15" t="s">
        <v>224</v>
      </c>
      <c r="E21" s="14">
        <v>-0.16603927007696281</v>
      </c>
      <c r="F21" s="13">
        <v>554</v>
      </c>
      <c r="G21" s="14">
        <v>0.31605852562241493</v>
      </c>
      <c r="H21" s="13">
        <v>256</v>
      </c>
      <c r="I21" s="14">
        <v>-0.70510349729417154</v>
      </c>
      <c r="J21" s="13">
        <v>584</v>
      </c>
      <c r="K21" s="13">
        <v>0.28342452056408085</v>
      </c>
      <c r="L21" s="13">
        <v>252</v>
      </c>
    </row>
    <row r="22" spans="1:12" x14ac:dyDescent="0.25">
      <c r="A22" s="15">
        <v>10304</v>
      </c>
      <c r="B22" s="15" t="s">
        <v>1520</v>
      </c>
      <c r="C22" s="15" t="s">
        <v>1556</v>
      </c>
      <c r="D22" s="15" t="s">
        <v>1558</v>
      </c>
      <c r="E22" s="14">
        <v>-0.16658905083540704</v>
      </c>
      <c r="F22" s="13">
        <v>558</v>
      </c>
      <c r="G22" s="14">
        <v>-0.9395718139619591</v>
      </c>
      <c r="H22" s="13">
        <v>1049</v>
      </c>
      <c r="I22" s="14">
        <v>-1.2507226160592428</v>
      </c>
      <c r="J22" s="13">
        <v>1025</v>
      </c>
      <c r="K22" s="13">
        <v>-0.98819428107891605</v>
      </c>
      <c r="L22" s="13">
        <v>1107</v>
      </c>
    </row>
    <row r="23" spans="1:12" x14ac:dyDescent="0.25">
      <c r="A23" s="15">
        <v>10305</v>
      </c>
      <c r="B23" s="15" t="s">
        <v>1520</v>
      </c>
      <c r="C23" s="15" t="s">
        <v>1556</v>
      </c>
      <c r="D23" s="15" t="s">
        <v>1557</v>
      </c>
      <c r="E23" s="14">
        <v>-0.15318858641643454</v>
      </c>
      <c r="F23" s="13">
        <v>431</v>
      </c>
      <c r="G23" s="14">
        <v>2.1540923869299911</v>
      </c>
      <c r="H23" s="13">
        <v>111</v>
      </c>
      <c r="I23" s="14">
        <v>-0.41450306225498895</v>
      </c>
      <c r="J23" s="13">
        <v>331</v>
      </c>
      <c r="K23" s="13">
        <v>2.2041396312810329</v>
      </c>
      <c r="L23" s="13">
        <v>72</v>
      </c>
    </row>
    <row r="24" spans="1:12" x14ac:dyDescent="0.25">
      <c r="A24" s="15">
        <v>10306</v>
      </c>
      <c r="B24" s="15" t="s">
        <v>1520</v>
      </c>
      <c r="C24" s="15" t="s">
        <v>1556</v>
      </c>
      <c r="D24" s="15" t="s">
        <v>1555</v>
      </c>
      <c r="E24" s="14">
        <v>-0.1984474669539204</v>
      </c>
      <c r="F24" s="13">
        <v>825</v>
      </c>
      <c r="G24" s="14">
        <v>0.76709904372029869</v>
      </c>
      <c r="H24" s="13">
        <v>200</v>
      </c>
      <c r="I24" s="14">
        <v>-0.57349307795920268</v>
      </c>
      <c r="J24" s="13">
        <v>483</v>
      </c>
      <c r="K24" s="13">
        <v>0.83931807286067273</v>
      </c>
      <c r="L24" s="13">
        <v>164</v>
      </c>
    </row>
    <row r="25" spans="1:12" x14ac:dyDescent="0.25">
      <c r="A25" s="15">
        <v>10401</v>
      </c>
      <c r="B25" s="15" t="s">
        <v>1520</v>
      </c>
      <c r="C25" s="15" t="s">
        <v>1548</v>
      </c>
      <c r="D25" s="15" t="s">
        <v>1554</v>
      </c>
      <c r="E25" s="14">
        <v>-0.12786513760653145</v>
      </c>
      <c r="F25" s="13">
        <v>269</v>
      </c>
      <c r="G25" s="14">
        <v>0.52363866087272903</v>
      </c>
      <c r="H25" s="13">
        <v>222</v>
      </c>
      <c r="I25" s="14">
        <v>-0.40571526891535847</v>
      </c>
      <c r="J25" s="13">
        <v>322</v>
      </c>
      <c r="K25" s="13">
        <v>0.5112792843771935</v>
      </c>
      <c r="L25" s="13">
        <v>208</v>
      </c>
    </row>
    <row r="26" spans="1:12" x14ac:dyDescent="0.25">
      <c r="A26" s="15">
        <v>10402</v>
      </c>
      <c r="B26" s="15" t="s">
        <v>1520</v>
      </c>
      <c r="C26" s="15" t="s">
        <v>1548</v>
      </c>
      <c r="D26" s="15" t="s">
        <v>1553</v>
      </c>
      <c r="E26" s="14">
        <v>-0.18914694293870299</v>
      </c>
      <c r="F26" s="13">
        <v>745</v>
      </c>
      <c r="G26" s="14">
        <v>-1.0879696006861916</v>
      </c>
      <c r="H26" s="13">
        <v>1132</v>
      </c>
      <c r="I26" s="14">
        <v>-2.2378939808263008</v>
      </c>
      <c r="J26" s="13">
        <v>1391</v>
      </c>
      <c r="K26" s="13">
        <v>-1.0449167795791328</v>
      </c>
      <c r="L26" s="13">
        <v>1140</v>
      </c>
    </row>
    <row r="27" spans="1:12" x14ac:dyDescent="0.25">
      <c r="A27" s="15">
        <v>10403</v>
      </c>
      <c r="B27" s="15" t="s">
        <v>1520</v>
      </c>
      <c r="C27" s="15" t="s">
        <v>1548</v>
      </c>
      <c r="D27" s="15" t="s">
        <v>1552</v>
      </c>
      <c r="E27" s="14">
        <v>-0.15707987878662338</v>
      </c>
      <c r="F27" s="13">
        <v>466</v>
      </c>
      <c r="G27" s="14">
        <v>-0.32089660545037402</v>
      </c>
      <c r="H27" s="13">
        <v>632</v>
      </c>
      <c r="I27" s="14">
        <v>-0.62904704974127734</v>
      </c>
      <c r="J27" s="13">
        <v>528</v>
      </c>
      <c r="K27" s="13">
        <v>-0.33265757843715654</v>
      </c>
      <c r="L27" s="13">
        <v>672</v>
      </c>
    </row>
    <row r="28" spans="1:12" x14ac:dyDescent="0.25">
      <c r="A28" s="15">
        <v>10404</v>
      </c>
      <c r="B28" s="15" t="s">
        <v>1520</v>
      </c>
      <c r="C28" s="15" t="s">
        <v>1548</v>
      </c>
      <c r="D28" s="15" t="s">
        <v>230</v>
      </c>
      <c r="E28" s="14">
        <v>-0.15584483677225613</v>
      </c>
      <c r="F28" s="13">
        <v>460</v>
      </c>
      <c r="G28" s="14">
        <v>2.214031259780477E-2</v>
      </c>
      <c r="H28" s="13">
        <v>341</v>
      </c>
      <c r="I28" s="14">
        <v>-0.27602895018444207</v>
      </c>
      <c r="J28" s="13">
        <v>205</v>
      </c>
      <c r="K28" s="13">
        <v>5.5036878518564231E-2</v>
      </c>
      <c r="L28" s="13">
        <v>335</v>
      </c>
    </row>
    <row r="29" spans="1:12" x14ac:dyDescent="0.25">
      <c r="A29" s="15">
        <v>10405</v>
      </c>
      <c r="B29" s="15" t="s">
        <v>1520</v>
      </c>
      <c r="C29" s="15" t="s">
        <v>1548</v>
      </c>
      <c r="D29" s="15" t="s">
        <v>1548</v>
      </c>
      <c r="E29" s="14">
        <v>-0.15704399467920219</v>
      </c>
      <c r="F29" s="13">
        <v>465</v>
      </c>
      <c r="G29" s="14">
        <v>0.54408536541009445</v>
      </c>
      <c r="H29" s="13">
        <v>221</v>
      </c>
      <c r="I29" s="14">
        <v>-0.37873955913073692</v>
      </c>
      <c r="J29" s="13">
        <v>295</v>
      </c>
      <c r="K29" s="13">
        <v>0.55114455863170142</v>
      </c>
      <c r="L29" s="13">
        <v>202</v>
      </c>
    </row>
    <row r="30" spans="1:12" x14ac:dyDescent="0.25">
      <c r="A30" s="15">
        <v>10406</v>
      </c>
      <c r="B30" s="15" t="s">
        <v>1520</v>
      </c>
      <c r="C30" s="15" t="s">
        <v>1548</v>
      </c>
      <c r="D30" s="15" t="s">
        <v>1551</v>
      </c>
      <c r="E30" s="14">
        <v>-0.14243326858444938</v>
      </c>
      <c r="F30" s="13">
        <v>355</v>
      </c>
      <c r="G30" s="14">
        <v>0.94114938799950942</v>
      </c>
      <c r="H30" s="13">
        <v>179</v>
      </c>
      <c r="I30" s="14">
        <v>-0.25757073211582548</v>
      </c>
      <c r="J30" s="13">
        <v>192</v>
      </c>
      <c r="K30" s="13">
        <v>1.0466483688723387</v>
      </c>
      <c r="L30" s="13">
        <v>145</v>
      </c>
    </row>
    <row r="31" spans="1:12" x14ac:dyDescent="0.25">
      <c r="A31" s="15">
        <v>10407</v>
      </c>
      <c r="B31" s="15" t="s">
        <v>1520</v>
      </c>
      <c r="C31" s="15" t="s">
        <v>1548</v>
      </c>
      <c r="D31" s="15" t="s">
        <v>1550</v>
      </c>
      <c r="E31" s="14">
        <v>-9.1661262335021823E-2</v>
      </c>
      <c r="F31" s="13">
        <v>119</v>
      </c>
      <c r="G31" s="14">
        <v>0.70204525872202583</v>
      </c>
      <c r="H31" s="13">
        <v>206</v>
      </c>
      <c r="I31" s="14">
        <v>0.95257798511346281</v>
      </c>
      <c r="J31" s="13">
        <v>20</v>
      </c>
      <c r="K31" s="13">
        <v>0.76224469316602239</v>
      </c>
      <c r="L31" s="13">
        <v>173</v>
      </c>
    </row>
    <row r="32" spans="1:12" ht="17.25" customHeight="1" x14ac:dyDescent="0.25">
      <c r="A32" s="15">
        <v>10408</v>
      </c>
      <c r="B32" s="15" t="s">
        <v>1520</v>
      </c>
      <c r="C32" s="15" t="s">
        <v>1548</v>
      </c>
      <c r="D32" s="15" t="s">
        <v>1549</v>
      </c>
      <c r="E32" s="14">
        <v>-0.17954561124794305</v>
      </c>
      <c r="F32" s="13">
        <v>669</v>
      </c>
      <c r="G32" s="14">
        <v>-0.20729987709596603</v>
      </c>
      <c r="H32" s="13">
        <v>524</v>
      </c>
      <c r="I32" s="14">
        <v>-0.4262837457256991</v>
      </c>
      <c r="J32" s="13">
        <v>341</v>
      </c>
      <c r="K32" s="13">
        <v>-7.14279139067268E-2</v>
      </c>
      <c r="L32" s="13">
        <v>435</v>
      </c>
    </row>
    <row r="33" spans="1:12" x14ac:dyDescent="0.25">
      <c r="A33" s="15">
        <v>10409</v>
      </c>
      <c r="B33" s="15" t="s">
        <v>1520</v>
      </c>
      <c r="C33" s="15" t="s">
        <v>1548</v>
      </c>
      <c r="D33" s="15" t="s">
        <v>112</v>
      </c>
      <c r="E33" s="14">
        <v>-0.14412649969673211</v>
      </c>
      <c r="F33" s="13">
        <v>361</v>
      </c>
      <c r="G33" s="14">
        <v>0.19011181567239249</v>
      </c>
      <c r="H33" s="13">
        <v>284</v>
      </c>
      <c r="I33" s="14">
        <v>-0.23687645437318469</v>
      </c>
      <c r="J33" s="13">
        <v>176</v>
      </c>
      <c r="K33" s="13">
        <v>0.26796848090901532</v>
      </c>
      <c r="L33" s="13">
        <v>259</v>
      </c>
    </row>
    <row r="34" spans="1:12" x14ac:dyDescent="0.25">
      <c r="A34" s="15">
        <v>10501</v>
      </c>
      <c r="B34" s="15" t="s">
        <v>1520</v>
      </c>
      <c r="C34" s="15" t="s">
        <v>352</v>
      </c>
      <c r="D34" s="15" t="s">
        <v>1547</v>
      </c>
      <c r="E34" s="14">
        <v>-0.10607881280986868</v>
      </c>
      <c r="F34" s="13">
        <v>166</v>
      </c>
      <c r="G34" s="14">
        <v>7.4483906642221792E-2</v>
      </c>
      <c r="H34" s="13">
        <v>320</v>
      </c>
      <c r="I34" s="14">
        <v>-0.56070268570908455</v>
      </c>
      <c r="J34" s="13">
        <v>468</v>
      </c>
      <c r="K34" s="13">
        <v>5.9301467726596301E-2</v>
      </c>
      <c r="L34" s="13">
        <v>333</v>
      </c>
    </row>
    <row r="35" spans="1:12" x14ac:dyDescent="0.25">
      <c r="A35" s="15">
        <v>10502</v>
      </c>
      <c r="B35" s="15" t="s">
        <v>1520</v>
      </c>
      <c r="C35" s="15" t="s">
        <v>352</v>
      </c>
      <c r="D35" s="15" t="s">
        <v>1546</v>
      </c>
      <c r="E35" s="14">
        <v>-0.15237846176404563</v>
      </c>
      <c r="F35" s="13">
        <v>426</v>
      </c>
      <c r="G35" s="14">
        <v>-4.2589747527530843E-2</v>
      </c>
      <c r="H35" s="13">
        <v>384</v>
      </c>
      <c r="I35" s="14">
        <v>-0.58970750623616708</v>
      </c>
      <c r="J35" s="13">
        <v>497</v>
      </c>
      <c r="K35" s="13">
        <v>-6.951645385475233E-2</v>
      </c>
      <c r="L35" s="13">
        <v>433</v>
      </c>
    </row>
    <row r="36" spans="1:12" x14ac:dyDescent="0.25">
      <c r="A36" s="15">
        <v>10503</v>
      </c>
      <c r="B36" s="15" t="s">
        <v>1520</v>
      </c>
      <c r="C36" s="15" t="s">
        <v>352</v>
      </c>
      <c r="D36" s="15" t="s">
        <v>1545</v>
      </c>
      <c r="E36" s="14">
        <v>-0.23407701122384708</v>
      </c>
      <c r="F36" s="13">
        <v>1073</v>
      </c>
      <c r="G36" s="14">
        <v>0.12925009972545223</v>
      </c>
      <c r="H36" s="13">
        <v>300</v>
      </c>
      <c r="I36" s="14">
        <v>-0.72024036097812383</v>
      </c>
      <c r="J36" s="13">
        <v>606</v>
      </c>
      <c r="K36" s="13">
        <v>0.11174892346020825</v>
      </c>
      <c r="L36" s="13">
        <v>308</v>
      </c>
    </row>
    <row r="37" spans="1:12" x14ac:dyDescent="0.25">
      <c r="A37" s="15">
        <v>10505</v>
      </c>
      <c r="B37" s="15" t="s">
        <v>1520</v>
      </c>
      <c r="C37" s="15" t="s">
        <v>352</v>
      </c>
      <c r="D37" s="15" t="s">
        <v>110</v>
      </c>
      <c r="E37" s="14">
        <v>-0.13066670538358788</v>
      </c>
      <c r="F37" s="13">
        <v>290</v>
      </c>
      <c r="G37" s="14">
        <v>-0.75010808642948179</v>
      </c>
      <c r="H37" s="13">
        <v>940</v>
      </c>
      <c r="I37" s="14">
        <v>-1.0945279055877335</v>
      </c>
      <c r="J37" s="13">
        <v>920</v>
      </c>
      <c r="K37" s="13">
        <v>-0.75055775581462947</v>
      </c>
      <c r="L37" s="13">
        <v>974</v>
      </c>
    </row>
    <row r="38" spans="1:12" ht="20.25" customHeight="1" x14ac:dyDescent="0.25">
      <c r="A38" s="15">
        <v>10506</v>
      </c>
      <c r="B38" s="15" t="s">
        <v>1520</v>
      </c>
      <c r="C38" s="15" t="s">
        <v>352</v>
      </c>
      <c r="D38" s="15" t="s">
        <v>1544</v>
      </c>
      <c r="E38" s="14">
        <v>-0.18948391910496104</v>
      </c>
      <c r="F38" s="13">
        <v>746</v>
      </c>
      <c r="G38" s="14">
        <v>-0.15168387971135711</v>
      </c>
      <c r="H38" s="13">
        <v>478</v>
      </c>
      <c r="I38" s="14">
        <v>-0.46822494092706396</v>
      </c>
      <c r="J38" s="13">
        <v>382</v>
      </c>
      <c r="K38" s="13">
        <v>-0.1455701678181727</v>
      </c>
      <c r="L38" s="13">
        <v>497</v>
      </c>
    </row>
    <row r="39" spans="1:12" ht="18" customHeight="1" x14ac:dyDescent="0.25">
      <c r="A39" s="15">
        <v>10507</v>
      </c>
      <c r="B39" s="15" t="s">
        <v>1520</v>
      </c>
      <c r="C39" s="15" t="s">
        <v>352</v>
      </c>
      <c r="D39" s="15" t="s">
        <v>162</v>
      </c>
      <c r="E39" s="14">
        <v>-0.11759694262320314</v>
      </c>
      <c r="F39" s="13">
        <v>220</v>
      </c>
      <c r="G39" s="14">
        <v>0.19902906345712457</v>
      </c>
      <c r="H39" s="13">
        <v>282</v>
      </c>
      <c r="I39" s="14">
        <v>-0.4834897476763263</v>
      </c>
      <c r="J39" s="13">
        <v>398</v>
      </c>
      <c r="K39" s="13">
        <v>0.24447599222863312</v>
      </c>
      <c r="L39" s="13">
        <v>265</v>
      </c>
    </row>
    <row r="40" spans="1:12" x14ac:dyDescent="0.25">
      <c r="A40" s="15">
        <v>10509</v>
      </c>
      <c r="B40" s="15" t="s">
        <v>1520</v>
      </c>
      <c r="C40" s="15" t="s">
        <v>352</v>
      </c>
      <c r="D40" s="15" t="s">
        <v>1543</v>
      </c>
      <c r="E40" s="14">
        <v>-8.5464675655949798E-2</v>
      </c>
      <c r="F40" s="13">
        <v>102</v>
      </c>
      <c r="G40" s="14">
        <v>-0.13805776554445515</v>
      </c>
      <c r="H40" s="13">
        <v>467</v>
      </c>
      <c r="I40" s="14">
        <v>-1.5629144376785928</v>
      </c>
      <c r="J40" s="13">
        <v>1165</v>
      </c>
      <c r="K40" s="13">
        <v>-0.45985627450242289</v>
      </c>
      <c r="L40" s="13">
        <v>774</v>
      </c>
    </row>
    <row r="41" spans="1:12" x14ac:dyDescent="0.25">
      <c r="A41" s="15">
        <v>10602</v>
      </c>
      <c r="B41" s="15" t="s">
        <v>1520</v>
      </c>
      <c r="C41" s="15" t="s">
        <v>1539</v>
      </c>
      <c r="D41" s="15" t="s">
        <v>1027</v>
      </c>
      <c r="E41" s="14">
        <v>-0.22641783537530544</v>
      </c>
      <c r="F41" s="13">
        <v>1020</v>
      </c>
      <c r="G41" s="14">
        <v>-2.4154810862193656</v>
      </c>
      <c r="H41" s="13">
        <v>1481</v>
      </c>
      <c r="I41" s="14">
        <v>-2.8117713865942222</v>
      </c>
      <c r="J41" s="13">
        <v>1497</v>
      </c>
      <c r="K41" s="13">
        <v>-2.2919408502977916</v>
      </c>
      <c r="L41" s="13">
        <v>1472</v>
      </c>
    </row>
    <row r="42" spans="1:12" x14ac:dyDescent="0.25">
      <c r="A42" s="15">
        <v>10603</v>
      </c>
      <c r="B42" s="15" t="s">
        <v>1520</v>
      </c>
      <c r="C42" s="15" t="s">
        <v>1539</v>
      </c>
      <c r="D42" s="15" t="s">
        <v>1542</v>
      </c>
      <c r="E42" s="14">
        <v>-0.12900298831839174</v>
      </c>
      <c r="F42" s="13">
        <v>277</v>
      </c>
      <c r="G42" s="14">
        <v>0.11267298491230089</v>
      </c>
      <c r="H42" s="13">
        <v>306</v>
      </c>
      <c r="I42" s="14">
        <v>-0.36588981603845611</v>
      </c>
      <c r="J42" s="13">
        <v>287</v>
      </c>
      <c r="K42" s="13">
        <v>7.3361447495628992E-2</v>
      </c>
      <c r="L42" s="13">
        <v>324</v>
      </c>
    </row>
    <row r="43" spans="1:12" x14ac:dyDescent="0.25">
      <c r="A43" s="15">
        <v>10604</v>
      </c>
      <c r="B43" s="15" t="s">
        <v>1520</v>
      </c>
      <c r="C43" s="15" t="s">
        <v>1539</v>
      </c>
      <c r="D43" s="15" t="s">
        <v>963</v>
      </c>
      <c r="E43" s="14">
        <v>-0.10036335541788562</v>
      </c>
      <c r="F43" s="13">
        <v>148</v>
      </c>
      <c r="G43" s="14">
        <v>-1.7476253949184964E-2</v>
      </c>
      <c r="H43" s="13">
        <v>368</v>
      </c>
      <c r="I43" s="14">
        <v>-0.63198580856134312</v>
      </c>
      <c r="J43" s="13">
        <v>531</v>
      </c>
      <c r="K43" s="13">
        <v>9.9946940088942018E-2</v>
      </c>
      <c r="L43" s="13">
        <v>314</v>
      </c>
    </row>
    <row r="44" spans="1:12" x14ac:dyDescent="0.25">
      <c r="A44" s="15">
        <v>10605</v>
      </c>
      <c r="B44" s="15" t="s">
        <v>1520</v>
      </c>
      <c r="C44" s="15" t="s">
        <v>1539</v>
      </c>
      <c r="D44" s="15" t="s">
        <v>1541</v>
      </c>
      <c r="E44" s="14">
        <v>-0.17894407251716923</v>
      </c>
      <c r="F44" s="13">
        <v>664</v>
      </c>
      <c r="G44" s="14">
        <v>-0.47580792799469074</v>
      </c>
      <c r="H44" s="13">
        <v>740</v>
      </c>
      <c r="I44" s="14">
        <v>-0.89496803404228509</v>
      </c>
      <c r="J44" s="13">
        <v>764</v>
      </c>
      <c r="K44" s="13">
        <v>-0.3666251877267877</v>
      </c>
      <c r="L44" s="13">
        <v>700</v>
      </c>
    </row>
    <row r="45" spans="1:12" x14ac:dyDescent="0.25">
      <c r="A45" s="15">
        <v>10606</v>
      </c>
      <c r="B45" s="15" t="s">
        <v>1520</v>
      </c>
      <c r="C45" s="15" t="s">
        <v>1539</v>
      </c>
      <c r="D45" s="15" t="s">
        <v>1540</v>
      </c>
      <c r="E45" s="14">
        <v>-0.19908559515817209</v>
      </c>
      <c r="F45" s="13">
        <v>832</v>
      </c>
      <c r="G45" s="14">
        <v>2.5176350424487501E-2</v>
      </c>
      <c r="H45" s="13">
        <v>339</v>
      </c>
      <c r="I45" s="14">
        <v>-0.27714904583812378</v>
      </c>
      <c r="J45" s="13">
        <v>209</v>
      </c>
      <c r="K45" s="13">
        <v>3.163238176108836E-2</v>
      </c>
      <c r="L45" s="13">
        <v>351</v>
      </c>
    </row>
    <row r="46" spans="1:12" x14ac:dyDescent="0.25">
      <c r="A46" s="15">
        <v>10607</v>
      </c>
      <c r="B46" s="15" t="s">
        <v>1520</v>
      </c>
      <c r="C46" s="15" t="s">
        <v>1539</v>
      </c>
      <c r="D46" s="15" t="s">
        <v>289</v>
      </c>
      <c r="E46" s="14">
        <v>-0.32357443399924407</v>
      </c>
      <c r="F46" s="13">
        <v>1429</v>
      </c>
      <c r="G46" s="14">
        <v>-2.1577012865219012</v>
      </c>
      <c r="H46" s="13">
        <v>1433</v>
      </c>
      <c r="I46" s="14">
        <v>-2.3991329582177761</v>
      </c>
      <c r="J46" s="13">
        <v>1429</v>
      </c>
      <c r="K46" s="13">
        <v>-2.0047111669106008</v>
      </c>
      <c r="L46" s="13">
        <v>1421</v>
      </c>
    </row>
    <row r="47" spans="1:12" x14ac:dyDescent="0.25">
      <c r="A47" s="15">
        <v>10608</v>
      </c>
      <c r="B47" s="15" t="s">
        <v>1520</v>
      </c>
      <c r="C47" s="15" t="s">
        <v>1539</v>
      </c>
      <c r="D47" s="15" t="s">
        <v>347</v>
      </c>
      <c r="E47" s="14">
        <v>-0.22503725432628133</v>
      </c>
      <c r="F47" s="13">
        <v>1012</v>
      </c>
      <c r="G47" s="14">
        <v>-8.2470316572621966E-2</v>
      </c>
      <c r="H47" s="13">
        <v>420</v>
      </c>
      <c r="I47" s="14">
        <v>-1.263950877830371</v>
      </c>
      <c r="J47" s="13">
        <v>1032</v>
      </c>
      <c r="K47" s="13">
        <v>2.7136008042715137E-2</v>
      </c>
      <c r="L47" s="13">
        <v>359</v>
      </c>
    </row>
    <row r="48" spans="1:12" x14ac:dyDescent="0.25">
      <c r="A48" s="15">
        <v>10701</v>
      </c>
      <c r="B48" s="15" t="s">
        <v>1520</v>
      </c>
      <c r="C48" s="15" t="s">
        <v>1534</v>
      </c>
      <c r="D48" s="15" t="s">
        <v>1538</v>
      </c>
      <c r="E48" s="14">
        <v>-0.13401962972809828</v>
      </c>
      <c r="F48" s="13">
        <v>318</v>
      </c>
      <c r="G48" s="14">
        <v>-4.1046283989029153E-2</v>
      </c>
      <c r="H48" s="13">
        <v>383</v>
      </c>
      <c r="I48" s="14">
        <v>-0.51790326730931724</v>
      </c>
      <c r="J48" s="13">
        <v>428</v>
      </c>
      <c r="K48" s="13">
        <v>-6.0077134077785248E-2</v>
      </c>
      <c r="L48" s="13">
        <v>423</v>
      </c>
    </row>
    <row r="49" spans="1:12" x14ac:dyDescent="0.25">
      <c r="A49" s="15">
        <v>10702</v>
      </c>
      <c r="B49" s="15" t="s">
        <v>1520</v>
      </c>
      <c r="C49" s="15" t="s">
        <v>1534</v>
      </c>
      <c r="D49" s="15" t="s">
        <v>1537</v>
      </c>
      <c r="E49" s="14">
        <v>-0.10169344617523202</v>
      </c>
      <c r="F49" s="13">
        <v>151</v>
      </c>
      <c r="G49" s="14">
        <v>-0.2406009966074342</v>
      </c>
      <c r="H49" s="13">
        <v>557</v>
      </c>
      <c r="I49" s="14">
        <v>-0.86991722670491278</v>
      </c>
      <c r="J49" s="13">
        <v>745</v>
      </c>
      <c r="K49" s="13">
        <v>-0.12931820363415927</v>
      </c>
      <c r="L49" s="13">
        <v>486</v>
      </c>
    </row>
    <row r="50" spans="1:12" x14ac:dyDescent="0.25">
      <c r="A50" s="15">
        <v>10703</v>
      </c>
      <c r="B50" s="15" t="s">
        <v>1520</v>
      </c>
      <c r="C50" s="15" t="s">
        <v>1534</v>
      </c>
      <c r="D50" s="15" t="s">
        <v>1536</v>
      </c>
      <c r="E50" s="14">
        <v>-0.11839068716272108</v>
      </c>
      <c r="F50" s="13">
        <v>226</v>
      </c>
      <c r="G50" s="14">
        <v>-0.60368884447094362</v>
      </c>
      <c r="H50" s="13">
        <v>836</v>
      </c>
      <c r="I50" s="14">
        <v>-1.4064140283614632</v>
      </c>
      <c r="J50" s="13">
        <v>1098</v>
      </c>
      <c r="K50" s="13">
        <v>-0.47733086597801416</v>
      </c>
      <c r="L50" s="13">
        <v>792</v>
      </c>
    </row>
    <row r="51" spans="1:12" x14ac:dyDescent="0.25">
      <c r="A51" s="15">
        <v>10704</v>
      </c>
      <c r="B51" s="15" t="s">
        <v>1520</v>
      </c>
      <c r="C51" s="15" t="s">
        <v>1534</v>
      </c>
      <c r="D51" s="15" t="s">
        <v>1534</v>
      </c>
      <c r="E51" s="14">
        <v>-0.13323469820213538</v>
      </c>
      <c r="F51" s="13">
        <v>311</v>
      </c>
      <c r="G51" s="14">
        <v>-6.5916361418690199</v>
      </c>
      <c r="H51" s="13">
        <v>1625</v>
      </c>
      <c r="I51" s="14">
        <v>-7.5434411152907739</v>
      </c>
      <c r="J51" s="13">
        <v>1630</v>
      </c>
      <c r="K51" s="13">
        <v>-6.6171546673011807</v>
      </c>
      <c r="L51" s="13">
        <v>1625</v>
      </c>
    </row>
    <row r="52" spans="1:12" x14ac:dyDescent="0.25">
      <c r="A52" s="15">
        <v>10705</v>
      </c>
      <c r="B52" s="15" t="s">
        <v>1520</v>
      </c>
      <c r="C52" s="15" t="s">
        <v>1534</v>
      </c>
      <c r="D52" s="15" t="s">
        <v>1535</v>
      </c>
      <c r="E52" s="14">
        <v>-8.5843853005119569E-2</v>
      </c>
      <c r="F52" s="13">
        <v>105</v>
      </c>
      <c r="G52" s="14">
        <v>0.57268605294760666</v>
      </c>
      <c r="H52" s="13">
        <v>216</v>
      </c>
      <c r="I52" s="14">
        <v>-0.13208426429308215</v>
      </c>
      <c r="J52" s="13">
        <v>103</v>
      </c>
      <c r="K52" s="13">
        <v>0.6879202325300926</v>
      </c>
      <c r="L52" s="13">
        <v>182</v>
      </c>
    </row>
    <row r="53" spans="1:12" x14ac:dyDescent="0.25">
      <c r="A53" s="15">
        <v>10706</v>
      </c>
      <c r="B53" s="15" t="s">
        <v>1520</v>
      </c>
      <c r="C53" s="15" t="s">
        <v>1534</v>
      </c>
      <c r="D53" s="15" t="s">
        <v>1533</v>
      </c>
      <c r="E53" s="14">
        <v>-0.15150619492753251</v>
      </c>
      <c r="F53" s="13">
        <v>419</v>
      </c>
      <c r="G53" s="14">
        <v>-0.96061863910835776</v>
      </c>
      <c r="H53" s="13">
        <v>1061</v>
      </c>
      <c r="I53" s="14">
        <v>-1.5913525514083879</v>
      </c>
      <c r="J53" s="13">
        <v>1181</v>
      </c>
      <c r="K53" s="13">
        <v>-0.82894686800702011</v>
      </c>
      <c r="L53" s="13">
        <v>1014</v>
      </c>
    </row>
    <row r="54" spans="1:12" x14ac:dyDescent="0.25">
      <c r="A54" s="15">
        <v>10801</v>
      </c>
      <c r="B54" s="15" t="s">
        <v>1520</v>
      </c>
      <c r="C54" s="15" t="s">
        <v>275</v>
      </c>
      <c r="D54" s="15" t="s">
        <v>1532</v>
      </c>
      <c r="E54" s="14">
        <v>-0.13249893707482993</v>
      </c>
      <c r="F54" s="13">
        <v>305</v>
      </c>
      <c r="G54" s="14">
        <v>3.137595015472594</v>
      </c>
      <c r="H54" s="13">
        <v>69</v>
      </c>
      <c r="I54" s="14">
        <v>-0.25864844236707113</v>
      </c>
      <c r="J54" s="13">
        <v>195</v>
      </c>
      <c r="K54" s="13">
        <v>2.2632830867277125</v>
      </c>
      <c r="L54" s="13">
        <v>69</v>
      </c>
    </row>
    <row r="55" spans="1:12" x14ac:dyDescent="0.25">
      <c r="A55" s="15">
        <v>10802</v>
      </c>
      <c r="B55" s="15" t="s">
        <v>1520</v>
      </c>
      <c r="C55" s="15" t="s">
        <v>275</v>
      </c>
      <c r="D55" s="15" t="s">
        <v>1531</v>
      </c>
      <c r="E55" s="14">
        <v>-0.18820929134430278</v>
      </c>
      <c r="F55" s="13">
        <v>739</v>
      </c>
      <c r="G55" s="14">
        <v>-0.36890545635396904</v>
      </c>
      <c r="H55" s="13">
        <v>670</v>
      </c>
      <c r="I55" s="14">
        <v>-0.85019781451703658</v>
      </c>
      <c r="J55" s="13">
        <v>723</v>
      </c>
      <c r="K55" s="13">
        <v>-0.38119632846177476</v>
      </c>
      <c r="L55" s="13">
        <v>710</v>
      </c>
    </row>
    <row r="56" spans="1:12" x14ac:dyDescent="0.25">
      <c r="A56" s="15">
        <v>10803</v>
      </c>
      <c r="B56" s="15" t="s">
        <v>1520</v>
      </c>
      <c r="C56" s="15" t="s">
        <v>275</v>
      </c>
      <c r="D56" s="15" t="s">
        <v>398</v>
      </c>
      <c r="E56" s="14">
        <v>-0.14734967942035027</v>
      </c>
      <c r="F56" s="13">
        <v>382</v>
      </c>
      <c r="G56" s="14">
        <v>0.23042056713781567</v>
      </c>
      <c r="H56" s="13">
        <v>276</v>
      </c>
      <c r="I56" s="14">
        <v>-0.59122376941651855</v>
      </c>
      <c r="J56" s="13">
        <v>499</v>
      </c>
      <c r="K56" s="13">
        <v>0.26153009634618379</v>
      </c>
      <c r="L56" s="13">
        <v>261</v>
      </c>
    </row>
    <row r="57" spans="1:12" x14ac:dyDescent="0.25">
      <c r="A57" s="15">
        <v>10804</v>
      </c>
      <c r="B57" s="15" t="s">
        <v>1520</v>
      </c>
      <c r="C57" s="15" t="s">
        <v>275</v>
      </c>
      <c r="D57" s="15" t="s">
        <v>275</v>
      </c>
      <c r="E57" s="14">
        <v>-0.11106056180258797</v>
      </c>
      <c r="F57" s="13">
        <v>185</v>
      </c>
      <c r="G57" s="14">
        <v>0.3258887809492047</v>
      </c>
      <c r="H57" s="13">
        <v>251</v>
      </c>
      <c r="I57" s="14">
        <v>-0.52503321878300613</v>
      </c>
      <c r="J57" s="13">
        <v>435</v>
      </c>
      <c r="K57" s="13">
        <v>0.30812895605447271</v>
      </c>
      <c r="L57" s="13">
        <v>244</v>
      </c>
    </row>
    <row r="58" spans="1:12" x14ac:dyDescent="0.25">
      <c r="A58" s="15">
        <v>10805</v>
      </c>
      <c r="B58" s="15" t="s">
        <v>1520</v>
      </c>
      <c r="C58" s="15" t="s">
        <v>275</v>
      </c>
      <c r="D58" s="15" t="s">
        <v>1530</v>
      </c>
      <c r="E58" s="14">
        <v>-0.15120601078859491</v>
      </c>
      <c r="F58" s="13">
        <v>415</v>
      </c>
      <c r="G58" s="14">
        <v>-0.11052465791024042</v>
      </c>
      <c r="H58" s="13">
        <v>451</v>
      </c>
      <c r="I58" s="14">
        <v>-0.50636572988233075</v>
      </c>
      <c r="J58" s="13">
        <v>411</v>
      </c>
      <c r="K58" s="13">
        <v>1.8447428741013985E-2</v>
      </c>
      <c r="L58" s="13">
        <v>363</v>
      </c>
    </row>
    <row r="59" spans="1:12" x14ac:dyDescent="0.25">
      <c r="A59" s="15">
        <v>10806</v>
      </c>
      <c r="B59" s="15" t="s">
        <v>1520</v>
      </c>
      <c r="C59" s="15" t="s">
        <v>275</v>
      </c>
      <c r="D59" s="15" t="s">
        <v>1529</v>
      </c>
      <c r="E59" s="14">
        <v>-8.0148108814455929E-2</v>
      </c>
      <c r="F59" s="13">
        <v>92</v>
      </c>
      <c r="G59" s="14">
        <v>0.1142209658700698</v>
      </c>
      <c r="H59" s="13">
        <v>304</v>
      </c>
      <c r="I59" s="14">
        <v>-0.36784411688479862</v>
      </c>
      <c r="J59" s="13">
        <v>288</v>
      </c>
      <c r="K59" s="13">
        <v>0.11852676403883279</v>
      </c>
      <c r="L59" s="13">
        <v>305</v>
      </c>
    </row>
    <row r="60" spans="1:12" x14ac:dyDescent="0.25">
      <c r="A60" s="15">
        <v>10807</v>
      </c>
      <c r="B60" s="15" t="s">
        <v>1520</v>
      </c>
      <c r="C60" s="15" t="s">
        <v>275</v>
      </c>
      <c r="D60" s="15" t="s">
        <v>1528</v>
      </c>
      <c r="E60" s="14">
        <v>-9.4973607545645961E-2</v>
      </c>
      <c r="F60" s="13">
        <v>126</v>
      </c>
      <c r="G60" s="14">
        <v>0.4596663001816243</v>
      </c>
      <c r="H60" s="13">
        <v>229</v>
      </c>
      <c r="I60" s="14">
        <v>-0.40008658152407262</v>
      </c>
      <c r="J60" s="13">
        <v>315</v>
      </c>
      <c r="K60" s="13">
        <v>0.42050975585400835</v>
      </c>
      <c r="L60" s="13">
        <v>226</v>
      </c>
    </row>
    <row r="61" spans="1:12" x14ac:dyDescent="0.25">
      <c r="A61" s="15">
        <v>10808</v>
      </c>
      <c r="B61" s="15" t="s">
        <v>1520</v>
      </c>
      <c r="C61" s="15" t="s">
        <v>275</v>
      </c>
      <c r="D61" s="15" t="s">
        <v>401</v>
      </c>
      <c r="E61" s="14">
        <v>-0.15837111427807962</v>
      </c>
      <c r="F61" s="13">
        <v>477</v>
      </c>
      <c r="G61" s="14">
        <v>-0.73313350467641347</v>
      </c>
      <c r="H61" s="13">
        <v>926</v>
      </c>
      <c r="I61" s="14">
        <v>-1.8029719767312931</v>
      </c>
      <c r="J61" s="13">
        <v>1257</v>
      </c>
      <c r="K61" s="13">
        <v>-0.66436424307491704</v>
      </c>
      <c r="L61" s="13">
        <v>909</v>
      </c>
    </row>
    <row r="62" spans="1:12" x14ac:dyDescent="0.25">
      <c r="A62" s="15">
        <v>10901</v>
      </c>
      <c r="B62" s="15" t="s">
        <v>1520</v>
      </c>
      <c r="C62" s="15" t="s">
        <v>1523</v>
      </c>
      <c r="D62" s="15" t="s">
        <v>1527</v>
      </c>
      <c r="E62" s="14">
        <v>-0.1978047019823797</v>
      </c>
      <c r="F62" s="13">
        <v>818</v>
      </c>
      <c r="G62" s="14">
        <v>2.4544930210907254</v>
      </c>
      <c r="H62" s="13">
        <v>93</v>
      </c>
      <c r="I62" s="14">
        <v>-1.973970825844682</v>
      </c>
      <c r="J62" s="13">
        <v>1316</v>
      </c>
      <c r="K62" s="13">
        <v>1.8165443571466862</v>
      </c>
      <c r="L62" s="13">
        <v>89</v>
      </c>
    </row>
    <row r="63" spans="1:12" x14ac:dyDescent="0.25">
      <c r="A63" s="15">
        <v>10902</v>
      </c>
      <c r="B63" s="15" t="s">
        <v>1520</v>
      </c>
      <c r="C63" s="15" t="s">
        <v>1523</v>
      </c>
      <c r="D63" s="15" t="s">
        <v>1523</v>
      </c>
      <c r="E63" s="14">
        <v>-0.19428062968265897</v>
      </c>
      <c r="F63" s="13">
        <v>788</v>
      </c>
      <c r="G63" s="14">
        <v>1.5838491319352894</v>
      </c>
      <c r="H63" s="13">
        <v>140</v>
      </c>
      <c r="I63" s="14">
        <v>-2.0752207236383664</v>
      </c>
      <c r="J63" s="13">
        <v>1349</v>
      </c>
      <c r="K63" s="13">
        <v>1.0693997176432466</v>
      </c>
      <c r="L63" s="13">
        <v>144</v>
      </c>
    </row>
    <row r="64" spans="1:12" x14ac:dyDescent="0.25">
      <c r="A64" s="15">
        <v>10903</v>
      </c>
      <c r="B64" s="15" t="s">
        <v>1520</v>
      </c>
      <c r="C64" s="15" t="s">
        <v>1523</v>
      </c>
      <c r="D64" s="15" t="s">
        <v>1526</v>
      </c>
      <c r="E64" s="14">
        <v>-0.1647783378414307</v>
      </c>
      <c r="F64" s="13">
        <v>546</v>
      </c>
      <c r="G64" s="14">
        <v>0.82462201350847131</v>
      </c>
      <c r="H64" s="13">
        <v>190</v>
      </c>
      <c r="I64" s="14">
        <v>-1.3296674259170302</v>
      </c>
      <c r="J64" s="13">
        <v>1067</v>
      </c>
      <c r="K64" s="13">
        <v>0.92616621080712858</v>
      </c>
      <c r="L64" s="13">
        <v>155</v>
      </c>
    </row>
    <row r="65" spans="1:12" ht="14.25" customHeight="1" x14ac:dyDescent="0.25">
      <c r="A65" s="15">
        <v>10904</v>
      </c>
      <c r="B65" s="15" t="s">
        <v>1520</v>
      </c>
      <c r="C65" s="15" t="s">
        <v>1523</v>
      </c>
      <c r="D65" s="15" t="s">
        <v>1525</v>
      </c>
      <c r="E65" s="14">
        <v>-0.21284531886024421</v>
      </c>
      <c r="F65" s="13">
        <v>935</v>
      </c>
      <c r="G65" s="14">
        <v>-0.39867387186181408</v>
      </c>
      <c r="H65" s="13">
        <v>688</v>
      </c>
      <c r="I65" s="14">
        <v>-2.0316773178928442</v>
      </c>
      <c r="J65" s="13">
        <v>1333</v>
      </c>
      <c r="K65" s="13">
        <v>-0.34598594784553172</v>
      </c>
      <c r="L65" s="13">
        <v>683</v>
      </c>
    </row>
    <row r="66" spans="1:12" x14ac:dyDescent="0.25">
      <c r="A66" s="15">
        <v>10905</v>
      </c>
      <c r="B66" s="15" t="s">
        <v>1520</v>
      </c>
      <c r="C66" s="15" t="s">
        <v>1523</v>
      </c>
      <c r="D66" s="15" t="s">
        <v>1524</v>
      </c>
      <c r="E66" s="14">
        <v>-0.1170072154804854</v>
      </c>
      <c r="F66" s="13">
        <v>216</v>
      </c>
      <c r="G66" s="14">
        <v>0.239252197140115</v>
      </c>
      <c r="H66" s="13">
        <v>273</v>
      </c>
      <c r="I66" s="14">
        <v>-0.50166308584726793</v>
      </c>
      <c r="J66" s="13">
        <v>407</v>
      </c>
      <c r="K66" s="13">
        <v>0.27002676803767711</v>
      </c>
      <c r="L66" s="13">
        <v>257</v>
      </c>
    </row>
    <row r="67" spans="1:12" x14ac:dyDescent="0.25">
      <c r="A67" s="15">
        <v>10906</v>
      </c>
      <c r="B67" s="15" t="s">
        <v>1520</v>
      </c>
      <c r="C67" s="15" t="s">
        <v>1523</v>
      </c>
      <c r="D67" s="15" t="s">
        <v>1522</v>
      </c>
      <c r="E67" s="14">
        <v>-0.10056653420293366</v>
      </c>
      <c r="F67" s="13">
        <v>150</v>
      </c>
      <c r="G67" s="14">
        <v>0.41368851322258171</v>
      </c>
      <c r="H67" s="13">
        <v>237</v>
      </c>
      <c r="I67" s="14">
        <v>-0.24044690628878831</v>
      </c>
      <c r="J67" s="13">
        <v>183</v>
      </c>
      <c r="K67" s="13">
        <v>0.40359462905982318</v>
      </c>
      <c r="L67" s="13">
        <v>227</v>
      </c>
    </row>
    <row r="68" spans="1:12" x14ac:dyDescent="0.25">
      <c r="A68" s="15">
        <v>11001</v>
      </c>
      <c r="B68" s="15" t="s">
        <v>1520</v>
      </c>
      <c r="C68" s="15" t="s">
        <v>1519</v>
      </c>
      <c r="D68" s="15" t="s">
        <v>1521</v>
      </c>
      <c r="E68" s="14">
        <v>-0.16590338936662086</v>
      </c>
      <c r="F68" s="13">
        <v>553</v>
      </c>
      <c r="G68" s="14">
        <v>-0.22118440752178856</v>
      </c>
      <c r="H68" s="13">
        <v>540</v>
      </c>
      <c r="I68" s="14">
        <v>-0.92504451838874291</v>
      </c>
      <c r="J68" s="13">
        <v>796</v>
      </c>
      <c r="K68" s="13">
        <v>-0.17042603795739422</v>
      </c>
      <c r="L68" s="13">
        <v>525</v>
      </c>
    </row>
    <row r="69" spans="1:12" x14ac:dyDescent="0.25">
      <c r="A69" s="15">
        <v>11002</v>
      </c>
      <c r="B69" s="15" t="s">
        <v>1520</v>
      </c>
      <c r="C69" s="15" t="s">
        <v>1519</v>
      </c>
      <c r="D69" s="15" t="s">
        <v>1519</v>
      </c>
      <c r="E69" s="14">
        <v>-0.20974033203943762</v>
      </c>
      <c r="F69" s="13">
        <v>920</v>
      </c>
      <c r="G69" s="14">
        <v>-0.81244446234096646</v>
      </c>
      <c r="H69" s="13">
        <v>969</v>
      </c>
      <c r="I69" s="14">
        <v>-1.2409808012649894</v>
      </c>
      <c r="J69" s="13">
        <v>1013</v>
      </c>
      <c r="K69" s="13">
        <v>-0.91283928104120582</v>
      </c>
      <c r="L69" s="13">
        <v>1071</v>
      </c>
    </row>
    <row r="70" spans="1:12" x14ac:dyDescent="0.25">
      <c r="A70" s="15">
        <v>11003</v>
      </c>
      <c r="B70" s="15" t="s">
        <v>1520</v>
      </c>
      <c r="C70" s="15" t="s">
        <v>1519</v>
      </c>
      <c r="D70" s="15" t="s">
        <v>1518</v>
      </c>
      <c r="E70" s="14">
        <v>-0.22234147435085147</v>
      </c>
      <c r="F70" s="13">
        <v>995</v>
      </c>
      <c r="G70" s="14">
        <v>-0.803970026440184</v>
      </c>
      <c r="H70" s="13">
        <v>960</v>
      </c>
      <c r="I70" s="14">
        <v>-1.6912605107483736</v>
      </c>
      <c r="J70" s="13">
        <v>1221</v>
      </c>
      <c r="K70" s="13">
        <v>-0.91647861864007341</v>
      </c>
      <c r="L70" s="13">
        <v>1075</v>
      </c>
    </row>
    <row r="71" spans="1:12" x14ac:dyDescent="0.25">
      <c r="A71" s="15">
        <v>20101</v>
      </c>
      <c r="B71" s="15" t="s">
        <v>1425</v>
      </c>
      <c r="C71" s="15" t="s">
        <v>1511</v>
      </c>
      <c r="D71" s="15" t="s">
        <v>1517</v>
      </c>
      <c r="E71" s="14">
        <v>-0.1697629724535554</v>
      </c>
      <c r="F71" s="13">
        <v>583</v>
      </c>
      <c r="G71" s="14">
        <v>-0.34131552652055458</v>
      </c>
      <c r="H71" s="13">
        <v>649</v>
      </c>
      <c r="I71" s="14">
        <v>-0.55901985684951949</v>
      </c>
      <c r="J71" s="13">
        <v>467</v>
      </c>
      <c r="K71" s="13">
        <v>-0.21914574352888258</v>
      </c>
      <c r="L71" s="13">
        <v>581</v>
      </c>
    </row>
    <row r="72" spans="1:12" x14ac:dyDescent="0.25">
      <c r="A72" s="15">
        <v>20102</v>
      </c>
      <c r="B72" s="15" t="s">
        <v>1425</v>
      </c>
      <c r="C72" s="15" t="s">
        <v>1511</v>
      </c>
      <c r="D72" s="15" t="s">
        <v>1516</v>
      </c>
      <c r="E72" s="14">
        <v>-0.15350891566901062</v>
      </c>
      <c r="F72" s="13">
        <v>435</v>
      </c>
      <c r="G72" s="14">
        <v>4.08831178960732</v>
      </c>
      <c r="H72" s="13">
        <v>40</v>
      </c>
      <c r="I72" s="14">
        <v>-0.54803098793000127</v>
      </c>
      <c r="J72" s="13">
        <v>459</v>
      </c>
      <c r="K72" s="13">
        <v>2.8037029343357891</v>
      </c>
      <c r="L72" s="13">
        <v>45</v>
      </c>
    </row>
    <row r="73" spans="1:12" x14ac:dyDescent="0.25">
      <c r="A73" s="15">
        <v>20103</v>
      </c>
      <c r="B73" s="15" t="s">
        <v>1425</v>
      </c>
      <c r="C73" s="15" t="s">
        <v>1511</v>
      </c>
      <c r="D73" s="15" t="s">
        <v>1515</v>
      </c>
      <c r="E73" s="14">
        <v>-0.1504686582065547</v>
      </c>
      <c r="F73" s="13">
        <v>411</v>
      </c>
      <c r="G73" s="14">
        <v>-2.5363214559891802</v>
      </c>
      <c r="H73" s="13">
        <v>1507</v>
      </c>
      <c r="I73" s="14">
        <v>-4.5946962052010569</v>
      </c>
      <c r="J73" s="13">
        <v>1604</v>
      </c>
      <c r="K73" s="13">
        <v>-3.1241150318338531</v>
      </c>
      <c r="L73" s="13">
        <v>1561</v>
      </c>
    </row>
    <row r="74" spans="1:12" x14ac:dyDescent="0.25">
      <c r="A74" s="15">
        <v>20104</v>
      </c>
      <c r="B74" s="15" t="s">
        <v>1425</v>
      </c>
      <c r="C74" s="15" t="s">
        <v>1511</v>
      </c>
      <c r="D74" s="15" t="s">
        <v>256</v>
      </c>
      <c r="E74" s="14">
        <v>-0.19873431164782607</v>
      </c>
      <c r="F74" s="13">
        <v>828</v>
      </c>
      <c r="G74" s="14">
        <v>-0.91455359679101744</v>
      </c>
      <c r="H74" s="13">
        <v>1038</v>
      </c>
      <c r="I74" s="14">
        <v>-1.1125276663781982</v>
      </c>
      <c r="J74" s="13">
        <v>939</v>
      </c>
      <c r="K74" s="13">
        <v>-0.78795183701342697</v>
      </c>
      <c r="L74" s="13">
        <v>993</v>
      </c>
    </row>
    <row r="75" spans="1:12" x14ac:dyDescent="0.25">
      <c r="A75" s="15">
        <v>20105</v>
      </c>
      <c r="B75" s="15" t="s">
        <v>1425</v>
      </c>
      <c r="C75" s="15" t="s">
        <v>1511</v>
      </c>
      <c r="D75" s="15" t="s">
        <v>1514</v>
      </c>
      <c r="E75" s="14">
        <v>-0.1337644227789615</v>
      </c>
      <c r="F75" s="13">
        <v>315</v>
      </c>
      <c r="G75" s="14">
        <v>0.381128094947282</v>
      </c>
      <c r="H75" s="13">
        <v>239</v>
      </c>
      <c r="I75" s="14">
        <v>-0.59757987047051719</v>
      </c>
      <c r="J75" s="13">
        <v>504</v>
      </c>
      <c r="K75" s="13">
        <v>0.4459764781214367</v>
      </c>
      <c r="L75" s="13">
        <v>223</v>
      </c>
    </row>
    <row r="76" spans="1:12" x14ac:dyDescent="0.25">
      <c r="A76" s="15">
        <v>20106</v>
      </c>
      <c r="B76" s="15" t="s">
        <v>1425</v>
      </c>
      <c r="C76" s="15" t="s">
        <v>1511</v>
      </c>
      <c r="D76" s="15" t="s">
        <v>1513</v>
      </c>
      <c r="E76" s="14">
        <v>-0.17758955973241691</v>
      </c>
      <c r="F76" s="13">
        <v>656</v>
      </c>
      <c r="G76" s="14">
        <v>-0.37587520106848388</v>
      </c>
      <c r="H76" s="13">
        <v>673</v>
      </c>
      <c r="I76" s="14">
        <v>-0.94961820159908705</v>
      </c>
      <c r="J76" s="13">
        <v>810</v>
      </c>
      <c r="K76" s="13">
        <v>-0.38233646020831441</v>
      </c>
      <c r="L76" s="13">
        <v>712</v>
      </c>
    </row>
    <row r="77" spans="1:12" x14ac:dyDescent="0.25">
      <c r="A77" s="15">
        <v>20107</v>
      </c>
      <c r="B77" s="15" t="s">
        <v>1425</v>
      </c>
      <c r="C77" s="15" t="s">
        <v>1511</v>
      </c>
      <c r="D77" s="15" t="s">
        <v>1512</v>
      </c>
      <c r="E77" s="14">
        <v>-0.12963473960811497</v>
      </c>
      <c r="F77" s="13">
        <v>278</v>
      </c>
      <c r="G77" s="14">
        <v>-1.861838468620314</v>
      </c>
      <c r="H77" s="13">
        <v>1380</v>
      </c>
      <c r="I77" s="14">
        <v>-2.6056938427263843</v>
      </c>
      <c r="J77" s="13">
        <v>1463</v>
      </c>
      <c r="K77" s="13">
        <v>-1.8835841901079391</v>
      </c>
      <c r="L77" s="13">
        <v>1404</v>
      </c>
    </row>
    <row r="78" spans="1:12" x14ac:dyDescent="0.25">
      <c r="A78" s="15">
        <v>20108</v>
      </c>
      <c r="B78" s="15" t="s">
        <v>1425</v>
      </c>
      <c r="C78" s="15" t="s">
        <v>1511</v>
      </c>
      <c r="D78" s="15" t="s">
        <v>1510</v>
      </c>
      <c r="E78" s="14">
        <v>-0.12344770255356848</v>
      </c>
      <c r="F78" s="13">
        <v>247</v>
      </c>
      <c r="G78" s="14">
        <v>0.76840353585688193</v>
      </c>
      <c r="H78" s="13">
        <v>198</v>
      </c>
      <c r="I78" s="14">
        <v>-0.75345158820846625</v>
      </c>
      <c r="J78" s="13">
        <v>636</v>
      </c>
      <c r="K78" s="13">
        <v>0.65303865093652447</v>
      </c>
      <c r="L78" s="13">
        <v>188</v>
      </c>
    </row>
    <row r="79" spans="1:12" x14ac:dyDescent="0.25">
      <c r="A79" s="15">
        <v>20201</v>
      </c>
      <c r="B79" s="15" t="s">
        <v>1425</v>
      </c>
      <c r="C79" s="15" t="s">
        <v>1501</v>
      </c>
      <c r="D79" s="15" t="s">
        <v>1509</v>
      </c>
      <c r="E79" s="14">
        <v>-0.15392754726941296</v>
      </c>
      <c r="F79" s="13">
        <v>442</v>
      </c>
      <c r="G79" s="14">
        <v>-0.92196701812519299</v>
      </c>
      <c r="H79" s="13">
        <v>1044</v>
      </c>
      <c r="I79" s="14">
        <v>-1.6444299267731646</v>
      </c>
      <c r="J79" s="13">
        <v>1207</v>
      </c>
      <c r="K79" s="13">
        <v>-0.83669332705558597</v>
      </c>
      <c r="L79" s="13">
        <v>1019</v>
      </c>
    </row>
    <row r="80" spans="1:12" x14ac:dyDescent="0.25">
      <c r="A80" s="15">
        <v>20202</v>
      </c>
      <c r="B80" s="15" t="s">
        <v>1425</v>
      </c>
      <c r="C80" s="15" t="s">
        <v>1501</v>
      </c>
      <c r="D80" s="15" t="s">
        <v>1508</v>
      </c>
      <c r="E80" s="14">
        <v>-0.15526205935813825</v>
      </c>
      <c r="F80" s="13">
        <v>451</v>
      </c>
      <c r="G80" s="14">
        <v>-0.73796729834088814</v>
      </c>
      <c r="H80" s="13">
        <v>930</v>
      </c>
      <c r="I80" s="14">
        <v>-1.5962595566567639</v>
      </c>
      <c r="J80" s="13">
        <v>1186</v>
      </c>
      <c r="K80" s="13">
        <v>-0.63436976674634782</v>
      </c>
      <c r="L80" s="13">
        <v>889</v>
      </c>
    </row>
    <row r="81" spans="1:12" x14ac:dyDescent="0.25">
      <c r="A81" s="15">
        <v>20203</v>
      </c>
      <c r="B81" s="15" t="s">
        <v>1425</v>
      </c>
      <c r="C81" s="15" t="s">
        <v>1501</v>
      </c>
      <c r="D81" s="15" t="s">
        <v>1507</v>
      </c>
      <c r="E81" s="14">
        <v>-6.0347954324861328E-2</v>
      </c>
      <c r="F81" s="13">
        <v>61</v>
      </c>
      <c r="G81" s="14">
        <v>-6.0075726525395633E-2</v>
      </c>
      <c r="H81" s="13">
        <v>399</v>
      </c>
      <c r="I81" s="14">
        <v>-0.6758687816810196</v>
      </c>
      <c r="J81" s="13">
        <v>562</v>
      </c>
      <c r="K81" s="13">
        <v>-1.3851714055829563E-2</v>
      </c>
      <c r="L81" s="13">
        <v>388</v>
      </c>
    </row>
    <row r="82" spans="1:12" x14ac:dyDescent="0.25">
      <c r="A82" s="15">
        <v>20204</v>
      </c>
      <c r="B82" s="15" t="s">
        <v>1425</v>
      </c>
      <c r="C82" s="15" t="s">
        <v>1501</v>
      </c>
      <c r="D82" s="15" t="s">
        <v>571</v>
      </c>
      <c r="E82" s="14">
        <v>-0.16140453545745023</v>
      </c>
      <c r="F82" s="13">
        <v>503</v>
      </c>
      <c r="G82" s="14">
        <v>-0.63528469471420457</v>
      </c>
      <c r="H82" s="13">
        <v>859</v>
      </c>
      <c r="I82" s="14">
        <v>-1.2973225286070593</v>
      </c>
      <c r="J82" s="13">
        <v>1048</v>
      </c>
      <c r="K82" s="13">
        <v>-0.65567231211576382</v>
      </c>
      <c r="L82" s="13">
        <v>902</v>
      </c>
    </row>
    <row r="83" spans="1:12" x14ac:dyDescent="0.25">
      <c r="A83" s="15">
        <v>20205</v>
      </c>
      <c r="B83" s="15" t="s">
        <v>1425</v>
      </c>
      <c r="C83" s="15" t="s">
        <v>1501</v>
      </c>
      <c r="D83" s="15" t="s">
        <v>1506</v>
      </c>
      <c r="E83" s="14">
        <v>-6.6288542063189945E-2</v>
      </c>
      <c r="F83" s="13">
        <v>71</v>
      </c>
      <c r="G83" s="14">
        <v>8.5267243911052976E-2</v>
      </c>
      <c r="H83" s="13">
        <v>317</v>
      </c>
      <c r="I83" s="14">
        <v>-0.38551804453371447</v>
      </c>
      <c r="J83" s="13">
        <v>298</v>
      </c>
      <c r="K83" s="13">
        <v>5.2185147730365283E-2</v>
      </c>
      <c r="L83" s="13">
        <v>337</v>
      </c>
    </row>
    <row r="84" spans="1:12" x14ac:dyDescent="0.25">
      <c r="A84" s="15">
        <v>20206</v>
      </c>
      <c r="B84" s="15" t="s">
        <v>1425</v>
      </c>
      <c r="C84" s="15" t="s">
        <v>1501</v>
      </c>
      <c r="D84" s="15" t="s">
        <v>1505</v>
      </c>
      <c r="E84" s="14">
        <v>-8.9354937711943014E-2</v>
      </c>
      <c r="F84" s="13">
        <v>113</v>
      </c>
      <c r="G84" s="14">
        <v>-0.1434402442411212</v>
      </c>
      <c r="H84" s="13">
        <v>471</v>
      </c>
      <c r="I84" s="14">
        <v>-0.80198620673427035</v>
      </c>
      <c r="J84" s="13">
        <v>682</v>
      </c>
      <c r="K84" s="13">
        <v>-5.6498252273852426E-2</v>
      </c>
      <c r="L84" s="13">
        <v>418</v>
      </c>
    </row>
    <row r="85" spans="1:12" x14ac:dyDescent="0.25">
      <c r="A85" s="15">
        <v>20207</v>
      </c>
      <c r="B85" s="15" t="s">
        <v>1425</v>
      </c>
      <c r="C85" s="15" t="s">
        <v>1501</v>
      </c>
      <c r="D85" s="15" t="s">
        <v>1504</v>
      </c>
      <c r="E85" s="14">
        <v>-0.15062229273086863</v>
      </c>
      <c r="F85" s="13">
        <v>413</v>
      </c>
      <c r="G85" s="14">
        <v>3.9805226746670239E-2</v>
      </c>
      <c r="H85" s="13">
        <v>333</v>
      </c>
      <c r="I85" s="14">
        <v>-1.0884365438525407</v>
      </c>
      <c r="J85" s="13">
        <v>917</v>
      </c>
      <c r="K85" s="13">
        <v>0.16254583244695048</v>
      </c>
      <c r="L85" s="13">
        <v>285</v>
      </c>
    </row>
    <row r="86" spans="1:12" x14ac:dyDescent="0.25">
      <c r="A86" s="15">
        <v>20208</v>
      </c>
      <c r="B86" s="15" t="s">
        <v>1425</v>
      </c>
      <c r="C86" s="15" t="s">
        <v>1501</v>
      </c>
      <c r="D86" s="15" t="s">
        <v>1503</v>
      </c>
      <c r="E86" s="14">
        <v>-0.10667272248617263</v>
      </c>
      <c r="F86" s="13">
        <v>170</v>
      </c>
      <c r="G86" s="14">
        <v>-0.21921089488063158</v>
      </c>
      <c r="H86" s="13">
        <v>538</v>
      </c>
      <c r="I86" s="14">
        <v>-0.92760428264984895</v>
      </c>
      <c r="J86" s="13">
        <v>797</v>
      </c>
      <c r="K86" s="13">
        <v>-0.14419089163540771</v>
      </c>
      <c r="L86" s="13">
        <v>496</v>
      </c>
    </row>
    <row r="87" spans="1:12" x14ac:dyDescent="0.25">
      <c r="A87" s="15">
        <v>20209</v>
      </c>
      <c r="B87" s="15" t="s">
        <v>1425</v>
      </c>
      <c r="C87" s="15" t="s">
        <v>1501</v>
      </c>
      <c r="D87" s="15" t="s">
        <v>1502</v>
      </c>
      <c r="E87" s="14">
        <v>-8.8356480581580688E-2</v>
      </c>
      <c r="F87" s="13">
        <v>109</v>
      </c>
      <c r="G87" s="14">
        <v>-0.17285283242706187</v>
      </c>
      <c r="H87" s="13">
        <v>492</v>
      </c>
      <c r="I87" s="14">
        <v>-1.215877889982061</v>
      </c>
      <c r="J87" s="13">
        <v>996</v>
      </c>
      <c r="K87" s="13">
        <v>-7.1472965452687984E-2</v>
      </c>
      <c r="L87" s="13">
        <v>436</v>
      </c>
    </row>
    <row r="88" spans="1:12" x14ac:dyDescent="0.25">
      <c r="A88" s="15">
        <v>20210</v>
      </c>
      <c r="B88" s="15" t="s">
        <v>1425</v>
      </c>
      <c r="C88" s="15" t="s">
        <v>1501</v>
      </c>
      <c r="D88" s="15" t="s">
        <v>1500</v>
      </c>
      <c r="E88" s="14">
        <v>-8.1069493115796323E-2</v>
      </c>
      <c r="F88" s="13">
        <v>94</v>
      </c>
      <c r="G88" s="14">
        <v>0.56898979856650778</v>
      </c>
      <c r="H88" s="13">
        <v>217</v>
      </c>
      <c r="I88" s="14">
        <v>-0.76626013929142145</v>
      </c>
      <c r="J88" s="13">
        <v>649</v>
      </c>
      <c r="K88" s="13">
        <v>0.58257807403678485</v>
      </c>
      <c r="L88" s="13">
        <v>196</v>
      </c>
    </row>
    <row r="89" spans="1:12" x14ac:dyDescent="0.25">
      <c r="A89" s="15">
        <v>20301</v>
      </c>
      <c r="B89" s="15" t="s">
        <v>1425</v>
      </c>
      <c r="C89" s="15" t="s">
        <v>1425</v>
      </c>
      <c r="D89" s="15" t="s">
        <v>1499</v>
      </c>
      <c r="E89" s="14">
        <v>-0.34792410061041285</v>
      </c>
      <c r="F89" s="13">
        <v>1482</v>
      </c>
      <c r="G89" s="14">
        <v>-1.6111880476356557</v>
      </c>
      <c r="H89" s="13">
        <v>1320</v>
      </c>
      <c r="I89" s="14">
        <v>-1.851150410345745</v>
      </c>
      <c r="J89" s="13">
        <v>1276</v>
      </c>
      <c r="K89" s="13">
        <v>-1.4542627812392601</v>
      </c>
      <c r="L89" s="13">
        <v>1304</v>
      </c>
    </row>
    <row r="90" spans="1:12" x14ac:dyDescent="0.25">
      <c r="A90" s="15">
        <v>20302</v>
      </c>
      <c r="B90" s="15" t="s">
        <v>1425</v>
      </c>
      <c r="C90" s="15" t="s">
        <v>1425</v>
      </c>
      <c r="D90" s="15" t="s">
        <v>1498</v>
      </c>
      <c r="E90" s="14">
        <v>-0.39931783365570594</v>
      </c>
      <c r="F90" s="13">
        <v>1542</v>
      </c>
      <c r="G90" s="14">
        <v>-1.0833661944084996</v>
      </c>
      <c r="H90" s="13">
        <v>1131</v>
      </c>
      <c r="I90" s="14">
        <v>-1.1674219048774301</v>
      </c>
      <c r="J90" s="13">
        <v>974</v>
      </c>
      <c r="K90" s="13">
        <v>-0.95013880562706865</v>
      </c>
      <c r="L90" s="13">
        <v>1092</v>
      </c>
    </row>
    <row r="91" spans="1:12" x14ac:dyDescent="0.25">
      <c r="A91" s="15">
        <v>20303</v>
      </c>
      <c r="B91" s="15" t="s">
        <v>1425</v>
      </c>
      <c r="C91" s="15" t="s">
        <v>1425</v>
      </c>
      <c r="D91" s="15" t="s">
        <v>694</v>
      </c>
      <c r="E91" s="14">
        <v>-0.32186454999820213</v>
      </c>
      <c r="F91" s="13">
        <v>1422</v>
      </c>
      <c r="G91" s="14">
        <v>-0.49273665895498586</v>
      </c>
      <c r="H91" s="13">
        <v>754</v>
      </c>
      <c r="I91" s="14">
        <v>-1.6206055020812042</v>
      </c>
      <c r="J91" s="13">
        <v>1198</v>
      </c>
      <c r="K91" s="13">
        <v>-0.66293687002429746</v>
      </c>
      <c r="L91" s="13">
        <v>907</v>
      </c>
    </row>
    <row r="92" spans="1:12" x14ac:dyDescent="0.25">
      <c r="A92" s="15">
        <v>20304</v>
      </c>
      <c r="B92" s="15" t="s">
        <v>1425</v>
      </c>
      <c r="C92" s="15" t="s">
        <v>1425</v>
      </c>
      <c r="D92" s="15" t="s">
        <v>1497</v>
      </c>
      <c r="E92" s="14">
        <v>-0.33118382691422438</v>
      </c>
      <c r="F92" s="13">
        <v>1445</v>
      </c>
      <c r="G92" s="14">
        <v>-1.9022873975593682</v>
      </c>
      <c r="H92" s="13">
        <v>1388</v>
      </c>
      <c r="I92" s="14">
        <v>-2.0629362391736574</v>
      </c>
      <c r="J92" s="13">
        <v>1347</v>
      </c>
      <c r="K92" s="13">
        <v>-1.7753593631877247</v>
      </c>
      <c r="L92" s="13">
        <v>1378</v>
      </c>
    </row>
    <row r="93" spans="1:12" x14ac:dyDescent="0.25">
      <c r="A93" s="15">
        <v>20305</v>
      </c>
      <c r="B93" s="15" t="s">
        <v>1425</v>
      </c>
      <c r="C93" s="15" t="s">
        <v>1425</v>
      </c>
      <c r="D93" s="15" t="s">
        <v>1496</v>
      </c>
      <c r="E93" s="14">
        <v>-0.33418141177354516</v>
      </c>
      <c r="F93" s="13">
        <v>1448</v>
      </c>
      <c r="G93" s="14">
        <v>-1.9965315403289745</v>
      </c>
      <c r="H93" s="13">
        <v>1407</v>
      </c>
      <c r="I93" s="14">
        <v>-2.0921513561021094</v>
      </c>
      <c r="J93" s="13">
        <v>1353</v>
      </c>
      <c r="K93" s="13">
        <v>-1.8627552276700967</v>
      </c>
      <c r="L93" s="13">
        <v>1398</v>
      </c>
    </row>
    <row r="94" spans="1:12" x14ac:dyDescent="0.25">
      <c r="A94" s="15">
        <v>20306</v>
      </c>
      <c r="B94" s="15" t="s">
        <v>1425</v>
      </c>
      <c r="C94" s="15" t="s">
        <v>1425</v>
      </c>
      <c r="D94" s="15" t="s">
        <v>1495</v>
      </c>
      <c r="E94" s="14">
        <v>-0.29953642964048022</v>
      </c>
      <c r="F94" s="13">
        <v>1361</v>
      </c>
      <c r="G94" s="14">
        <v>-1.3779755338936237</v>
      </c>
      <c r="H94" s="13">
        <v>1258</v>
      </c>
      <c r="I94" s="14">
        <v>-1.7492311219466505</v>
      </c>
      <c r="J94" s="13">
        <v>1245</v>
      </c>
      <c r="K94" s="13">
        <v>-1.2610638534809242</v>
      </c>
      <c r="L94" s="13">
        <v>1236</v>
      </c>
    </row>
    <row r="95" spans="1:12" x14ac:dyDescent="0.25">
      <c r="A95" s="15">
        <v>20307</v>
      </c>
      <c r="B95" s="15" t="s">
        <v>1425</v>
      </c>
      <c r="C95" s="15" t="s">
        <v>1425</v>
      </c>
      <c r="D95" s="15" t="s">
        <v>1494</v>
      </c>
      <c r="E95" s="14">
        <v>-0.1841115405090995</v>
      </c>
      <c r="F95" s="13">
        <v>705</v>
      </c>
      <c r="G95" s="14">
        <v>-0.83037698605024401</v>
      </c>
      <c r="H95" s="13">
        <v>986</v>
      </c>
      <c r="I95" s="14">
        <v>-1.4208833722182419</v>
      </c>
      <c r="J95" s="13">
        <v>1109</v>
      </c>
      <c r="K95" s="13">
        <v>-0.6935596795586666</v>
      </c>
      <c r="L95" s="13">
        <v>930</v>
      </c>
    </row>
    <row r="96" spans="1:12" x14ac:dyDescent="0.25">
      <c r="A96" s="15">
        <v>20308</v>
      </c>
      <c r="B96" s="15" t="s">
        <v>1425</v>
      </c>
      <c r="C96" s="15" t="s">
        <v>1425</v>
      </c>
      <c r="D96" s="15" t="s">
        <v>1493</v>
      </c>
      <c r="E96" s="14">
        <v>-0.24843114658989823</v>
      </c>
      <c r="F96" s="13">
        <v>1158</v>
      </c>
      <c r="G96" s="14">
        <v>-1.3704207992706776</v>
      </c>
      <c r="H96" s="13">
        <v>1256</v>
      </c>
      <c r="I96" s="14">
        <v>-1.6351091840984457</v>
      </c>
      <c r="J96" s="13">
        <v>1203</v>
      </c>
      <c r="K96" s="13">
        <v>-1.2307048298862155</v>
      </c>
      <c r="L96" s="13">
        <v>1221</v>
      </c>
    </row>
    <row r="97" spans="1:12" x14ac:dyDescent="0.25">
      <c r="A97" s="15">
        <v>20309</v>
      </c>
      <c r="B97" s="15" t="s">
        <v>1425</v>
      </c>
      <c r="C97" s="15" t="s">
        <v>1425</v>
      </c>
      <c r="D97" s="15" t="s">
        <v>1492</v>
      </c>
      <c r="E97" s="14">
        <v>-0.29899614255826784</v>
      </c>
      <c r="F97" s="13">
        <v>1358</v>
      </c>
      <c r="G97" s="14">
        <v>-1.7454849001944781</v>
      </c>
      <c r="H97" s="13">
        <v>1357</v>
      </c>
      <c r="I97" s="14">
        <v>-1.9068840770498015</v>
      </c>
      <c r="J97" s="13">
        <v>1301</v>
      </c>
      <c r="K97" s="13">
        <v>-1.5909517635582371</v>
      </c>
      <c r="L97" s="13">
        <v>1336</v>
      </c>
    </row>
    <row r="98" spans="1:12" x14ac:dyDescent="0.25">
      <c r="A98" s="15">
        <v>20310</v>
      </c>
      <c r="B98" s="15" t="s">
        <v>1425</v>
      </c>
      <c r="C98" s="15" t="s">
        <v>1425</v>
      </c>
      <c r="D98" s="15" t="s">
        <v>1491</v>
      </c>
      <c r="E98" s="14">
        <v>-0.38442356665125837</v>
      </c>
      <c r="F98" s="13">
        <v>1531</v>
      </c>
      <c r="G98" s="14">
        <v>0.35931676103146315</v>
      </c>
      <c r="H98" s="13">
        <v>243</v>
      </c>
      <c r="I98" s="14">
        <v>-0.99948651646938635</v>
      </c>
      <c r="J98" s="13">
        <v>852</v>
      </c>
      <c r="K98" s="13">
        <v>4.29781095283054E-2</v>
      </c>
      <c r="L98" s="13">
        <v>343</v>
      </c>
    </row>
    <row r="99" spans="1:12" x14ac:dyDescent="0.25">
      <c r="A99" s="15">
        <v>20401</v>
      </c>
      <c r="B99" s="15" t="s">
        <v>1425</v>
      </c>
      <c r="C99" s="15" t="s">
        <v>1485</v>
      </c>
      <c r="D99" s="15" t="s">
        <v>1485</v>
      </c>
      <c r="E99" s="14">
        <v>-0.15163061845217979</v>
      </c>
      <c r="F99" s="13">
        <v>421</v>
      </c>
      <c r="G99" s="14">
        <v>-0.62343806633942245</v>
      </c>
      <c r="H99" s="13">
        <v>848</v>
      </c>
      <c r="I99" s="14">
        <v>-1.3714076081794515</v>
      </c>
      <c r="J99" s="13">
        <v>1088</v>
      </c>
      <c r="K99" s="13">
        <v>-0.51995716062803343</v>
      </c>
      <c r="L99" s="13">
        <v>822</v>
      </c>
    </row>
    <row r="100" spans="1:12" x14ac:dyDescent="0.25">
      <c r="A100" s="15">
        <v>20402</v>
      </c>
      <c r="B100" s="15" t="s">
        <v>1425</v>
      </c>
      <c r="C100" s="15" t="s">
        <v>1485</v>
      </c>
      <c r="D100" s="15" t="s">
        <v>1490</v>
      </c>
      <c r="E100" s="14">
        <v>-0.14552992735095605</v>
      </c>
      <c r="F100" s="13">
        <v>372</v>
      </c>
      <c r="G100" s="14">
        <v>0.1501458617470412</v>
      </c>
      <c r="H100" s="13">
        <v>291</v>
      </c>
      <c r="I100" s="14">
        <v>-0.67522015506164412</v>
      </c>
      <c r="J100" s="13">
        <v>561</v>
      </c>
      <c r="K100" s="13">
        <v>0.23696975998339478</v>
      </c>
      <c r="L100" s="13">
        <v>267</v>
      </c>
    </row>
    <row r="101" spans="1:12" x14ac:dyDescent="0.25">
      <c r="A101" s="15">
        <v>20403</v>
      </c>
      <c r="B101" s="15" t="s">
        <v>1425</v>
      </c>
      <c r="C101" s="15" t="s">
        <v>1485</v>
      </c>
      <c r="D101" s="15" t="s">
        <v>416</v>
      </c>
      <c r="E101" s="14">
        <v>-0.13200567516768899</v>
      </c>
      <c r="F101" s="13">
        <v>302</v>
      </c>
      <c r="G101" s="14">
        <v>0.15466520587927268</v>
      </c>
      <c r="H101" s="13">
        <v>288</v>
      </c>
      <c r="I101" s="14">
        <v>-0.71971914773094647</v>
      </c>
      <c r="J101" s="13">
        <v>605</v>
      </c>
      <c r="K101" s="13">
        <v>0.24157533998398972</v>
      </c>
      <c r="L101" s="13">
        <v>266</v>
      </c>
    </row>
    <row r="102" spans="1:12" x14ac:dyDescent="0.25">
      <c r="A102" s="15">
        <v>20404</v>
      </c>
      <c r="B102" s="15" t="s">
        <v>1425</v>
      </c>
      <c r="C102" s="15" t="s">
        <v>1485</v>
      </c>
      <c r="D102" s="15" t="s">
        <v>1489</v>
      </c>
      <c r="E102" s="14">
        <v>-0.15136485966935795</v>
      </c>
      <c r="F102" s="13">
        <v>417</v>
      </c>
      <c r="G102" s="14">
        <v>8.7883891107768994E-2</v>
      </c>
      <c r="H102" s="13">
        <v>316</v>
      </c>
      <c r="I102" s="14">
        <v>-0.35608744813009674</v>
      </c>
      <c r="J102" s="13">
        <v>277</v>
      </c>
      <c r="K102" s="13">
        <v>0.19115186496397815</v>
      </c>
      <c r="L102" s="13">
        <v>281</v>
      </c>
    </row>
    <row r="103" spans="1:12" x14ac:dyDescent="0.25">
      <c r="A103" s="15">
        <v>20405</v>
      </c>
      <c r="B103" s="15" t="s">
        <v>1425</v>
      </c>
      <c r="C103" s="15" t="s">
        <v>1485</v>
      </c>
      <c r="D103" s="15" t="s">
        <v>1488</v>
      </c>
      <c r="E103" s="14">
        <v>-0.12207438766253402</v>
      </c>
      <c r="F103" s="13">
        <v>239</v>
      </c>
      <c r="G103" s="14">
        <v>-8.1726302917397298E-3</v>
      </c>
      <c r="H103" s="13">
        <v>363</v>
      </c>
      <c r="I103" s="14">
        <v>-0.31799149908304375</v>
      </c>
      <c r="J103" s="13">
        <v>241</v>
      </c>
      <c r="K103" s="13">
        <v>7.0796223654435123E-2</v>
      </c>
      <c r="L103" s="13">
        <v>328</v>
      </c>
    </row>
    <row r="104" spans="1:12" x14ac:dyDescent="0.25">
      <c r="A104" s="15">
        <v>20406</v>
      </c>
      <c r="B104" s="15" t="s">
        <v>1425</v>
      </c>
      <c r="C104" s="15" t="s">
        <v>1485</v>
      </c>
      <c r="D104" s="15" t="s">
        <v>1487</v>
      </c>
      <c r="E104" s="14">
        <v>-0.13215144230769232</v>
      </c>
      <c r="F104" s="13">
        <v>304</v>
      </c>
      <c r="G104" s="14">
        <v>-0.40003846869151327</v>
      </c>
      <c r="H104" s="13">
        <v>689</v>
      </c>
      <c r="I104" s="14">
        <v>-0.66763166762601722</v>
      </c>
      <c r="J104" s="13">
        <v>556</v>
      </c>
      <c r="K104" s="13">
        <v>-0.31283894946074409</v>
      </c>
      <c r="L104" s="13">
        <v>662</v>
      </c>
    </row>
    <row r="105" spans="1:12" x14ac:dyDescent="0.25">
      <c r="A105" s="15">
        <v>20407</v>
      </c>
      <c r="B105" s="15" t="s">
        <v>1425</v>
      </c>
      <c r="C105" s="15" t="s">
        <v>1485</v>
      </c>
      <c r="D105" s="15" t="s">
        <v>1486</v>
      </c>
      <c r="E105" s="14">
        <v>-0.16332996292551399</v>
      </c>
      <c r="F105" s="13">
        <v>528</v>
      </c>
      <c r="G105" s="14">
        <v>2.805121255639792E-2</v>
      </c>
      <c r="H105" s="13">
        <v>338</v>
      </c>
      <c r="I105" s="14">
        <v>-0.27056083566111944</v>
      </c>
      <c r="J105" s="13">
        <v>202</v>
      </c>
      <c r="K105" s="13">
        <v>0.1278321360481405</v>
      </c>
      <c r="L105" s="13">
        <v>300</v>
      </c>
    </row>
    <row r="106" spans="1:12" x14ac:dyDescent="0.25">
      <c r="A106" s="15">
        <v>20408</v>
      </c>
      <c r="B106" s="15" t="s">
        <v>1425</v>
      </c>
      <c r="C106" s="15" t="s">
        <v>1485</v>
      </c>
      <c r="D106" s="15" t="s">
        <v>1484</v>
      </c>
      <c r="E106" s="14">
        <v>-9.6903504560729714E-2</v>
      </c>
      <c r="F106" s="13">
        <v>131</v>
      </c>
      <c r="G106" s="14">
        <v>0.14766114474556286</v>
      </c>
      <c r="H106" s="13">
        <v>292</v>
      </c>
      <c r="I106" s="14">
        <v>5.8193313310691192E-2</v>
      </c>
      <c r="J106" s="13">
        <v>39</v>
      </c>
      <c r="K106" s="13">
        <v>0.22308121195631658</v>
      </c>
      <c r="L106" s="13">
        <v>273</v>
      </c>
    </row>
    <row r="107" spans="1:12" x14ac:dyDescent="0.25">
      <c r="A107" s="15">
        <v>20501</v>
      </c>
      <c r="B107" s="15" t="s">
        <v>1425</v>
      </c>
      <c r="C107" s="15" t="s">
        <v>1478</v>
      </c>
      <c r="D107" s="15" t="s">
        <v>1483</v>
      </c>
      <c r="E107" s="14">
        <v>-0.1915607592243872</v>
      </c>
      <c r="F107" s="13">
        <v>766</v>
      </c>
      <c r="G107" s="14">
        <v>-0.69609561345551241</v>
      </c>
      <c r="H107" s="13">
        <v>901</v>
      </c>
      <c r="I107" s="14">
        <v>-0.99904708309667911</v>
      </c>
      <c r="J107" s="13">
        <v>851</v>
      </c>
      <c r="K107" s="13">
        <v>-0.571719416826166</v>
      </c>
      <c r="L107" s="13">
        <v>850</v>
      </c>
    </row>
    <row r="108" spans="1:12" x14ac:dyDescent="0.25">
      <c r="A108" s="15">
        <v>20502</v>
      </c>
      <c r="B108" s="15" t="s">
        <v>1425</v>
      </c>
      <c r="C108" s="15" t="s">
        <v>1478</v>
      </c>
      <c r="D108" s="15" t="s">
        <v>1482</v>
      </c>
      <c r="E108" s="14">
        <v>-0.31004905618609141</v>
      </c>
      <c r="F108" s="13">
        <v>1395</v>
      </c>
      <c r="G108" s="14">
        <v>-1.0052396605039622</v>
      </c>
      <c r="H108" s="13">
        <v>1089</v>
      </c>
      <c r="I108" s="14">
        <v>-2.3531646010083294</v>
      </c>
      <c r="J108" s="13">
        <v>1415</v>
      </c>
      <c r="K108" s="13">
        <v>-1.2496310097323955</v>
      </c>
      <c r="L108" s="13">
        <v>1228</v>
      </c>
    </row>
    <row r="109" spans="1:12" x14ac:dyDescent="0.25">
      <c r="A109" s="15">
        <v>20503</v>
      </c>
      <c r="B109" s="15" t="s">
        <v>1425</v>
      </c>
      <c r="C109" s="15" t="s">
        <v>1478</v>
      </c>
      <c r="D109" s="15" t="s">
        <v>1481</v>
      </c>
      <c r="E109" s="14">
        <v>-0.2450480726638597</v>
      </c>
      <c r="F109" s="13">
        <v>1141</v>
      </c>
      <c r="G109" s="14">
        <v>-0.76055411755814883</v>
      </c>
      <c r="H109" s="13">
        <v>946</v>
      </c>
      <c r="I109" s="14">
        <v>-1.0547907936913257</v>
      </c>
      <c r="J109" s="13">
        <v>891</v>
      </c>
      <c r="K109" s="13">
        <v>-0.75404561819305604</v>
      </c>
      <c r="L109" s="13">
        <v>975</v>
      </c>
    </row>
    <row r="110" spans="1:12" x14ac:dyDescent="0.25">
      <c r="A110" s="15">
        <v>20504</v>
      </c>
      <c r="B110" s="15" t="s">
        <v>1425</v>
      </c>
      <c r="C110" s="15" t="s">
        <v>1478</v>
      </c>
      <c r="D110" s="15" t="s">
        <v>1017</v>
      </c>
      <c r="E110" s="14">
        <v>-0.13046406693658641</v>
      </c>
      <c r="F110" s="13">
        <v>286</v>
      </c>
      <c r="G110" s="14">
        <v>-0.48702718819029983</v>
      </c>
      <c r="H110" s="13">
        <v>750</v>
      </c>
      <c r="I110" s="14">
        <v>-0.63532533597446161</v>
      </c>
      <c r="J110" s="13">
        <v>536</v>
      </c>
      <c r="K110" s="13">
        <v>-0.37628519924123394</v>
      </c>
      <c r="L110" s="13">
        <v>707</v>
      </c>
    </row>
    <row r="111" spans="1:12" x14ac:dyDescent="0.25">
      <c r="A111" s="15">
        <v>20505</v>
      </c>
      <c r="B111" s="15" t="s">
        <v>1425</v>
      </c>
      <c r="C111" s="15" t="s">
        <v>1478</v>
      </c>
      <c r="D111" s="15" t="s">
        <v>1480</v>
      </c>
      <c r="E111" s="14">
        <v>-0.16248998824326355</v>
      </c>
      <c r="F111" s="13">
        <v>519</v>
      </c>
      <c r="G111" s="14">
        <v>-1.45614823872418</v>
      </c>
      <c r="H111" s="13">
        <v>1278</v>
      </c>
      <c r="I111" s="14">
        <v>-1.8034788688508392</v>
      </c>
      <c r="J111" s="13">
        <v>1258</v>
      </c>
      <c r="K111" s="13">
        <v>-1.4384714300462165</v>
      </c>
      <c r="L111" s="13">
        <v>1297</v>
      </c>
    </row>
    <row r="112" spans="1:12" x14ac:dyDescent="0.25">
      <c r="A112" s="15">
        <v>20506</v>
      </c>
      <c r="B112" s="15" t="s">
        <v>1425</v>
      </c>
      <c r="C112" s="15" t="s">
        <v>1478</v>
      </c>
      <c r="D112" s="15" t="s">
        <v>1479</v>
      </c>
      <c r="E112" s="14">
        <v>-5.2480916030534352E-3</v>
      </c>
      <c r="F112" s="13">
        <v>20</v>
      </c>
      <c r="G112" s="14">
        <v>2.2946039359338938E-2</v>
      </c>
      <c r="H112" s="13">
        <v>340</v>
      </c>
      <c r="I112" s="14">
        <v>6.2040669032298379E-2</v>
      </c>
      <c r="J112" s="13">
        <v>36</v>
      </c>
      <c r="K112" s="13">
        <v>-2.4954723999439689E-2</v>
      </c>
      <c r="L112" s="13">
        <v>396</v>
      </c>
    </row>
    <row r="113" spans="1:12" x14ac:dyDescent="0.25">
      <c r="A113" s="15">
        <v>20507</v>
      </c>
      <c r="B113" s="15" t="s">
        <v>1425</v>
      </c>
      <c r="C113" s="15" t="s">
        <v>1478</v>
      </c>
      <c r="D113" s="15" t="s">
        <v>1477</v>
      </c>
      <c r="E113" s="14">
        <v>5.3939430265291362E-2</v>
      </c>
      <c r="F113" s="13">
        <v>5</v>
      </c>
      <c r="G113" s="14">
        <v>4.5374715903508472E-2</v>
      </c>
      <c r="H113" s="13">
        <v>331</v>
      </c>
      <c r="I113" s="14">
        <v>-6.6316613152666952E-4</v>
      </c>
      <c r="J113" s="13">
        <v>49</v>
      </c>
      <c r="K113" s="13">
        <v>-2.0996569561023602E-2</v>
      </c>
      <c r="L113" s="13">
        <v>391</v>
      </c>
    </row>
    <row r="114" spans="1:12" x14ac:dyDescent="0.25">
      <c r="A114" s="15">
        <v>20601</v>
      </c>
      <c r="B114" s="15" t="s">
        <v>1425</v>
      </c>
      <c r="C114" s="15" t="s">
        <v>1471</v>
      </c>
      <c r="D114" s="15" t="s">
        <v>375</v>
      </c>
      <c r="E114" s="14">
        <v>-0.15919256403934179</v>
      </c>
      <c r="F114" s="13">
        <v>484</v>
      </c>
      <c r="G114" s="14">
        <v>-1.0120079540244376</v>
      </c>
      <c r="H114" s="13">
        <v>1096</v>
      </c>
      <c r="I114" s="14">
        <v>-1.3293717733404986</v>
      </c>
      <c r="J114" s="13">
        <v>1066</v>
      </c>
      <c r="K114" s="13">
        <v>-1.0282787697178637</v>
      </c>
      <c r="L114" s="13">
        <v>1128</v>
      </c>
    </row>
    <row r="115" spans="1:12" x14ac:dyDescent="0.25">
      <c r="A115" s="15">
        <v>20602</v>
      </c>
      <c r="B115" s="15" t="s">
        <v>1425</v>
      </c>
      <c r="C115" s="15" t="s">
        <v>1471</v>
      </c>
      <c r="D115" s="15" t="s">
        <v>1476</v>
      </c>
      <c r="E115" s="14">
        <v>-0.12983720496612136</v>
      </c>
      <c r="F115" s="13">
        <v>280</v>
      </c>
      <c r="G115" s="14">
        <v>0.41394377030383855</v>
      </c>
      <c r="H115" s="13">
        <v>236</v>
      </c>
      <c r="I115" s="14">
        <v>-0.81744045099321483</v>
      </c>
      <c r="J115" s="13">
        <v>692</v>
      </c>
      <c r="K115" s="13">
        <v>0.16062024137859832</v>
      </c>
      <c r="L115" s="13">
        <v>286</v>
      </c>
    </row>
    <row r="116" spans="1:12" x14ac:dyDescent="0.25">
      <c r="A116" s="15">
        <v>20603</v>
      </c>
      <c r="B116" s="15" t="s">
        <v>1425</v>
      </c>
      <c r="C116" s="15" t="s">
        <v>1471</v>
      </c>
      <c r="D116" s="15" t="s">
        <v>1475</v>
      </c>
      <c r="E116" s="14">
        <v>-9.0717287208052388E-2</v>
      </c>
      <c r="F116" s="13">
        <v>117</v>
      </c>
      <c r="G116" s="14">
        <v>-0.70414343575339944</v>
      </c>
      <c r="H116" s="13">
        <v>906</v>
      </c>
      <c r="I116" s="14">
        <v>-1.1710643808313432</v>
      </c>
      <c r="J116" s="13">
        <v>977</v>
      </c>
      <c r="K116" s="13">
        <v>-0.69422015897197209</v>
      </c>
      <c r="L116" s="13">
        <v>933</v>
      </c>
    </row>
    <row r="117" spans="1:12" x14ac:dyDescent="0.25">
      <c r="A117" s="15">
        <v>20604</v>
      </c>
      <c r="B117" s="15" t="s">
        <v>1425</v>
      </c>
      <c r="C117" s="15" t="s">
        <v>1471</v>
      </c>
      <c r="D117" s="15" t="s">
        <v>1474</v>
      </c>
      <c r="E117" s="14">
        <v>-9.6086118997181724E-2</v>
      </c>
      <c r="F117" s="13">
        <v>129</v>
      </c>
      <c r="G117" s="14">
        <v>-1.3217765953426672</v>
      </c>
      <c r="H117" s="13">
        <v>1231</v>
      </c>
      <c r="I117" s="14">
        <v>-1.6346992009414463</v>
      </c>
      <c r="J117" s="13">
        <v>1202</v>
      </c>
      <c r="K117" s="13">
        <v>-1.2567850543181893</v>
      </c>
      <c r="L117" s="13">
        <v>1233</v>
      </c>
    </row>
    <row r="118" spans="1:12" x14ac:dyDescent="0.25">
      <c r="A118" s="15">
        <v>20605</v>
      </c>
      <c r="B118" s="15" t="s">
        <v>1425</v>
      </c>
      <c r="C118" s="15" t="s">
        <v>1471</v>
      </c>
      <c r="D118" s="15" t="s">
        <v>571</v>
      </c>
      <c r="E118" s="14">
        <v>-4.1087830080367385E-2</v>
      </c>
      <c r="F118" s="13">
        <v>38</v>
      </c>
      <c r="G118" s="14">
        <v>0.93499454104703705</v>
      </c>
      <c r="H118" s="13">
        <v>180</v>
      </c>
      <c r="I118" s="14">
        <v>-0.58814611501364711</v>
      </c>
      <c r="J118" s="13">
        <v>495</v>
      </c>
      <c r="K118" s="13">
        <v>0.57775011148876643</v>
      </c>
      <c r="L118" s="13">
        <v>197</v>
      </c>
    </row>
    <row r="119" spans="1:12" x14ac:dyDescent="0.25">
      <c r="A119" s="15">
        <v>20606</v>
      </c>
      <c r="B119" s="15" t="s">
        <v>1425</v>
      </c>
      <c r="C119" s="15" t="s">
        <v>1471</v>
      </c>
      <c r="D119" s="15" t="s">
        <v>1473</v>
      </c>
      <c r="E119" s="14">
        <v>-0.11696032818049927</v>
      </c>
      <c r="F119" s="13">
        <v>214</v>
      </c>
      <c r="G119" s="14">
        <v>1.5483161048575371</v>
      </c>
      <c r="H119" s="13">
        <v>142</v>
      </c>
      <c r="I119" s="14">
        <v>-0.58283118045443061</v>
      </c>
      <c r="J119" s="13">
        <v>489</v>
      </c>
      <c r="K119" s="13">
        <v>1.0085602176056918</v>
      </c>
      <c r="L119" s="13">
        <v>146</v>
      </c>
    </row>
    <row r="120" spans="1:12" x14ac:dyDescent="0.25">
      <c r="A120" s="15">
        <v>20607</v>
      </c>
      <c r="B120" s="15" t="s">
        <v>1425</v>
      </c>
      <c r="C120" s="15" t="s">
        <v>1471</v>
      </c>
      <c r="D120" s="15" t="s">
        <v>1149</v>
      </c>
      <c r="E120" s="14">
        <v>-4.8838439622310215E-2</v>
      </c>
      <c r="F120" s="13">
        <v>45</v>
      </c>
      <c r="G120" s="14">
        <v>2.057544650009306</v>
      </c>
      <c r="H120" s="13">
        <v>117</v>
      </c>
      <c r="I120" s="14">
        <v>-0.75489217248912877</v>
      </c>
      <c r="J120" s="13">
        <v>638</v>
      </c>
      <c r="K120" s="13">
        <v>1.3065115929824893</v>
      </c>
      <c r="L120" s="13">
        <v>127</v>
      </c>
    </row>
    <row r="121" spans="1:12" x14ac:dyDescent="0.25">
      <c r="A121" s="15">
        <v>20608</v>
      </c>
      <c r="B121" s="15" t="s">
        <v>1425</v>
      </c>
      <c r="C121" s="15" t="s">
        <v>1471</v>
      </c>
      <c r="D121" s="15" t="s">
        <v>1472</v>
      </c>
      <c r="E121" s="14">
        <v>-0.17452881420904678</v>
      </c>
      <c r="F121" s="13">
        <v>636</v>
      </c>
      <c r="G121" s="14">
        <v>-0.31794712442023054</v>
      </c>
      <c r="H121" s="13">
        <v>630</v>
      </c>
      <c r="I121" s="14">
        <v>-0.8632717727227226</v>
      </c>
      <c r="J121" s="13">
        <v>738</v>
      </c>
      <c r="K121" s="13">
        <v>-0.23654006248991277</v>
      </c>
      <c r="L121" s="13">
        <v>596</v>
      </c>
    </row>
    <row r="122" spans="1:12" x14ac:dyDescent="0.25">
      <c r="A122" s="15">
        <v>20609</v>
      </c>
      <c r="B122" s="15" t="s">
        <v>1425</v>
      </c>
      <c r="C122" s="15" t="s">
        <v>1471</v>
      </c>
      <c r="D122" s="15" t="s">
        <v>1470</v>
      </c>
      <c r="E122" s="14">
        <v>-6.717648190602063E-2</v>
      </c>
      <c r="F122" s="13">
        <v>73</v>
      </c>
      <c r="G122" s="14">
        <v>1.9818628657973398</v>
      </c>
      <c r="H122" s="13">
        <v>121</v>
      </c>
      <c r="I122" s="14">
        <v>-0.40418847017709841</v>
      </c>
      <c r="J122" s="13">
        <v>319</v>
      </c>
      <c r="K122" s="13">
        <v>1.2313315116779149</v>
      </c>
      <c r="L122" s="13">
        <v>135</v>
      </c>
    </row>
    <row r="123" spans="1:12" x14ac:dyDescent="0.25">
      <c r="A123" s="15">
        <v>20701</v>
      </c>
      <c r="B123" s="15" t="s">
        <v>1425</v>
      </c>
      <c r="C123" s="15" t="s">
        <v>1466</v>
      </c>
      <c r="D123" s="15" t="s">
        <v>329</v>
      </c>
      <c r="E123" s="14">
        <v>-0.19854334476597316</v>
      </c>
      <c r="F123" s="13">
        <v>826</v>
      </c>
      <c r="G123" s="14">
        <v>0.19629973157356881</v>
      </c>
      <c r="H123" s="13">
        <v>283</v>
      </c>
      <c r="I123" s="14">
        <v>-0.8093369546273198</v>
      </c>
      <c r="J123" s="13">
        <v>687</v>
      </c>
      <c r="K123" s="13">
        <v>0.17420616192003938</v>
      </c>
      <c r="L123" s="13">
        <v>284</v>
      </c>
    </row>
    <row r="124" spans="1:12" x14ac:dyDescent="0.25">
      <c r="A124" s="15">
        <v>20702</v>
      </c>
      <c r="B124" s="15" t="s">
        <v>1425</v>
      </c>
      <c r="C124" s="15" t="s">
        <v>1466</v>
      </c>
      <c r="D124" s="15" t="s">
        <v>1469</v>
      </c>
      <c r="E124" s="14">
        <v>-0.17310437986905325</v>
      </c>
      <c r="F124" s="13">
        <v>612</v>
      </c>
      <c r="G124" s="14">
        <v>0.1337963752276364</v>
      </c>
      <c r="H124" s="13">
        <v>297</v>
      </c>
      <c r="I124" s="14">
        <v>-0.20448926198446918</v>
      </c>
      <c r="J124" s="13">
        <v>159</v>
      </c>
      <c r="K124" s="13">
        <v>0.19200539622763788</v>
      </c>
      <c r="L124" s="13">
        <v>280</v>
      </c>
    </row>
    <row r="125" spans="1:12" x14ac:dyDescent="0.25">
      <c r="A125" s="15">
        <v>20703</v>
      </c>
      <c r="B125" s="15" t="s">
        <v>1425</v>
      </c>
      <c r="C125" s="15" t="s">
        <v>1466</v>
      </c>
      <c r="D125" s="15" t="s">
        <v>1468</v>
      </c>
      <c r="E125" s="14">
        <v>-7.999807210333526E-2</v>
      </c>
      <c r="F125" s="13">
        <v>91</v>
      </c>
      <c r="G125" s="14">
        <v>1.3308144017713155</v>
      </c>
      <c r="H125" s="13">
        <v>160</v>
      </c>
      <c r="I125" s="14">
        <v>-1.8047199920120216</v>
      </c>
      <c r="J125" s="13">
        <v>1259</v>
      </c>
      <c r="K125" s="13">
        <v>0.63570181933066972</v>
      </c>
      <c r="L125" s="13">
        <v>189</v>
      </c>
    </row>
    <row r="126" spans="1:12" x14ac:dyDescent="0.25">
      <c r="A126" s="15">
        <v>20704</v>
      </c>
      <c r="B126" s="15" t="s">
        <v>1425</v>
      </c>
      <c r="C126" s="15" t="s">
        <v>1466</v>
      </c>
      <c r="D126" s="15" t="s">
        <v>1467</v>
      </c>
      <c r="E126" s="14">
        <v>-0.14059336069148065</v>
      </c>
      <c r="F126" s="13">
        <v>345</v>
      </c>
      <c r="G126" s="14">
        <v>0.50475822000160397</v>
      </c>
      <c r="H126" s="13">
        <v>224</v>
      </c>
      <c r="I126" s="14">
        <v>-0.69797418490201324</v>
      </c>
      <c r="J126" s="13">
        <v>577</v>
      </c>
      <c r="K126" s="13">
        <v>0.51505960656057781</v>
      </c>
      <c r="L126" s="13">
        <v>207</v>
      </c>
    </row>
    <row r="127" spans="1:12" x14ac:dyDescent="0.25">
      <c r="A127" s="15">
        <v>20705</v>
      </c>
      <c r="B127" s="15" t="s">
        <v>1425</v>
      </c>
      <c r="C127" s="15" t="s">
        <v>1466</v>
      </c>
      <c r="D127" s="15" t="s">
        <v>1465</v>
      </c>
      <c r="E127" s="14">
        <v>-0.1317416451264001</v>
      </c>
      <c r="F127" s="13">
        <v>300</v>
      </c>
      <c r="G127" s="14">
        <v>1.2237520452235122</v>
      </c>
      <c r="H127" s="13">
        <v>167</v>
      </c>
      <c r="I127" s="14">
        <v>-0.48243144361132023</v>
      </c>
      <c r="J127" s="13">
        <v>396</v>
      </c>
      <c r="K127" s="13">
        <v>1.2052079204634165</v>
      </c>
      <c r="L127" s="13">
        <v>137</v>
      </c>
    </row>
    <row r="128" spans="1:12" x14ac:dyDescent="0.25">
      <c r="A128" s="15">
        <v>20801</v>
      </c>
      <c r="B128" s="15" t="s">
        <v>1425</v>
      </c>
      <c r="C128" s="15" t="s">
        <v>276</v>
      </c>
      <c r="D128" s="15" t="s">
        <v>553</v>
      </c>
      <c r="E128" s="14">
        <v>-0.19692425307210318</v>
      </c>
      <c r="F128" s="13">
        <v>809</v>
      </c>
      <c r="G128" s="14">
        <v>-4.3039176016944216</v>
      </c>
      <c r="H128" s="13">
        <v>1606</v>
      </c>
      <c r="I128" s="14">
        <v>-4.503631544097523</v>
      </c>
      <c r="J128" s="13">
        <v>1601</v>
      </c>
      <c r="K128" s="13">
        <v>-4.1758742037490881</v>
      </c>
      <c r="L128" s="13">
        <v>1605</v>
      </c>
    </row>
    <row r="129" spans="1:12" x14ac:dyDescent="0.25">
      <c r="A129" s="15">
        <v>20802</v>
      </c>
      <c r="B129" s="15" t="s">
        <v>1425</v>
      </c>
      <c r="C129" s="15" t="s">
        <v>276</v>
      </c>
      <c r="D129" s="15" t="s">
        <v>1464</v>
      </c>
      <c r="E129" s="14">
        <v>-0.31730641802347592</v>
      </c>
      <c r="F129" s="13">
        <v>1408</v>
      </c>
      <c r="G129" s="14">
        <v>-1.0767818358796761</v>
      </c>
      <c r="H129" s="13">
        <v>1129</v>
      </c>
      <c r="I129" s="14">
        <v>-1.2228203277829142</v>
      </c>
      <c r="J129" s="13">
        <v>1002</v>
      </c>
      <c r="K129" s="13">
        <v>-1.0206651502807871</v>
      </c>
      <c r="L129" s="13">
        <v>1125</v>
      </c>
    </row>
    <row r="130" spans="1:12" x14ac:dyDescent="0.25">
      <c r="A130" s="15">
        <v>20803</v>
      </c>
      <c r="B130" s="15" t="s">
        <v>1425</v>
      </c>
      <c r="C130" s="15" t="s">
        <v>276</v>
      </c>
      <c r="D130" s="15" t="s">
        <v>1463</v>
      </c>
      <c r="E130" s="14">
        <v>-0.17317404593808947</v>
      </c>
      <c r="F130" s="13">
        <v>614</v>
      </c>
      <c r="G130" s="14">
        <v>-3.0977988215757979E-2</v>
      </c>
      <c r="H130" s="13">
        <v>375</v>
      </c>
      <c r="I130" s="14">
        <v>-0.90767114702391904</v>
      </c>
      <c r="J130" s="13">
        <v>780</v>
      </c>
      <c r="K130" s="13">
        <v>1.9610109561890018E-2</v>
      </c>
      <c r="L130" s="13">
        <v>362</v>
      </c>
    </row>
    <row r="131" spans="1:12" x14ac:dyDescent="0.25">
      <c r="A131" s="15">
        <v>20804</v>
      </c>
      <c r="B131" s="15" t="s">
        <v>1425</v>
      </c>
      <c r="C131" s="15" t="s">
        <v>276</v>
      </c>
      <c r="D131" s="15" t="s">
        <v>604</v>
      </c>
      <c r="E131" s="14">
        <v>-0.19396529384007238</v>
      </c>
      <c r="F131" s="13">
        <v>784</v>
      </c>
      <c r="G131" s="14">
        <v>-7.9913958564284487E-2</v>
      </c>
      <c r="H131" s="13">
        <v>418</v>
      </c>
      <c r="I131" s="14">
        <v>-0.27838030608322784</v>
      </c>
      <c r="J131" s="13">
        <v>211</v>
      </c>
      <c r="K131" s="13">
        <v>4.9143667147076409E-2</v>
      </c>
      <c r="L131" s="13">
        <v>340</v>
      </c>
    </row>
    <row r="132" spans="1:12" x14ac:dyDescent="0.25">
      <c r="A132" s="15">
        <v>20805</v>
      </c>
      <c r="B132" s="15" t="s">
        <v>1425</v>
      </c>
      <c r="C132" s="15" t="s">
        <v>276</v>
      </c>
      <c r="D132" s="15" t="s">
        <v>1462</v>
      </c>
      <c r="E132" s="14">
        <v>-0.22054743111291095</v>
      </c>
      <c r="F132" s="13">
        <v>985</v>
      </c>
      <c r="G132" s="14">
        <v>-0.2525126493269092</v>
      </c>
      <c r="H132" s="13">
        <v>564</v>
      </c>
      <c r="I132" s="14">
        <v>-0.41888504264203319</v>
      </c>
      <c r="J132" s="13">
        <v>335</v>
      </c>
      <c r="K132" s="13">
        <v>-0.20621925124628698</v>
      </c>
      <c r="L132" s="13">
        <v>572</v>
      </c>
    </row>
    <row r="133" spans="1:12" x14ac:dyDescent="0.25">
      <c r="A133" s="15">
        <v>20806</v>
      </c>
      <c r="B133" s="15" t="s">
        <v>1425</v>
      </c>
      <c r="C133" s="15" t="s">
        <v>276</v>
      </c>
      <c r="D133" s="15" t="s">
        <v>1461</v>
      </c>
      <c r="E133" s="14">
        <v>-0.19797272099341745</v>
      </c>
      <c r="F133" s="13">
        <v>822</v>
      </c>
      <c r="G133" s="14">
        <v>-0.38434003389060994</v>
      </c>
      <c r="H133" s="13">
        <v>677</v>
      </c>
      <c r="I133" s="14">
        <v>-0.89636032941608712</v>
      </c>
      <c r="J133" s="13">
        <v>769</v>
      </c>
      <c r="K133" s="13">
        <v>-0.26240569632716593</v>
      </c>
      <c r="L133" s="13">
        <v>619</v>
      </c>
    </row>
    <row r="134" spans="1:12" x14ac:dyDescent="0.25">
      <c r="A134" s="15">
        <v>20807</v>
      </c>
      <c r="B134" s="15" t="s">
        <v>1425</v>
      </c>
      <c r="C134" s="15" t="s">
        <v>276</v>
      </c>
      <c r="D134" s="15" t="s">
        <v>1460</v>
      </c>
      <c r="E134" s="14">
        <v>-0.16718117943995364</v>
      </c>
      <c r="F134" s="13">
        <v>563</v>
      </c>
      <c r="G134" s="14">
        <v>-0.5537707159742502</v>
      </c>
      <c r="H134" s="13">
        <v>799</v>
      </c>
      <c r="I134" s="14">
        <v>-0.74338698304507056</v>
      </c>
      <c r="J134" s="13">
        <v>626</v>
      </c>
      <c r="K134" s="13">
        <v>-0.40840150147170906</v>
      </c>
      <c r="L134" s="13">
        <v>730</v>
      </c>
    </row>
    <row r="135" spans="1:12" x14ac:dyDescent="0.25">
      <c r="A135" s="15">
        <v>20808</v>
      </c>
      <c r="B135" s="15" t="s">
        <v>1425</v>
      </c>
      <c r="C135" s="15" t="s">
        <v>276</v>
      </c>
      <c r="D135" s="15" t="s">
        <v>1459</v>
      </c>
      <c r="E135" s="14">
        <v>-0.23017833981841768</v>
      </c>
      <c r="F135" s="13">
        <v>1045</v>
      </c>
      <c r="G135" s="14">
        <v>-0.12604766039971152</v>
      </c>
      <c r="H135" s="13">
        <v>460</v>
      </c>
      <c r="I135" s="14">
        <v>-1.249267979159852</v>
      </c>
      <c r="J135" s="13">
        <v>1022</v>
      </c>
      <c r="K135" s="13">
        <v>-0.37342513706481317</v>
      </c>
      <c r="L135" s="13">
        <v>703</v>
      </c>
    </row>
    <row r="136" spans="1:12" x14ac:dyDescent="0.25">
      <c r="A136" s="15">
        <v>20809</v>
      </c>
      <c r="B136" s="15" t="s">
        <v>1425</v>
      </c>
      <c r="C136" s="15" t="s">
        <v>276</v>
      </c>
      <c r="D136" s="15" t="s">
        <v>1458</v>
      </c>
      <c r="E136" s="14">
        <v>-0.20784066330209086</v>
      </c>
      <c r="F136" s="13">
        <v>902</v>
      </c>
      <c r="G136" s="14">
        <v>-0.57438650389938894</v>
      </c>
      <c r="H136" s="13">
        <v>817</v>
      </c>
      <c r="I136" s="14">
        <v>-0.60204455433870607</v>
      </c>
      <c r="J136" s="13">
        <v>507</v>
      </c>
      <c r="K136" s="13">
        <v>-0.50582125516110488</v>
      </c>
      <c r="L136" s="13">
        <v>813</v>
      </c>
    </row>
    <row r="137" spans="1:12" x14ac:dyDescent="0.25">
      <c r="A137" s="15">
        <v>20810</v>
      </c>
      <c r="B137" s="15" t="s">
        <v>1425</v>
      </c>
      <c r="C137" s="15" t="s">
        <v>276</v>
      </c>
      <c r="D137" s="15" t="s">
        <v>1457</v>
      </c>
      <c r="E137" s="14">
        <v>-0.18267374849396767</v>
      </c>
      <c r="F137" s="13">
        <v>697</v>
      </c>
      <c r="G137" s="14">
        <v>-0.67760084508168972</v>
      </c>
      <c r="H137" s="13">
        <v>886</v>
      </c>
      <c r="I137" s="14">
        <v>-0.84545580763877815</v>
      </c>
      <c r="J137" s="13">
        <v>721</v>
      </c>
      <c r="K137" s="13">
        <v>-0.59291784091928723</v>
      </c>
      <c r="L137" s="13">
        <v>865</v>
      </c>
    </row>
    <row r="138" spans="1:12" x14ac:dyDescent="0.25">
      <c r="A138" s="15">
        <v>20901</v>
      </c>
      <c r="B138" s="15" t="s">
        <v>1425</v>
      </c>
      <c r="C138" s="15" t="s">
        <v>1452</v>
      </c>
      <c r="D138" s="15" t="s">
        <v>1456</v>
      </c>
      <c r="E138" s="14">
        <v>-0.20533292904790781</v>
      </c>
      <c r="F138" s="13">
        <v>882</v>
      </c>
      <c r="G138" s="14">
        <v>-0.47228606842519999</v>
      </c>
      <c r="H138" s="13">
        <v>735</v>
      </c>
      <c r="I138" s="14">
        <v>-0.61417082563955083</v>
      </c>
      <c r="J138" s="13">
        <v>519</v>
      </c>
      <c r="K138" s="13">
        <v>-0.45880880948038494</v>
      </c>
      <c r="L138" s="13">
        <v>771</v>
      </c>
    </row>
    <row r="139" spans="1:12" x14ac:dyDescent="0.25">
      <c r="A139" s="15">
        <v>20902</v>
      </c>
      <c r="B139" s="15" t="s">
        <v>1425</v>
      </c>
      <c r="C139" s="15" t="s">
        <v>1452</v>
      </c>
      <c r="D139" s="15" t="s">
        <v>1455</v>
      </c>
      <c r="E139" s="14">
        <v>-0.23188633696885758</v>
      </c>
      <c r="F139" s="13">
        <v>1059</v>
      </c>
      <c r="G139" s="14">
        <v>-1.1820554613956655</v>
      </c>
      <c r="H139" s="13">
        <v>1174</v>
      </c>
      <c r="I139" s="14">
        <v>-1.8395605224414329</v>
      </c>
      <c r="J139" s="13">
        <v>1271</v>
      </c>
      <c r="K139" s="13">
        <v>-1.1051420022616512</v>
      </c>
      <c r="L139" s="13">
        <v>1169</v>
      </c>
    </row>
    <row r="140" spans="1:12" x14ac:dyDescent="0.25">
      <c r="A140" s="15">
        <v>20903</v>
      </c>
      <c r="B140" s="15" t="s">
        <v>1425</v>
      </c>
      <c r="C140" s="15" t="s">
        <v>1452</v>
      </c>
      <c r="D140" s="15" t="s">
        <v>1454</v>
      </c>
      <c r="E140" s="14">
        <v>-0.15575101047416229</v>
      </c>
      <c r="F140" s="13">
        <v>458</v>
      </c>
      <c r="G140" s="14">
        <v>-0.39488176017301568</v>
      </c>
      <c r="H140" s="13">
        <v>684</v>
      </c>
      <c r="I140" s="14">
        <v>-1.9741472530676003</v>
      </c>
      <c r="J140" s="13">
        <v>1317</v>
      </c>
      <c r="K140" s="13">
        <v>-0.34453135381028821</v>
      </c>
      <c r="L140" s="13">
        <v>681</v>
      </c>
    </row>
    <row r="141" spans="1:12" x14ac:dyDescent="0.25">
      <c r="A141" s="15">
        <v>20904</v>
      </c>
      <c r="B141" s="15" t="s">
        <v>1425</v>
      </c>
      <c r="C141" s="15" t="s">
        <v>1452</v>
      </c>
      <c r="D141" s="15" t="s">
        <v>1453</v>
      </c>
      <c r="E141" s="14">
        <v>-0.20753081464995654</v>
      </c>
      <c r="F141" s="13">
        <v>900</v>
      </c>
      <c r="G141" s="14">
        <v>-1.6920845915020373</v>
      </c>
      <c r="H141" s="13">
        <v>1344</v>
      </c>
      <c r="I141" s="14">
        <v>-2.7430124916381167</v>
      </c>
      <c r="J141" s="13">
        <v>1489</v>
      </c>
      <c r="K141" s="13">
        <v>-1.5673697321619704</v>
      </c>
      <c r="L141" s="13">
        <v>1330</v>
      </c>
    </row>
    <row r="142" spans="1:12" x14ac:dyDescent="0.25">
      <c r="A142" s="15">
        <v>20905</v>
      </c>
      <c r="B142" s="15" t="s">
        <v>1425</v>
      </c>
      <c r="C142" s="15" t="s">
        <v>1452</v>
      </c>
      <c r="D142" s="15" t="s">
        <v>1452</v>
      </c>
      <c r="E142" s="14">
        <v>-0.2219999581675286</v>
      </c>
      <c r="F142" s="13">
        <v>993</v>
      </c>
      <c r="G142" s="14">
        <v>-0.55862228404365055</v>
      </c>
      <c r="H142" s="13">
        <v>804</v>
      </c>
      <c r="I142" s="14">
        <v>-0.89530023333434561</v>
      </c>
      <c r="J142" s="13">
        <v>767</v>
      </c>
      <c r="K142" s="13">
        <v>-0.45911897492086007</v>
      </c>
      <c r="L142" s="13">
        <v>773</v>
      </c>
    </row>
    <row r="143" spans="1:12" x14ac:dyDescent="0.25">
      <c r="A143" s="15">
        <v>20906</v>
      </c>
      <c r="B143" s="15" t="s">
        <v>1425</v>
      </c>
      <c r="C143" s="15" t="s">
        <v>1452</v>
      </c>
      <c r="D143" s="15" t="s">
        <v>402</v>
      </c>
      <c r="E143" s="14">
        <v>-0.20136596991107705</v>
      </c>
      <c r="F143" s="13">
        <v>848</v>
      </c>
      <c r="G143" s="14">
        <v>1.1861370214292093</v>
      </c>
      <c r="H143" s="13">
        <v>169</v>
      </c>
      <c r="I143" s="14">
        <v>-0.39450225712904274</v>
      </c>
      <c r="J143" s="13">
        <v>308</v>
      </c>
      <c r="K143" s="13">
        <v>1.2751500239173719</v>
      </c>
      <c r="L143" s="13">
        <v>131</v>
      </c>
    </row>
    <row r="144" spans="1:12" x14ac:dyDescent="0.25">
      <c r="A144" s="15">
        <v>20907</v>
      </c>
      <c r="B144" s="15" t="s">
        <v>1425</v>
      </c>
      <c r="C144" s="15" t="s">
        <v>1452</v>
      </c>
      <c r="D144" s="15" t="s">
        <v>1451</v>
      </c>
      <c r="E144" s="14">
        <v>-0.19366597664790436</v>
      </c>
      <c r="F144" s="13">
        <v>779</v>
      </c>
      <c r="G144" s="14">
        <v>1.358710481842626E-2</v>
      </c>
      <c r="H144" s="13">
        <v>346</v>
      </c>
      <c r="I144" s="14">
        <v>-1.0466231961337171</v>
      </c>
      <c r="J144" s="13">
        <v>883</v>
      </c>
      <c r="K144" s="13">
        <v>0.15334904834543006</v>
      </c>
      <c r="L144" s="13">
        <v>290</v>
      </c>
    </row>
    <row r="145" spans="1:12" x14ac:dyDescent="0.25">
      <c r="A145" s="15">
        <v>21001</v>
      </c>
      <c r="B145" s="15" t="s">
        <v>1425</v>
      </c>
      <c r="C145" s="15" t="s">
        <v>1448</v>
      </c>
      <c r="D145" s="15" t="s">
        <v>1448</v>
      </c>
      <c r="E145" s="14">
        <v>-0.19182857401048256</v>
      </c>
      <c r="F145" s="13">
        <v>768</v>
      </c>
      <c r="G145" s="14">
        <v>2.6817408785550683</v>
      </c>
      <c r="H145" s="13">
        <v>85</v>
      </c>
      <c r="I145" s="14">
        <v>-2.0611257389990882</v>
      </c>
      <c r="J145" s="13">
        <v>1344</v>
      </c>
      <c r="K145" s="13">
        <v>2.7260319503063792</v>
      </c>
      <c r="L145" s="13">
        <v>46</v>
      </c>
    </row>
    <row r="146" spans="1:12" x14ac:dyDescent="0.25">
      <c r="A146" s="15">
        <v>21002</v>
      </c>
      <c r="B146" s="15" t="s">
        <v>1425</v>
      </c>
      <c r="C146" s="15" t="s">
        <v>1448</v>
      </c>
      <c r="D146" s="15" t="s">
        <v>1386</v>
      </c>
      <c r="E146" s="14">
        <v>-0.2935389123620008</v>
      </c>
      <c r="F146" s="13">
        <v>1331</v>
      </c>
      <c r="G146" s="14">
        <v>1.8813639512271985</v>
      </c>
      <c r="H146" s="13">
        <v>124</v>
      </c>
      <c r="I146" s="14">
        <v>-2.8632446192811507</v>
      </c>
      <c r="J146" s="13">
        <v>1502</v>
      </c>
      <c r="K146" s="13">
        <v>1.9880301635755686</v>
      </c>
      <c r="L146" s="13">
        <v>82</v>
      </c>
    </row>
    <row r="147" spans="1:12" x14ac:dyDescent="0.25">
      <c r="A147" s="15">
        <v>21003</v>
      </c>
      <c r="B147" s="15" t="s">
        <v>1425</v>
      </c>
      <c r="C147" s="15" t="s">
        <v>1448</v>
      </c>
      <c r="D147" s="15" t="s">
        <v>1450</v>
      </c>
      <c r="E147" s="14">
        <v>-0.26270387288977159</v>
      </c>
      <c r="F147" s="13">
        <v>1221</v>
      </c>
      <c r="G147" s="14">
        <v>2.0505459711980287</v>
      </c>
      <c r="H147" s="13">
        <v>119</v>
      </c>
      <c r="I147" s="14">
        <v>-5.5995625905583095</v>
      </c>
      <c r="J147" s="13">
        <v>1617</v>
      </c>
      <c r="K147" s="13">
        <v>2.177277914263239</v>
      </c>
      <c r="L147" s="13">
        <v>74</v>
      </c>
    </row>
    <row r="148" spans="1:12" x14ac:dyDescent="0.25">
      <c r="A148" s="15">
        <v>21004</v>
      </c>
      <c r="B148" s="15" t="s">
        <v>1425</v>
      </c>
      <c r="C148" s="15" t="s">
        <v>1448</v>
      </c>
      <c r="D148" s="15" t="s">
        <v>316</v>
      </c>
      <c r="E148" s="14">
        <v>-0.20535146208340821</v>
      </c>
      <c r="F148" s="13">
        <v>883</v>
      </c>
      <c r="G148" s="14">
        <v>-2.4757732275667976</v>
      </c>
      <c r="H148" s="13">
        <v>1488</v>
      </c>
      <c r="I148" s="14">
        <v>-4.3120152050625098</v>
      </c>
      <c r="J148" s="13">
        <v>1597</v>
      </c>
      <c r="K148" s="13">
        <v>-2.3577435284477466</v>
      </c>
      <c r="L148" s="13">
        <v>1482</v>
      </c>
    </row>
    <row r="149" spans="1:12" x14ac:dyDescent="0.25">
      <c r="A149" s="15">
        <v>21005</v>
      </c>
      <c r="B149" s="15" t="s">
        <v>1425</v>
      </c>
      <c r="C149" s="15" t="s">
        <v>1448</v>
      </c>
      <c r="D149" s="15" t="s">
        <v>1449</v>
      </c>
      <c r="E149" s="14">
        <v>-0.12471681698720165</v>
      </c>
      <c r="F149" s="13">
        <v>253</v>
      </c>
      <c r="G149" s="14">
        <v>1.3956673084006501</v>
      </c>
      <c r="H149" s="13">
        <v>152</v>
      </c>
      <c r="I149" s="14">
        <v>-1.3021897634963677</v>
      </c>
      <c r="J149" s="13">
        <v>1050</v>
      </c>
      <c r="K149" s="13">
        <v>1.4196631369768833</v>
      </c>
      <c r="L149" s="13">
        <v>119</v>
      </c>
    </row>
    <row r="150" spans="1:12" x14ac:dyDescent="0.25">
      <c r="A150" s="15">
        <v>21006</v>
      </c>
      <c r="B150" s="15" t="s">
        <v>1425</v>
      </c>
      <c r="C150" s="15" t="s">
        <v>1448</v>
      </c>
      <c r="D150" s="15" t="s">
        <v>1447</v>
      </c>
      <c r="E150" s="14">
        <v>-0.14093905523374398</v>
      </c>
      <c r="F150" s="13">
        <v>347</v>
      </c>
      <c r="G150" s="14">
        <v>2.8147313824685956</v>
      </c>
      <c r="H150" s="13">
        <v>79</v>
      </c>
      <c r="I150" s="14">
        <v>-1.5978099202889842</v>
      </c>
      <c r="J150" s="13">
        <v>1188</v>
      </c>
      <c r="K150" s="13">
        <v>2.2919799738642119</v>
      </c>
      <c r="L150" s="13">
        <v>65</v>
      </c>
    </row>
    <row r="151" spans="1:12" x14ac:dyDescent="0.25">
      <c r="A151" s="15">
        <v>21101</v>
      </c>
      <c r="B151" s="15" t="s">
        <v>1425</v>
      </c>
      <c r="C151" s="15" t="s">
        <v>1443</v>
      </c>
      <c r="D151" s="15" t="s">
        <v>1443</v>
      </c>
      <c r="E151" s="14">
        <v>-0.29363908856262666</v>
      </c>
      <c r="F151" s="13">
        <v>1333</v>
      </c>
      <c r="G151" s="14">
        <v>4.3874084633573709</v>
      </c>
      <c r="H151" s="13">
        <v>37</v>
      </c>
      <c r="I151" s="14">
        <v>-1.9209125350391585</v>
      </c>
      <c r="J151" s="13">
        <v>1305</v>
      </c>
      <c r="K151" s="13">
        <v>4.4634825384593659</v>
      </c>
      <c r="L151" s="13">
        <v>19</v>
      </c>
    </row>
    <row r="152" spans="1:12" x14ac:dyDescent="0.25">
      <c r="A152" s="15">
        <v>21102</v>
      </c>
      <c r="B152" s="15" t="s">
        <v>1425</v>
      </c>
      <c r="C152" s="15" t="s">
        <v>1443</v>
      </c>
      <c r="D152" s="15" t="s">
        <v>1446</v>
      </c>
      <c r="E152" s="14">
        <v>-0.20714808330502493</v>
      </c>
      <c r="F152" s="13">
        <v>896</v>
      </c>
      <c r="G152" s="14">
        <v>2.4345763877318429</v>
      </c>
      <c r="H152" s="13">
        <v>94</v>
      </c>
      <c r="I152" s="14">
        <v>-2.0387041437195639</v>
      </c>
      <c r="J152" s="13">
        <v>1336</v>
      </c>
      <c r="K152" s="13">
        <v>2.4090836041907711</v>
      </c>
      <c r="L152" s="13">
        <v>59</v>
      </c>
    </row>
    <row r="153" spans="1:12" x14ac:dyDescent="0.25">
      <c r="A153" s="15">
        <v>21103</v>
      </c>
      <c r="B153" s="15" t="s">
        <v>1425</v>
      </c>
      <c r="C153" s="15" t="s">
        <v>1443</v>
      </c>
      <c r="D153" s="15" t="s">
        <v>1445</v>
      </c>
      <c r="E153" s="14">
        <v>-0.13582441304731488</v>
      </c>
      <c r="F153" s="13">
        <v>321</v>
      </c>
      <c r="G153" s="14">
        <v>0.74960133678719953</v>
      </c>
      <c r="H153" s="13">
        <v>202</v>
      </c>
      <c r="I153" s="14">
        <v>-0.97589442911491575</v>
      </c>
      <c r="J153" s="13">
        <v>835</v>
      </c>
      <c r="K153" s="13">
        <v>0.85923154520948686</v>
      </c>
      <c r="L153" s="13">
        <v>162</v>
      </c>
    </row>
    <row r="154" spans="1:12" x14ac:dyDescent="0.25">
      <c r="A154" s="15">
        <v>21104</v>
      </c>
      <c r="B154" s="15" t="s">
        <v>1425</v>
      </c>
      <c r="C154" s="15" t="s">
        <v>1443</v>
      </c>
      <c r="D154" s="15" t="s">
        <v>1444</v>
      </c>
      <c r="E154" s="14">
        <v>-0.21976677591857857</v>
      </c>
      <c r="F154" s="13">
        <v>980</v>
      </c>
      <c r="G154" s="14">
        <v>3.2356929422450005</v>
      </c>
      <c r="H154" s="13">
        <v>66</v>
      </c>
      <c r="I154" s="14">
        <v>-3.1738628035412462</v>
      </c>
      <c r="J154" s="13">
        <v>1534</v>
      </c>
      <c r="K154" s="13">
        <v>3.2657066418597438</v>
      </c>
      <c r="L154" s="13">
        <v>36</v>
      </c>
    </row>
    <row r="155" spans="1:12" x14ac:dyDescent="0.25">
      <c r="A155" s="15">
        <v>21105</v>
      </c>
      <c r="B155" s="15" t="s">
        <v>1425</v>
      </c>
      <c r="C155" s="15" t="s">
        <v>1443</v>
      </c>
      <c r="D155" s="15" t="s">
        <v>1442</v>
      </c>
      <c r="E155" s="14">
        <v>-0.16861383401673222</v>
      </c>
      <c r="F155" s="13">
        <v>573</v>
      </c>
      <c r="G155" s="14">
        <v>1.3790189871268124</v>
      </c>
      <c r="H155" s="13">
        <v>155</v>
      </c>
      <c r="I155" s="14">
        <v>-1.3078345220355789</v>
      </c>
      <c r="J155" s="13">
        <v>1051</v>
      </c>
      <c r="K155" s="13">
        <v>1.4921109537346695</v>
      </c>
      <c r="L155" s="13">
        <v>113</v>
      </c>
    </row>
    <row r="156" spans="1:12" x14ac:dyDescent="0.25">
      <c r="A156" s="15">
        <v>21201</v>
      </c>
      <c r="B156" s="15" t="s">
        <v>1425</v>
      </c>
      <c r="C156" s="15" t="s">
        <v>1438</v>
      </c>
      <c r="D156" s="15" t="s">
        <v>1438</v>
      </c>
      <c r="E156" s="14">
        <v>-0.1486099445805234</v>
      </c>
      <c r="F156" s="13">
        <v>388</v>
      </c>
      <c r="G156" s="14">
        <v>-0.82089516408170482</v>
      </c>
      <c r="H156" s="13">
        <v>977</v>
      </c>
      <c r="I156" s="14">
        <v>-4.0493570935835779</v>
      </c>
      <c r="J156" s="13">
        <v>1592</v>
      </c>
      <c r="K156" s="13">
        <v>-0.72766546844954705</v>
      </c>
      <c r="L156" s="13">
        <v>954</v>
      </c>
    </row>
    <row r="157" spans="1:12" x14ac:dyDescent="0.25">
      <c r="A157" s="15">
        <v>21202</v>
      </c>
      <c r="B157" s="15" t="s">
        <v>1425</v>
      </c>
      <c r="C157" s="15" t="s">
        <v>1438</v>
      </c>
      <c r="D157" s="15" t="s">
        <v>811</v>
      </c>
      <c r="E157" s="14">
        <v>-0.20611819507955884</v>
      </c>
      <c r="F157" s="13">
        <v>886</v>
      </c>
      <c r="G157" s="14">
        <v>0.73173784696369737</v>
      </c>
      <c r="H157" s="13">
        <v>204</v>
      </c>
      <c r="I157" s="14">
        <v>-1.4454851610060997</v>
      </c>
      <c r="J157" s="13">
        <v>1123</v>
      </c>
      <c r="K157" s="13">
        <v>0.82872560276249285</v>
      </c>
      <c r="L157" s="13">
        <v>167</v>
      </c>
    </row>
    <row r="158" spans="1:12" x14ac:dyDescent="0.25">
      <c r="A158" s="15">
        <v>21203</v>
      </c>
      <c r="B158" s="15" t="s">
        <v>1425</v>
      </c>
      <c r="C158" s="15" t="s">
        <v>1438</v>
      </c>
      <c r="D158" s="15" t="s">
        <v>1441</v>
      </c>
      <c r="E158" s="14">
        <v>-0.1282234768907563</v>
      </c>
      <c r="F158" s="13">
        <v>271</v>
      </c>
      <c r="G158" s="14">
        <v>1.3854267742166371</v>
      </c>
      <c r="H158" s="13">
        <v>154</v>
      </c>
      <c r="I158" s="14">
        <v>-1.6924097318445916</v>
      </c>
      <c r="J158" s="13">
        <v>1222</v>
      </c>
      <c r="K158" s="13">
        <v>1.5039114337054329</v>
      </c>
      <c r="L158" s="13">
        <v>112</v>
      </c>
    </row>
    <row r="159" spans="1:12" x14ac:dyDescent="0.25">
      <c r="A159" s="15">
        <v>21204</v>
      </c>
      <c r="B159" s="15" t="s">
        <v>1425</v>
      </c>
      <c r="C159" s="15" t="s">
        <v>1438</v>
      </c>
      <c r="D159" s="15" t="s">
        <v>1440</v>
      </c>
      <c r="E159" s="14">
        <v>-0.16883492230313041</v>
      </c>
      <c r="F159" s="13">
        <v>577</v>
      </c>
      <c r="G159" s="14">
        <v>1.833194065141454</v>
      </c>
      <c r="H159" s="13">
        <v>127</v>
      </c>
      <c r="I159" s="14">
        <v>-1.9173907184774117</v>
      </c>
      <c r="J159" s="13">
        <v>1303</v>
      </c>
      <c r="K159" s="13">
        <v>1.9403769593185678</v>
      </c>
      <c r="L159" s="13">
        <v>84</v>
      </c>
    </row>
    <row r="160" spans="1:12" x14ac:dyDescent="0.25">
      <c r="A160" s="15">
        <v>21205</v>
      </c>
      <c r="B160" s="15" t="s">
        <v>1425</v>
      </c>
      <c r="C160" s="15" t="s">
        <v>1438</v>
      </c>
      <c r="D160" s="15" t="s">
        <v>1439</v>
      </c>
      <c r="E160" s="14">
        <v>-0.1861551490514905</v>
      </c>
      <c r="F160" s="13">
        <v>723</v>
      </c>
      <c r="G160" s="14">
        <v>2.9524113002060459</v>
      </c>
      <c r="H160" s="13">
        <v>75</v>
      </c>
      <c r="I160" s="14">
        <v>-1.3736767527521594</v>
      </c>
      <c r="J160" s="13">
        <v>1089</v>
      </c>
      <c r="K160" s="13">
        <v>2.9546583643433535</v>
      </c>
      <c r="L160" s="13">
        <v>41</v>
      </c>
    </row>
    <row r="161" spans="1:12" x14ac:dyDescent="0.25">
      <c r="A161" s="15">
        <v>21206</v>
      </c>
      <c r="B161" s="15" t="s">
        <v>1425</v>
      </c>
      <c r="C161" s="15" t="s">
        <v>1438</v>
      </c>
      <c r="D161" s="15" t="s">
        <v>1437</v>
      </c>
      <c r="E161" s="14">
        <v>-0.16363471452879363</v>
      </c>
      <c r="F161" s="13">
        <v>531</v>
      </c>
      <c r="G161" s="14">
        <v>1.1400760879579304</v>
      </c>
      <c r="H161" s="13">
        <v>172</v>
      </c>
      <c r="I161" s="14">
        <v>-1.2228348192996141</v>
      </c>
      <c r="J161" s="13">
        <v>1003</v>
      </c>
      <c r="K161" s="13">
        <v>1.1624661373208316</v>
      </c>
      <c r="L161" s="13">
        <v>141</v>
      </c>
    </row>
    <row r="162" spans="1:12" x14ac:dyDescent="0.25">
      <c r="A162" s="15">
        <v>21301</v>
      </c>
      <c r="B162" s="15" t="s">
        <v>1425</v>
      </c>
      <c r="C162" s="15" t="s">
        <v>1431</v>
      </c>
      <c r="D162" s="15" t="s">
        <v>1436</v>
      </c>
      <c r="E162" s="14">
        <v>-0.11229167252185154</v>
      </c>
      <c r="F162" s="13">
        <v>194</v>
      </c>
      <c r="G162" s="14">
        <v>-0.30986931668865647</v>
      </c>
      <c r="H162" s="13">
        <v>617</v>
      </c>
      <c r="I162" s="14">
        <v>-0.59163074377978109</v>
      </c>
      <c r="J162" s="13">
        <v>500</v>
      </c>
      <c r="K162" s="13">
        <v>-0.32951838032748992</v>
      </c>
      <c r="L162" s="13">
        <v>669</v>
      </c>
    </row>
    <row r="163" spans="1:12" x14ac:dyDescent="0.25">
      <c r="A163" s="15">
        <v>21302</v>
      </c>
      <c r="B163" s="15" t="s">
        <v>1425</v>
      </c>
      <c r="C163" s="15" t="s">
        <v>1431</v>
      </c>
      <c r="D163" s="15" t="s">
        <v>1435</v>
      </c>
      <c r="E163" s="14">
        <v>-0.16452189404382575</v>
      </c>
      <c r="F163" s="13">
        <v>542</v>
      </c>
      <c r="G163" s="14">
        <v>-0.83908954958809001</v>
      </c>
      <c r="H163" s="13">
        <v>994</v>
      </c>
      <c r="I163" s="14">
        <v>-1.3332804860121406</v>
      </c>
      <c r="J163" s="13">
        <v>1069</v>
      </c>
      <c r="K163" s="13">
        <v>-0.72722296276895981</v>
      </c>
      <c r="L163" s="13">
        <v>953</v>
      </c>
    </row>
    <row r="164" spans="1:12" x14ac:dyDescent="0.25">
      <c r="A164" s="15">
        <v>21303</v>
      </c>
      <c r="B164" s="15" t="s">
        <v>1425</v>
      </c>
      <c r="C164" s="15" t="s">
        <v>1431</v>
      </c>
      <c r="D164" s="15" t="s">
        <v>1434</v>
      </c>
      <c r="E164" s="14">
        <v>-9.4713386274245887E-2</v>
      </c>
      <c r="F164" s="13">
        <v>124</v>
      </c>
      <c r="G164" s="14">
        <v>-0.13899547603662576</v>
      </c>
      <c r="H164" s="13">
        <v>469</v>
      </c>
      <c r="I164" s="14">
        <v>-7.9067464600099779E-2</v>
      </c>
      <c r="J164" s="13">
        <v>70</v>
      </c>
      <c r="K164" s="13">
        <v>-1.7274996078898715E-2</v>
      </c>
      <c r="L164" s="13">
        <v>389</v>
      </c>
    </row>
    <row r="165" spans="1:12" x14ac:dyDescent="0.25">
      <c r="A165" s="15">
        <v>21304</v>
      </c>
      <c r="B165" s="15" t="s">
        <v>1425</v>
      </c>
      <c r="C165" s="15" t="s">
        <v>1431</v>
      </c>
      <c r="D165" s="15" t="s">
        <v>1433</v>
      </c>
      <c r="E165" s="14">
        <v>-0.15544309664110059</v>
      </c>
      <c r="F165" s="13">
        <v>452</v>
      </c>
      <c r="G165" s="14">
        <v>0.33685124446980491</v>
      </c>
      <c r="H165" s="13">
        <v>249</v>
      </c>
      <c r="I165" s="14">
        <v>-0.23705508488360855</v>
      </c>
      <c r="J165" s="13">
        <v>177</v>
      </c>
      <c r="K165" s="13">
        <v>0.45242905949512119</v>
      </c>
      <c r="L165" s="13">
        <v>220</v>
      </c>
    </row>
    <row r="166" spans="1:12" x14ac:dyDescent="0.25">
      <c r="A166" s="15">
        <v>21305</v>
      </c>
      <c r="B166" s="15" t="s">
        <v>1425</v>
      </c>
      <c r="C166" s="15" t="s">
        <v>1431</v>
      </c>
      <c r="D166" s="15" t="s">
        <v>1432</v>
      </c>
      <c r="E166" s="14">
        <v>-0.1083640076264713</v>
      </c>
      <c r="F166" s="13">
        <v>175</v>
      </c>
      <c r="G166" s="14">
        <v>9.0797477828650566E-2</v>
      </c>
      <c r="H166" s="13">
        <v>314</v>
      </c>
      <c r="I166" s="14">
        <v>2.2513986737349022E-2</v>
      </c>
      <c r="J166" s="13">
        <v>43</v>
      </c>
      <c r="K166" s="13">
        <v>0.20825009807488698</v>
      </c>
      <c r="L166" s="13">
        <v>277</v>
      </c>
    </row>
    <row r="167" spans="1:12" x14ac:dyDescent="0.25">
      <c r="A167" s="15">
        <v>21306</v>
      </c>
      <c r="B167" s="15" t="s">
        <v>1425</v>
      </c>
      <c r="C167" s="15" t="s">
        <v>1431</v>
      </c>
      <c r="D167" s="15" t="s">
        <v>1430</v>
      </c>
      <c r="E167" s="14">
        <v>-0.13110329187318806</v>
      </c>
      <c r="F167" s="13">
        <v>295</v>
      </c>
      <c r="G167" s="14">
        <v>-2.9889555605431901E-2</v>
      </c>
      <c r="H167" s="13">
        <v>374</v>
      </c>
      <c r="I167" s="14">
        <v>-0.25439407692520888</v>
      </c>
      <c r="J167" s="13">
        <v>190</v>
      </c>
      <c r="K167" s="13">
        <v>8.7783220977379284E-2</v>
      </c>
      <c r="L167" s="13">
        <v>317</v>
      </c>
    </row>
    <row r="168" spans="1:12" x14ac:dyDescent="0.25">
      <c r="A168" s="15">
        <v>21401</v>
      </c>
      <c r="B168" s="15" t="s">
        <v>1425</v>
      </c>
      <c r="C168" s="15" t="s">
        <v>1424</v>
      </c>
      <c r="D168" s="15" t="s">
        <v>1429</v>
      </c>
      <c r="E168" s="14">
        <v>-0.14897309235409059</v>
      </c>
      <c r="F168" s="13">
        <v>392</v>
      </c>
      <c r="G168" s="14">
        <v>-0.17534123449689881</v>
      </c>
      <c r="H168" s="13">
        <v>496</v>
      </c>
      <c r="I168" s="14">
        <v>-0.41205636444399502</v>
      </c>
      <c r="J168" s="13">
        <v>328</v>
      </c>
      <c r="K168" s="13">
        <v>-0.12223878182884919</v>
      </c>
      <c r="L168" s="13">
        <v>477</v>
      </c>
    </row>
    <row r="169" spans="1:12" x14ac:dyDescent="0.25">
      <c r="A169" s="15">
        <v>21402</v>
      </c>
      <c r="B169" s="15" t="s">
        <v>1425</v>
      </c>
      <c r="C169" s="15" t="s">
        <v>1424</v>
      </c>
      <c r="D169" s="15" t="s">
        <v>1428</v>
      </c>
      <c r="E169" s="14">
        <v>-0.13083103764921947</v>
      </c>
      <c r="F169" s="13">
        <v>293</v>
      </c>
      <c r="G169" s="14">
        <v>3.9022662909054953</v>
      </c>
      <c r="H169" s="13">
        <v>47</v>
      </c>
      <c r="I169" s="14">
        <v>-0.18200576776929589</v>
      </c>
      <c r="J169" s="13">
        <v>140</v>
      </c>
      <c r="K169" s="13">
        <v>2.5757517764969453</v>
      </c>
      <c r="L169" s="13">
        <v>50</v>
      </c>
    </row>
    <row r="170" spans="1:12" x14ac:dyDescent="0.25">
      <c r="A170" s="15">
        <v>21403</v>
      </c>
      <c r="B170" s="15" t="s">
        <v>1425</v>
      </c>
      <c r="C170" s="15" t="s">
        <v>1424</v>
      </c>
      <c r="D170" s="15" t="s">
        <v>1427</v>
      </c>
      <c r="E170" s="14">
        <v>-0.19129249572668669</v>
      </c>
      <c r="F170" s="13">
        <v>763</v>
      </c>
      <c r="G170" s="14">
        <v>-0.15707525858313404</v>
      </c>
      <c r="H170" s="13">
        <v>483</v>
      </c>
      <c r="I170" s="14">
        <v>-0.35797594243321768</v>
      </c>
      <c r="J170" s="13">
        <v>280</v>
      </c>
      <c r="K170" s="13">
        <v>-0.14312060970238827</v>
      </c>
      <c r="L170" s="13">
        <v>492</v>
      </c>
    </row>
    <row r="171" spans="1:12" x14ac:dyDescent="0.25">
      <c r="A171" s="15">
        <v>21404</v>
      </c>
      <c r="B171" s="15" t="s">
        <v>1425</v>
      </c>
      <c r="C171" s="15" t="s">
        <v>1424</v>
      </c>
      <c r="D171" s="15" t="s">
        <v>1426</v>
      </c>
      <c r="E171" s="14">
        <v>-0.15001626550324171</v>
      </c>
      <c r="F171" s="13">
        <v>405</v>
      </c>
      <c r="G171" s="14">
        <v>-0.15154933942400012</v>
      </c>
      <c r="H171" s="13">
        <v>477</v>
      </c>
      <c r="I171" s="14">
        <v>-0.60795043696056106</v>
      </c>
      <c r="J171" s="13">
        <v>510</v>
      </c>
      <c r="K171" s="13">
        <v>-0.15374060094425365</v>
      </c>
      <c r="L171" s="13">
        <v>499</v>
      </c>
    </row>
    <row r="172" spans="1:12" x14ac:dyDescent="0.25">
      <c r="A172" s="15">
        <v>21405</v>
      </c>
      <c r="B172" s="15" t="s">
        <v>1425</v>
      </c>
      <c r="C172" s="15" t="s">
        <v>1424</v>
      </c>
      <c r="D172" s="15" t="s">
        <v>259</v>
      </c>
      <c r="E172" s="14">
        <v>-0.1558436728520779</v>
      </c>
      <c r="F172" s="13">
        <v>459</v>
      </c>
      <c r="G172" s="14">
        <v>0.16616639863272872</v>
      </c>
      <c r="H172" s="13">
        <v>287</v>
      </c>
      <c r="I172" s="14">
        <v>-0.32068078351090101</v>
      </c>
      <c r="J172" s="13">
        <v>244</v>
      </c>
      <c r="K172" s="13">
        <v>0.13977972099784861</v>
      </c>
      <c r="L172" s="13">
        <v>293</v>
      </c>
    </row>
    <row r="173" spans="1:12" x14ac:dyDescent="0.25">
      <c r="A173" s="15">
        <v>30101</v>
      </c>
      <c r="B173" s="15" t="s">
        <v>874</v>
      </c>
      <c r="C173" s="15" t="s">
        <v>1418</v>
      </c>
      <c r="D173" s="15" t="s">
        <v>1418</v>
      </c>
      <c r="E173" s="14">
        <v>-0.13012650918635171</v>
      </c>
      <c r="F173" s="13">
        <v>282</v>
      </c>
      <c r="G173" s="14">
        <v>-1.1917854078672976</v>
      </c>
      <c r="H173" s="13">
        <v>1179</v>
      </c>
      <c r="I173" s="14">
        <v>-1.5057589740777149</v>
      </c>
      <c r="J173" s="13">
        <v>1145</v>
      </c>
      <c r="K173" s="13">
        <v>-1.064805355373859</v>
      </c>
      <c r="L173" s="13">
        <v>1149</v>
      </c>
    </row>
    <row r="174" spans="1:12" x14ac:dyDescent="0.25">
      <c r="A174" s="15">
        <v>30102</v>
      </c>
      <c r="B174" s="15" t="s">
        <v>874</v>
      </c>
      <c r="C174" s="15" t="s">
        <v>1418</v>
      </c>
      <c r="D174" s="15" t="s">
        <v>729</v>
      </c>
      <c r="E174" s="14">
        <v>-9.5869440832249658E-2</v>
      </c>
      <c r="F174" s="13">
        <v>128</v>
      </c>
      <c r="G174" s="14">
        <v>-0.13440854369782196</v>
      </c>
      <c r="H174" s="13">
        <v>466</v>
      </c>
      <c r="I174" s="14">
        <v>-0.37301195368390416</v>
      </c>
      <c r="J174" s="13">
        <v>291</v>
      </c>
      <c r="K174" s="13">
        <v>-2.2791118470253714E-2</v>
      </c>
      <c r="L174" s="13">
        <v>394</v>
      </c>
    </row>
    <row r="175" spans="1:12" x14ac:dyDescent="0.25">
      <c r="A175" s="15">
        <v>30103</v>
      </c>
      <c r="B175" s="15" t="s">
        <v>874</v>
      </c>
      <c r="C175" s="15" t="s">
        <v>1418</v>
      </c>
      <c r="D175" s="15" t="s">
        <v>1423</v>
      </c>
      <c r="E175" s="14">
        <v>-6.15263998654784E-2</v>
      </c>
      <c r="F175" s="13">
        <v>63</v>
      </c>
      <c r="G175" s="14">
        <v>-1.2283058843685259</v>
      </c>
      <c r="H175" s="13">
        <v>1197</v>
      </c>
      <c r="I175" s="14">
        <v>-1.7270270564052108</v>
      </c>
      <c r="J175" s="13">
        <v>1237</v>
      </c>
      <c r="K175" s="13">
        <v>-1.1302310847496706</v>
      </c>
      <c r="L175" s="13">
        <v>1181</v>
      </c>
    </row>
    <row r="176" spans="1:12" x14ac:dyDescent="0.25">
      <c r="A176" s="15">
        <v>30104</v>
      </c>
      <c r="B176" s="15" t="s">
        <v>874</v>
      </c>
      <c r="C176" s="15" t="s">
        <v>1418</v>
      </c>
      <c r="D176" s="15" t="s">
        <v>1400</v>
      </c>
      <c r="E176" s="14">
        <v>-0.13118966216964079</v>
      </c>
      <c r="F176" s="13">
        <v>299</v>
      </c>
      <c r="G176" s="14">
        <v>2.6137402785088026</v>
      </c>
      <c r="H176" s="13">
        <v>86</v>
      </c>
      <c r="I176" s="14">
        <v>-0.99392919098586463</v>
      </c>
      <c r="J176" s="13">
        <v>847</v>
      </c>
      <c r="K176" s="13">
        <v>1.4587327353611608</v>
      </c>
      <c r="L176" s="13">
        <v>115</v>
      </c>
    </row>
    <row r="177" spans="1:12" x14ac:dyDescent="0.25">
      <c r="A177" s="15">
        <v>30105</v>
      </c>
      <c r="B177" s="15" t="s">
        <v>874</v>
      </c>
      <c r="C177" s="15" t="s">
        <v>1418</v>
      </c>
      <c r="D177" s="15" t="s">
        <v>1422</v>
      </c>
      <c r="E177" s="14">
        <v>-0.15587779849959071</v>
      </c>
      <c r="F177" s="13">
        <v>461</v>
      </c>
      <c r="G177" s="14">
        <v>-0.66977105706138418</v>
      </c>
      <c r="H177" s="13">
        <v>880</v>
      </c>
      <c r="I177" s="14">
        <v>-0.84848438566460649</v>
      </c>
      <c r="J177" s="13">
        <v>722</v>
      </c>
      <c r="K177" s="13">
        <v>-0.68483211139847844</v>
      </c>
      <c r="L177" s="13">
        <v>924</v>
      </c>
    </row>
    <row r="178" spans="1:12" x14ac:dyDescent="0.25">
      <c r="A178" s="15">
        <v>30106</v>
      </c>
      <c r="B178" s="15" t="s">
        <v>874</v>
      </c>
      <c r="C178" s="15" t="s">
        <v>1418</v>
      </c>
      <c r="D178" s="15" t="s">
        <v>107</v>
      </c>
      <c r="E178" s="14">
        <v>-0.36644778783628718</v>
      </c>
      <c r="F178" s="13">
        <v>1514</v>
      </c>
      <c r="G178" s="14">
        <v>-2.7107330423907716</v>
      </c>
      <c r="H178" s="13">
        <v>1526</v>
      </c>
      <c r="I178" s="14">
        <v>-3.136249664953505</v>
      </c>
      <c r="J178" s="13">
        <v>1532</v>
      </c>
      <c r="K178" s="13">
        <v>-2.6112009755796022</v>
      </c>
      <c r="L178" s="13">
        <v>1520</v>
      </c>
    </row>
    <row r="179" spans="1:12" x14ac:dyDescent="0.25">
      <c r="A179" s="15">
        <v>30107</v>
      </c>
      <c r="B179" s="15" t="s">
        <v>874</v>
      </c>
      <c r="C179" s="15" t="s">
        <v>1418</v>
      </c>
      <c r="D179" s="15" t="s">
        <v>867</v>
      </c>
      <c r="E179" s="14">
        <v>-0.11509411080958637</v>
      </c>
      <c r="F179" s="13">
        <v>206</v>
      </c>
      <c r="G179" s="14">
        <v>-0.60330382117195358</v>
      </c>
      <c r="H179" s="13">
        <v>835</v>
      </c>
      <c r="I179" s="14">
        <v>-1.026609104994787</v>
      </c>
      <c r="J179" s="13">
        <v>865</v>
      </c>
      <c r="K179" s="13">
        <v>-0.49133750855535419</v>
      </c>
      <c r="L179" s="13">
        <v>803</v>
      </c>
    </row>
    <row r="180" spans="1:12" x14ac:dyDescent="0.25">
      <c r="A180" s="15">
        <v>30108</v>
      </c>
      <c r="B180" s="15" t="s">
        <v>874</v>
      </c>
      <c r="C180" s="15" t="s">
        <v>1418</v>
      </c>
      <c r="D180" s="15" t="s">
        <v>1421</v>
      </c>
      <c r="E180" s="14">
        <v>-8.9076433121019108E-2</v>
      </c>
      <c r="F180" s="13">
        <v>112</v>
      </c>
      <c r="G180" s="14">
        <v>-0.57346196935707472</v>
      </c>
      <c r="H180" s="13">
        <v>816</v>
      </c>
      <c r="I180" s="14">
        <v>-0.61366628850418248</v>
      </c>
      <c r="J180" s="13">
        <v>516</v>
      </c>
      <c r="K180" s="13">
        <v>-0.44706069547172433</v>
      </c>
      <c r="L180" s="13">
        <v>758</v>
      </c>
    </row>
    <row r="181" spans="1:12" x14ac:dyDescent="0.25">
      <c r="A181" s="15">
        <v>30109</v>
      </c>
      <c r="B181" s="15" t="s">
        <v>874</v>
      </c>
      <c r="C181" s="15" t="s">
        <v>1418</v>
      </c>
      <c r="D181" s="15" t="s">
        <v>1420</v>
      </c>
      <c r="E181" s="14">
        <v>-0.11402537524399273</v>
      </c>
      <c r="F181" s="13">
        <v>199</v>
      </c>
      <c r="G181" s="14">
        <v>-0.94016746267027107</v>
      </c>
      <c r="H181" s="13">
        <v>1050</v>
      </c>
      <c r="I181" s="14">
        <v>-1.221122639747124</v>
      </c>
      <c r="J181" s="13">
        <v>998</v>
      </c>
      <c r="K181" s="13">
        <v>-0.90552361994101405</v>
      </c>
      <c r="L181" s="13">
        <v>1063</v>
      </c>
    </row>
    <row r="182" spans="1:12" x14ac:dyDescent="0.25">
      <c r="A182" s="15">
        <v>30110</v>
      </c>
      <c r="B182" s="15" t="s">
        <v>874</v>
      </c>
      <c r="C182" s="15" t="s">
        <v>1418</v>
      </c>
      <c r="D182" s="15" t="s">
        <v>1146</v>
      </c>
      <c r="E182" s="14">
        <v>-0.1059358705273452</v>
      </c>
      <c r="F182" s="13">
        <v>165</v>
      </c>
      <c r="G182" s="14">
        <v>-1.0329873130038791</v>
      </c>
      <c r="H182" s="13">
        <v>1107</v>
      </c>
      <c r="I182" s="14">
        <v>-1.0127397363007804</v>
      </c>
      <c r="J182" s="13">
        <v>859</v>
      </c>
      <c r="K182" s="13">
        <v>-0.90731916076708463</v>
      </c>
      <c r="L182" s="13">
        <v>1065</v>
      </c>
    </row>
    <row r="183" spans="1:12" x14ac:dyDescent="0.25">
      <c r="A183" s="15">
        <v>30111</v>
      </c>
      <c r="B183" s="15" t="s">
        <v>874</v>
      </c>
      <c r="C183" s="15" t="s">
        <v>1418</v>
      </c>
      <c r="D183" s="15" t="s">
        <v>1419</v>
      </c>
      <c r="E183" s="14">
        <v>-0.10054133328549389</v>
      </c>
      <c r="F183" s="13">
        <v>149</v>
      </c>
      <c r="G183" s="14">
        <v>3.6579403129942687</v>
      </c>
      <c r="H183" s="13">
        <v>54</v>
      </c>
      <c r="I183" s="14">
        <v>-0.28899988433903456</v>
      </c>
      <c r="J183" s="13">
        <v>222</v>
      </c>
      <c r="K183" s="13">
        <v>2.474863783825807</v>
      </c>
      <c r="L183" s="13">
        <v>56</v>
      </c>
    </row>
    <row r="184" spans="1:12" x14ac:dyDescent="0.25">
      <c r="A184" s="15">
        <v>30112</v>
      </c>
      <c r="B184" s="15" t="s">
        <v>874</v>
      </c>
      <c r="C184" s="15" t="s">
        <v>1418</v>
      </c>
      <c r="D184" s="15" t="s">
        <v>1417</v>
      </c>
      <c r="E184" s="14">
        <v>-0.25633574406201942</v>
      </c>
      <c r="F184" s="13">
        <v>1197</v>
      </c>
      <c r="G184" s="14">
        <v>-1.1078521371099983</v>
      </c>
      <c r="H184" s="13">
        <v>1141</v>
      </c>
      <c r="I184" s="14">
        <v>-1.0965487079430662</v>
      </c>
      <c r="J184" s="13">
        <v>922</v>
      </c>
      <c r="K184" s="13">
        <v>-0.96763455828846967</v>
      </c>
      <c r="L184" s="13">
        <v>1102</v>
      </c>
    </row>
    <row r="185" spans="1:12" x14ac:dyDescent="0.25">
      <c r="A185" s="15">
        <v>30201</v>
      </c>
      <c r="B185" s="15" t="s">
        <v>874</v>
      </c>
      <c r="C185" s="15" t="s">
        <v>307</v>
      </c>
      <c r="D185" s="15" t="s">
        <v>1416</v>
      </c>
      <c r="E185" s="14">
        <v>-0.1814453286482017</v>
      </c>
      <c r="F185" s="13">
        <v>683</v>
      </c>
      <c r="G185" s="14">
        <v>-1.005499494532476</v>
      </c>
      <c r="H185" s="13">
        <v>1091</v>
      </c>
      <c r="I185" s="14">
        <v>-1.4590956289130768</v>
      </c>
      <c r="J185" s="13">
        <v>1125</v>
      </c>
      <c r="K185" s="13">
        <v>-0.90181460408187697</v>
      </c>
      <c r="L185" s="13">
        <v>1060</v>
      </c>
    </row>
    <row r="186" spans="1:12" x14ac:dyDescent="0.25">
      <c r="A186" s="15">
        <v>30202</v>
      </c>
      <c r="B186" s="15" t="s">
        <v>874</v>
      </c>
      <c r="C186" s="15" t="s">
        <v>307</v>
      </c>
      <c r="D186" s="15" t="s">
        <v>1415</v>
      </c>
      <c r="E186" s="14">
        <v>-0.15969391774925884</v>
      </c>
      <c r="F186" s="13">
        <v>490</v>
      </c>
      <c r="G186" s="14">
        <v>0.11322852069419337</v>
      </c>
      <c r="H186" s="13">
        <v>305</v>
      </c>
      <c r="I186" s="14">
        <v>-0.68393254964667627</v>
      </c>
      <c r="J186" s="13">
        <v>569</v>
      </c>
      <c r="K186" s="13">
        <v>0.11095098297136252</v>
      </c>
      <c r="L186" s="13">
        <v>309</v>
      </c>
    </row>
    <row r="187" spans="1:12" x14ac:dyDescent="0.25">
      <c r="A187" s="15">
        <v>30203</v>
      </c>
      <c r="B187" s="15" t="s">
        <v>874</v>
      </c>
      <c r="C187" s="15" t="s">
        <v>307</v>
      </c>
      <c r="D187" s="15" t="s">
        <v>1414</v>
      </c>
      <c r="E187" s="14">
        <v>-0.20011375187238561</v>
      </c>
      <c r="F187" s="13">
        <v>839</v>
      </c>
      <c r="G187" s="14">
        <v>-0.64873276518941614</v>
      </c>
      <c r="H187" s="13">
        <v>866</v>
      </c>
      <c r="I187" s="14">
        <v>-0.83484124041374241</v>
      </c>
      <c r="J187" s="13">
        <v>709</v>
      </c>
      <c r="K187" s="13">
        <v>-0.53131853932582096</v>
      </c>
      <c r="L187" s="13">
        <v>830</v>
      </c>
    </row>
    <row r="188" spans="1:12" x14ac:dyDescent="0.25">
      <c r="A188" s="15">
        <v>30204</v>
      </c>
      <c r="B188" s="15" t="s">
        <v>874</v>
      </c>
      <c r="C188" s="15" t="s">
        <v>307</v>
      </c>
      <c r="D188" s="15" t="s">
        <v>1413</v>
      </c>
      <c r="E188" s="14">
        <v>-0.14421099850826297</v>
      </c>
      <c r="F188" s="13">
        <v>362</v>
      </c>
      <c r="G188" s="14">
        <v>9.9741436846446305E-3</v>
      </c>
      <c r="H188" s="13">
        <v>349</v>
      </c>
      <c r="I188" s="14">
        <v>-0.53153300299106698</v>
      </c>
      <c r="J188" s="13">
        <v>438</v>
      </c>
      <c r="K188" s="13">
        <v>8.7268737863154061E-2</v>
      </c>
      <c r="L188" s="13">
        <v>318</v>
      </c>
    </row>
    <row r="189" spans="1:12" x14ac:dyDescent="0.25">
      <c r="A189" s="15">
        <v>30205</v>
      </c>
      <c r="B189" s="15" t="s">
        <v>874</v>
      </c>
      <c r="C189" s="15" t="s">
        <v>307</v>
      </c>
      <c r="D189" s="15" t="s">
        <v>1412</v>
      </c>
      <c r="E189" s="14">
        <v>-0.23445651303988366</v>
      </c>
      <c r="F189" s="13">
        <v>1076</v>
      </c>
      <c r="G189" s="14">
        <v>-0.37698982996783892</v>
      </c>
      <c r="H189" s="13">
        <v>675</v>
      </c>
      <c r="I189" s="14">
        <v>-0.80015999481087918</v>
      </c>
      <c r="J189" s="13">
        <v>680</v>
      </c>
      <c r="K189" s="13">
        <v>-0.26472612026614206</v>
      </c>
      <c r="L189" s="13">
        <v>623</v>
      </c>
    </row>
    <row r="190" spans="1:12" x14ac:dyDescent="0.25">
      <c r="A190" s="15">
        <v>30206</v>
      </c>
      <c r="B190" s="15" t="s">
        <v>874</v>
      </c>
      <c r="C190" s="15" t="s">
        <v>307</v>
      </c>
      <c r="D190" s="15" t="s">
        <v>233</v>
      </c>
      <c r="E190" s="14">
        <v>-0.22702735228524901</v>
      </c>
      <c r="F190" s="13">
        <v>1024</v>
      </c>
      <c r="G190" s="14">
        <v>-1.4581083636787031</v>
      </c>
      <c r="H190" s="13">
        <v>1280</v>
      </c>
      <c r="I190" s="14">
        <v>-1.9744138510460241</v>
      </c>
      <c r="J190" s="13">
        <v>1318</v>
      </c>
      <c r="K190" s="13">
        <v>-1.4326102224532093</v>
      </c>
      <c r="L190" s="13">
        <v>1294</v>
      </c>
    </row>
    <row r="191" spans="1:12" x14ac:dyDescent="0.25">
      <c r="A191" s="15">
        <v>30207</v>
      </c>
      <c r="B191" s="15" t="s">
        <v>874</v>
      </c>
      <c r="C191" s="15" t="s">
        <v>307</v>
      </c>
      <c r="D191" s="15" t="s">
        <v>1411</v>
      </c>
      <c r="E191" s="14">
        <v>-0.15434211889449267</v>
      </c>
      <c r="F191" s="13">
        <v>443</v>
      </c>
      <c r="G191" s="14">
        <v>0.13325556234926567</v>
      </c>
      <c r="H191" s="13">
        <v>298</v>
      </c>
      <c r="I191" s="14">
        <v>-1.2881189716175689</v>
      </c>
      <c r="J191" s="13">
        <v>1042</v>
      </c>
      <c r="K191" s="13">
        <v>-0.11292296516940577</v>
      </c>
      <c r="L191" s="13">
        <v>466</v>
      </c>
    </row>
    <row r="192" spans="1:12" x14ac:dyDescent="0.25">
      <c r="A192" s="15">
        <v>30208</v>
      </c>
      <c r="B192" s="15" t="s">
        <v>874</v>
      </c>
      <c r="C192" s="15" t="s">
        <v>307</v>
      </c>
      <c r="D192" s="15" t="s">
        <v>1410</v>
      </c>
      <c r="E192" s="14">
        <v>-0.15973541383989145</v>
      </c>
      <c r="F192" s="13">
        <v>491</v>
      </c>
      <c r="G192" s="14">
        <v>-0.34566665091348125</v>
      </c>
      <c r="H192" s="13">
        <v>652</v>
      </c>
      <c r="I192" s="14">
        <v>-0.63246456730979139</v>
      </c>
      <c r="J192" s="13">
        <v>533</v>
      </c>
      <c r="K192" s="13">
        <v>-0.23916732933953277</v>
      </c>
      <c r="L192" s="13">
        <v>600</v>
      </c>
    </row>
    <row r="193" spans="1:12" x14ac:dyDescent="0.25">
      <c r="A193" s="15">
        <v>30301</v>
      </c>
      <c r="B193" s="15" t="s">
        <v>874</v>
      </c>
      <c r="C193" s="15" t="s">
        <v>1400</v>
      </c>
      <c r="D193" s="15" t="s">
        <v>1409</v>
      </c>
      <c r="E193" s="14">
        <v>-0.19380088292626993</v>
      </c>
      <c r="F193" s="13">
        <v>781</v>
      </c>
      <c r="G193" s="14">
        <v>-1.301766448131191</v>
      </c>
      <c r="H193" s="13">
        <v>1226</v>
      </c>
      <c r="I193" s="14">
        <v>-1.747714488431533</v>
      </c>
      <c r="J193" s="13">
        <v>1244</v>
      </c>
      <c r="K193" s="13">
        <v>-1.1673652900071223</v>
      </c>
      <c r="L193" s="13">
        <v>1200</v>
      </c>
    </row>
    <row r="194" spans="1:12" x14ac:dyDescent="0.25">
      <c r="A194" s="15">
        <v>30302</v>
      </c>
      <c r="B194" s="15" t="s">
        <v>874</v>
      </c>
      <c r="C194" s="15" t="s">
        <v>1400</v>
      </c>
      <c r="D194" s="15" t="s">
        <v>1408</v>
      </c>
      <c r="E194" s="14">
        <v>-0.12541516633525018</v>
      </c>
      <c r="F194" s="13">
        <v>258</v>
      </c>
      <c r="G194" s="14">
        <v>-0.69444915536616914</v>
      </c>
      <c r="H194" s="13">
        <v>899</v>
      </c>
      <c r="I194" s="14">
        <v>-0.6964368803855181</v>
      </c>
      <c r="J194" s="13">
        <v>575</v>
      </c>
      <c r="K194" s="13">
        <v>-0.55978119886234434</v>
      </c>
      <c r="L194" s="13">
        <v>844</v>
      </c>
    </row>
    <row r="195" spans="1:12" x14ac:dyDescent="0.25">
      <c r="A195" s="15">
        <v>30303</v>
      </c>
      <c r="B195" s="15" t="s">
        <v>874</v>
      </c>
      <c r="C195" s="15" t="s">
        <v>1400</v>
      </c>
      <c r="D195" s="15" t="s">
        <v>1407</v>
      </c>
      <c r="E195" s="14">
        <v>-0.11199282582702273</v>
      </c>
      <c r="F195" s="13">
        <v>189</v>
      </c>
      <c r="G195" s="14">
        <v>-1.2233693407620185</v>
      </c>
      <c r="H195" s="13">
        <v>1190</v>
      </c>
      <c r="I195" s="14">
        <v>-1.5011849984513737</v>
      </c>
      <c r="J195" s="13">
        <v>1139</v>
      </c>
      <c r="K195" s="13">
        <v>-1.0950094364176584</v>
      </c>
      <c r="L195" s="13">
        <v>1163</v>
      </c>
    </row>
    <row r="196" spans="1:12" x14ac:dyDescent="0.25">
      <c r="A196" s="15">
        <v>30304</v>
      </c>
      <c r="B196" s="15" t="s">
        <v>874</v>
      </c>
      <c r="C196" s="15" t="s">
        <v>1400</v>
      </c>
      <c r="D196" s="15" t="s">
        <v>1406</v>
      </c>
      <c r="E196" s="14">
        <v>-0.1771972157249701</v>
      </c>
      <c r="F196" s="13">
        <v>653</v>
      </c>
      <c r="G196" s="14">
        <v>-1.8050512785632593</v>
      </c>
      <c r="H196" s="13">
        <v>1372</v>
      </c>
      <c r="I196" s="14">
        <v>-2.1049822605876729</v>
      </c>
      <c r="J196" s="13">
        <v>1356</v>
      </c>
      <c r="K196" s="13">
        <v>-1.6707393076315074</v>
      </c>
      <c r="L196" s="13">
        <v>1353</v>
      </c>
    </row>
    <row r="197" spans="1:12" x14ac:dyDescent="0.25">
      <c r="A197" s="15">
        <v>30305</v>
      </c>
      <c r="B197" s="15" t="s">
        <v>874</v>
      </c>
      <c r="C197" s="15" t="s">
        <v>1400</v>
      </c>
      <c r="D197" s="15" t="s">
        <v>1405</v>
      </c>
      <c r="E197" s="14">
        <v>-0.10198446492403326</v>
      </c>
      <c r="F197" s="13">
        <v>155</v>
      </c>
      <c r="G197" s="14">
        <v>-0.6982123131606145</v>
      </c>
      <c r="H197" s="13">
        <v>904</v>
      </c>
      <c r="I197" s="14">
        <v>-0.62956035801830046</v>
      </c>
      <c r="J197" s="13">
        <v>529</v>
      </c>
      <c r="K197" s="13">
        <v>-0.57738817846543089</v>
      </c>
      <c r="L197" s="13">
        <v>853</v>
      </c>
    </row>
    <row r="198" spans="1:12" x14ac:dyDescent="0.25">
      <c r="A198" s="15">
        <v>30306</v>
      </c>
      <c r="B198" s="15" t="s">
        <v>874</v>
      </c>
      <c r="C198" s="15" t="s">
        <v>1400</v>
      </c>
      <c r="D198" s="15" t="s">
        <v>1404</v>
      </c>
      <c r="E198" s="14">
        <v>-0.13177183084976363</v>
      </c>
      <c r="F198" s="13">
        <v>301</v>
      </c>
      <c r="G198" s="14">
        <v>-5.3845309640372339</v>
      </c>
      <c r="H198" s="13">
        <v>1618</v>
      </c>
      <c r="I198" s="14">
        <v>-5.6400639108022759</v>
      </c>
      <c r="J198" s="13">
        <v>1619</v>
      </c>
      <c r="K198" s="13">
        <v>-5.429465951362018</v>
      </c>
      <c r="L198" s="13">
        <v>1620</v>
      </c>
    </row>
    <row r="199" spans="1:12" x14ac:dyDescent="0.25">
      <c r="A199" s="15">
        <v>30307</v>
      </c>
      <c r="B199" s="15" t="s">
        <v>874</v>
      </c>
      <c r="C199" s="15" t="s">
        <v>1400</v>
      </c>
      <c r="D199" s="15" t="s">
        <v>1403</v>
      </c>
      <c r="E199" s="14">
        <v>-0.18125796324032722</v>
      </c>
      <c r="F199" s="13">
        <v>682</v>
      </c>
      <c r="G199" s="14">
        <v>-1.1328621355047752</v>
      </c>
      <c r="H199" s="13">
        <v>1152</v>
      </c>
      <c r="I199" s="14">
        <v>-1.3210394232750291</v>
      </c>
      <c r="J199" s="13">
        <v>1060</v>
      </c>
      <c r="K199" s="13">
        <v>-1.0159307193356697</v>
      </c>
      <c r="L199" s="13">
        <v>1120</v>
      </c>
    </row>
    <row r="200" spans="1:12" x14ac:dyDescent="0.25">
      <c r="A200" s="15">
        <v>30308</v>
      </c>
      <c r="B200" s="15" t="s">
        <v>874</v>
      </c>
      <c r="C200" s="15" t="s">
        <v>1400</v>
      </c>
      <c r="D200" s="15" t="s">
        <v>1402</v>
      </c>
      <c r="E200" s="14">
        <v>-0.25928448028541107</v>
      </c>
      <c r="F200" s="13">
        <v>1208</v>
      </c>
      <c r="G200" s="14">
        <v>-2.309365353657062</v>
      </c>
      <c r="H200" s="13">
        <v>1462</v>
      </c>
      <c r="I200" s="14">
        <v>-2.5060528533745896</v>
      </c>
      <c r="J200" s="13">
        <v>1443</v>
      </c>
      <c r="K200" s="13">
        <v>-2.2533917691672727</v>
      </c>
      <c r="L200" s="13">
        <v>1468</v>
      </c>
    </row>
    <row r="201" spans="1:12" x14ac:dyDescent="0.25">
      <c r="A201" s="15">
        <v>30309</v>
      </c>
      <c r="B201" s="15" t="s">
        <v>874</v>
      </c>
      <c r="C201" s="15" t="s">
        <v>1400</v>
      </c>
      <c r="D201" s="15" t="s">
        <v>1401</v>
      </c>
      <c r="E201" s="14">
        <v>-0.18998217468805703</v>
      </c>
      <c r="F201" s="13">
        <v>749</v>
      </c>
      <c r="G201" s="14">
        <v>-2.2759461118185644</v>
      </c>
      <c r="H201" s="13">
        <v>1455</v>
      </c>
      <c r="I201" s="14">
        <v>-1.199713448269607</v>
      </c>
      <c r="J201" s="13">
        <v>992</v>
      </c>
      <c r="K201" s="13">
        <v>-2.1889083130160594</v>
      </c>
      <c r="L201" s="13">
        <v>1456</v>
      </c>
    </row>
    <row r="202" spans="1:12" x14ac:dyDescent="0.25">
      <c r="A202" s="15">
        <v>30310</v>
      </c>
      <c r="B202" s="15" t="s">
        <v>874</v>
      </c>
      <c r="C202" s="15" t="s">
        <v>1400</v>
      </c>
      <c r="D202" s="15" t="s">
        <v>1399</v>
      </c>
      <c r="E202" s="14">
        <v>-0.13255072463768114</v>
      </c>
      <c r="F202" s="13">
        <v>306</v>
      </c>
      <c r="G202" s="14">
        <v>-0.61737162369429244</v>
      </c>
      <c r="H202" s="13">
        <v>843</v>
      </c>
      <c r="I202" s="14">
        <v>-0.85223258507983823</v>
      </c>
      <c r="J202" s="13">
        <v>726</v>
      </c>
      <c r="K202" s="13">
        <v>-0.46751655123052438</v>
      </c>
      <c r="L202" s="13">
        <v>782</v>
      </c>
    </row>
    <row r="203" spans="1:12" x14ac:dyDescent="0.25">
      <c r="A203" s="15">
        <v>30501</v>
      </c>
      <c r="B203" s="15" t="s">
        <v>874</v>
      </c>
      <c r="C203" s="15" t="s">
        <v>874</v>
      </c>
      <c r="D203" s="15" t="s">
        <v>1398</v>
      </c>
      <c r="E203" s="14">
        <v>-0.34968266556802968</v>
      </c>
      <c r="F203" s="13">
        <v>1486</v>
      </c>
      <c r="G203" s="14">
        <v>-3.3158538325154217</v>
      </c>
      <c r="H203" s="13">
        <v>1574</v>
      </c>
      <c r="I203" s="14">
        <v>-0.57462814221798897</v>
      </c>
      <c r="J203" s="13">
        <v>484</v>
      </c>
      <c r="K203" s="13">
        <v>-3.1868896068828465</v>
      </c>
      <c r="L203" s="13">
        <v>1570</v>
      </c>
    </row>
    <row r="204" spans="1:12" x14ac:dyDescent="0.25">
      <c r="A204" s="15">
        <v>30502</v>
      </c>
      <c r="B204" s="15" t="s">
        <v>874</v>
      </c>
      <c r="C204" s="15" t="s">
        <v>874</v>
      </c>
      <c r="D204" s="15" t="s">
        <v>874</v>
      </c>
      <c r="E204" s="14">
        <v>-0.46014697399413546</v>
      </c>
      <c r="F204" s="13">
        <v>1564</v>
      </c>
      <c r="G204" s="14">
        <v>-2.2476563175025128</v>
      </c>
      <c r="H204" s="13">
        <v>1448</v>
      </c>
      <c r="I204" s="14">
        <v>-2.2505226130525435</v>
      </c>
      <c r="J204" s="13">
        <v>1393</v>
      </c>
      <c r="K204" s="13">
        <v>-2.0987499097728586</v>
      </c>
      <c r="L204" s="13">
        <v>1438</v>
      </c>
    </row>
    <row r="205" spans="1:12" x14ac:dyDescent="0.25">
      <c r="A205" s="15">
        <v>30503</v>
      </c>
      <c r="B205" s="15" t="s">
        <v>874</v>
      </c>
      <c r="C205" s="15" t="s">
        <v>874</v>
      </c>
      <c r="D205" s="15" t="s">
        <v>971</v>
      </c>
      <c r="E205" s="14">
        <v>-0.2659063940209474</v>
      </c>
      <c r="F205" s="13">
        <v>1233</v>
      </c>
      <c r="G205" s="14">
        <v>-3.4354747491682347</v>
      </c>
      <c r="H205" s="13">
        <v>1580</v>
      </c>
      <c r="I205" s="14">
        <v>1.9385981574554123</v>
      </c>
      <c r="J205" s="13">
        <v>10</v>
      </c>
      <c r="K205" s="13">
        <v>-3.3263269419679307</v>
      </c>
      <c r="L205" s="13">
        <v>1578</v>
      </c>
    </row>
    <row r="206" spans="1:12" x14ac:dyDescent="0.25">
      <c r="A206" s="15">
        <v>30504</v>
      </c>
      <c r="B206" s="15" t="s">
        <v>874</v>
      </c>
      <c r="C206" s="15" t="s">
        <v>874</v>
      </c>
      <c r="D206" s="15" t="s">
        <v>797</v>
      </c>
      <c r="E206" s="14">
        <v>-0.40594855689716158</v>
      </c>
      <c r="F206" s="13">
        <v>1550</v>
      </c>
      <c r="G206" s="14">
        <v>-2.4569951674592478</v>
      </c>
      <c r="H206" s="13">
        <v>1487</v>
      </c>
      <c r="I206" s="14">
        <v>-2.4599413497420333</v>
      </c>
      <c r="J206" s="13">
        <v>1437</v>
      </c>
      <c r="K206" s="13">
        <v>-2.3240398778348657</v>
      </c>
      <c r="L206" s="13">
        <v>1478</v>
      </c>
    </row>
    <row r="207" spans="1:12" x14ac:dyDescent="0.25">
      <c r="A207" s="15">
        <v>30601</v>
      </c>
      <c r="B207" s="15" t="s">
        <v>874</v>
      </c>
      <c r="C207" s="15" t="s">
        <v>1388</v>
      </c>
      <c r="D207" s="15" t="s">
        <v>122</v>
      </c>
      <c r="E207" s="14">
        <v>-0.30856011581854792</v>
      </c>
      <c r="F207" s="13">
        <v>1390</v>
      </c>
      <c r="G207" s="14">
        <v>-1.846030320432734</v>
      </c>
      <c r="H207" s="13">
        <v>1377</v>
      </c>
      <c r="I207" s="14">
        <v>-2.0428980940109636</v>
      </c>
      <c r="J207" s="13">
        <v>1337</v>
      </c>
      <c r="K207" s="13">
        <v>-1.7422819607705182</v>
      </c>
      <c r="L207" s="13">
        <v>1369</v>
      </c>
    </row>
    <row r="208" spans="1:12" x14ac:dyDescent="0.25">
      <c r="A208" s="15">
        <v>30602</v>
      </c>
      <c r="B208" s="15" t="s">
        <v>874</v>
      </c>
      <c r="C208" s="15" t="s">
        <v>1388</v>
      </c>
      <c r="D208" s="15" t="s">
        <v>1397</v>
      </c>
      <c r="E208" s="14">
        <v>-0.12177819195136073</v>
      </c>
      <c r="F208" s="13">
        <v>237</v>
      </c>
      <c r="G208" s="14">
        <v>-0.36491708951103197</v>
      </c>
      <c r="H208" s="13">
        <v>667</v>
      </c>
      <c r="I208" s="14">
        <v>-1.0578717965755171</v>
      </c>
      <c r="J208" s="13">
        <v>896</v>
      </c>
      <c r="K208" s="13">
        <v>-0.22757722992793988</v>
      </c>
      <c r="L208" s="13">
        <v>586</v>
      </c>
    </row>
    <row r="209" spans="1:12" x14ac:dyDescent="0.25">
      <c r="A209" s="15">
        <v>30603</v>
      </c>
      <c r="B209" s="15" t="s">
        <v>874</v>
      </c>
      <c r="C209" s="15" t="s">
        <v>1388</v>
      </c>
      <c r="D209" s="15" t="s">
        <v>1396</v>
      </c>
      <c r="E209" s="14">
        <v>-0.14664031620553361</v>
      </c>
      <c r="F209" s="13">
        <v>376</v>
      </c>
      <c r="G209" s="14">
        <v>-0.70700431217745574</v>
      </c>
      <c r="H209" s="13">
        <v>912</v>
      </c>
      <c r="I209" s="14">
        <v>-0.81321371081708427</v>
      </c>
      <c r="J209" s="13">
        <v>690</v>
      </c>
      <c r="K209" s="13">
        <v>-0.61163610925332201</v>
      </c>
      <c r="L209" s="13">
        <v>880</v>
      </c>
    </row>
    <row r="210" spans="1:12" x14ac:dyDescent="0.25">
      <c r="A210" s="15">
        <v>30604</v>
      </c>
      <c r="B210" s="15" t="s">
        <v>874</v>
      </c>
      <c r="C210" s="15" t="s">
        <v>1388</v>
      </c>
      <c r="D210" s="15" t="s">
        <v>1395</v>
      </c>
      <c r="E210" s="14">
        <v>-0.21580117151020334</v>
      </c>
      <c r="F210" s="13">
        <v>949</v>
      </c>
      <c r="G210" s="14">
        <v>-0.90160118152748792</v>
      </c>
      <c r="H210" s="13">
        <v>1029</v>
      </c>
      <c r="I210" s="14">
        <v>-1.1353355582340878</v>
      </c>
      <c r="J210" s="13">
        <v>955</v>
      </c>
      <c r="K210" s="13">
        <v>-0.83006034972750464</v>
      </c>
      <c r="L210" s="13">
        <v>1015</v>
      </c>
    </row>
    <row r="211" spans="1:12" x14ac:dyDescent="0.25">
      <c r="A211" s="15">
        <v>30605</v>
      </c>
      <c r="B211" s="15" t="s">
        <v>874</v>
      </c>
      <c r="C211" s="15" t="s">
        <v>1388</v>
      </c>
      <c r="D211" s="15" t="s">
        <v>1394</v>
      </c>
      <c r="E211" s="14">
        <v>-0.18217176520943063</v>
      </c>
      <c r="F211" s="13">
        <v>690</v>
      </c>
      <c r="G211" s="14">
        <v>-6.8586339153060394E-2</v>
      </c>
      <c r="H211" s="13">
        <v>405</v>
      </c>
      <c r="I211" s="14">
        <v>-0.35401749299301943</v>
      </c>
      <c r="J211" s="13">
        <v>272</v>
      </c>
      <c r="K211" s="13">
        <v>-5.7190479000434891E-3</v>
      </c>
      <c r="L211" s="13">
        <v>378</v>
      </c>
    </row>
    <row r="212" spans="1:12" x14ac:dyDescent="0.25">
      <c r="A212" s="15">
        <v>30606</v>
      </c>
      <c r="B212" s="15" t="s">
        <v>874</v>
      </c>
      <c r="C212" s="15" t="s">
        <v>1388</v>
      </c>
      <c r="D212" s="15" t="s">
        <v>629</v>
      </c>
      <c r="E212" s="14">
        <v>-0.26656013521629462</v>
      </c>
      <c r="F212" s="13">
        <v>1235</v>
      </c>
      <c r="G212" s="14">
        <v>0.15161403524958539</v>
      </c>
      <c r="H212" s="13">
        <v>289</v>
      </c>
      <c r="I212" s="14">
        <v>-1.8104637646436035</v>
      </c>
      <c r="J212" s="13">
        <v>1260</v>
      </c>
      <c r="K212" s="13">
        <v>-0.30658765962022666</v>
      </c>
      <c r="L212" s="13">
        <v>655</v>
      </c>
    </row>
    <row r="213" spans="1:12" x14ac:dyDescent="0.25">
      <c r="A213" s="15">
        <v>30607</v>
      </c>
      <c r="B213" s="15" t="s">
        <v>874</v>
      </c>
      <c r="C213" s="15" t="s">
        <v>1388</v>
      </c>
      <c r="D213" s="15" t="s">
        <v>1393</v>
      </c>
      <c r="E213" s="14">
        <v>-0.11034013605442178</v>
      </c>
      <c r="F213" s="13">
        <v>182</v>
      </c>
      <c r="G213" s="14">
        <v>-2.5127756827599747E-2</v>
      </c>
      <c r="H213" s="13">
        <v>372</v>
      </c>
      <c r="I213" s="14">
        <v>-9.7998219561645866E-2</v>
      </c>
      <c r="J213" s="13">
        <v>78</v>
      </c>
      <c r="K213" s="13">
        <v>-4.0910069752769826E-2</v>
      </c>
      <c r="L213" s="13">
        <v>404</v>
      </c>
    </row>
    <row r="214" spans="1:12" x14ac:dyDescent="0.25">
      <c r="A214" s="15">
        <v>30608</v>
      </c>
      <c r="B214" s="15" t="s">
        <v>874</v>
      </c>
      <c r="C214" s="15" t="s">
        <v>1388</v>
      </c>
      <c r="D214" s="15" t="s">
        <v>1392</v>
      </c>
      <c r="E214" s="14">
        <v>-0.1982078257659653</v>
      </c>
      <c r="F214" s="13">
        <v>823</v>
      </c>
      <c r="G214" s="14">
        <v>-0.47240142852788902</v>
      </c>
      <c r="H214" s="13">
        <v>737</v>
      </c>
      <c r="I214" s="14">
        <v>-0.90510777821761812</v>
      </c>
      <c r="J214" s="13">
        <v>776</v>
      </c>
      <c r="K214" s="13">
        <v>-0.52709504240754945</v>
      </c>
      <c r="L214" s="13">
        <v>827</v>
      </c>
    </row>
    <row r="215" spans="1:12" x14ac:dyDescent="0.25">
      <c r="A215" s="15">
        <v>30609</v>
      </c>
      <c r="B215" s="15" t="s">
        <v>874</v>
      </c>
      <c r="C215" s="15" t="s">
        <v>1388</v>
      </c>
      <c r="D215" s="15" t="s">
        <v>1391</v>
      </c>
      <c r="E215" s="14">
        <v>-0.24531562513889504</v>
      </c>
      <c r="F215" s="13">
        <v>1143</v>
      </c>
      <c r="G215" s="14">
        <v>-1.3638898543950571</v>
      </c>
      <c r="H215" s="13">
        <v>1253</v>
      </c>
      <c r="I215" s="14">
        <v>-1.5650449881656614</v>
      </c>
      <c r="J215" s="13">
        <v>1167</v>
      </c>
      <c r="K215" s="13">
        <v>-1.3664670985688725</v>
      </c>
      <c r="L215" s="13">
        <v>1268</v>
      </c>
    </row>
    <row r="216" spans="1:12" x14ac:dyDescent="0.25">
      <c r="A216" s="15">
        <v>30610</v>
      </c>
      <c r="B216" s="15" t="s">
        <v>874</v>
      </c>
      <c r="C216" s="15" t="s">
        <v>1388</v>
      </c>
      <c r="D216" s="15" t="s">
        <v>106</v>
      </c>
      <c r="E216" s="14">
        <v>-0.20397810590395835</v>
      </c>
      <c r="F216" s="13">
        <v>868</v>
      </c>
      <c r="G216" s="14">
        <v>2.0998286486824491</v>
      </c>
      <c r="H216" s="13">
        <v>116</v>
      </c>
      <c r="I216" s="14">
        <v>-2.097275960982409</v>
      </c>
      <c r="J216" s="13">
        <v>1354</v>
      </c>
      <c r="K216" s="13">
        <v>0.91340207704501708</v>
      </c>
      <c r="L216" s="13">
        <v>156</v>
      </c>
    </row>
    <row r="217" spans="1:12" x14ac:dyDescent="0.25">
      <c r="A217" s="15">
        <v>30611</v>
      </c>
      <c r="B217" s="15" t="s">
        <v>874</v>
      </c>
      <c r="C217" s="15" t="s">
        <v>1388</v>
      </c>
      <c r="D217" s="15" t="s">
        <v>687</v>
      </c>
      <c r="E217" s="14">
        <v>-0.24186555828074013</v>
      </c>
      <c r="F217" s="13">
        <v>1126</v>
      </c>
      <c r="G217" s="14">
        <v>-1.0382761983243609</v>
      </c>
      <c r="H217" s="13">
        <v>1109</v>
      </c>
      <c r="I217" s="14">
        <v>-1.063493899359276</v>
      </c>
      <c r="J217" s="13">
        <v>901</v>
      </c>
      <c r="K217" s="13">
        <v>-0.92502875516753025</v>
      </c>
      <c r="L217" s="13">
        <v>1079</v>
      </c>
    </row>
    <row r="218" spans="1:12" x14ac:dyDescent="0.25">
      <c r="A218" s="15">
        <v>30612</v>
      </c>
      <c r="B218" s="15" t="s">
        <v>874</v>
      </c>
      <c r="C218" s="15" t="s">
        <v>1388</v>
      </c>
      <c r="D218" s="15" t="s">
        <v>59</v>
      </c>
      <c r="E218" s="14">
        <v>-5.3747127211836179E-2</v>
      </c>
      <c r="F218" s="13">
        <v>51</v>
      </c>
      <c r="G218" s="14">
        <v>-0.83142681310036426</v>
      </c>
      <c r="H218" s="13">
        <v>988</v>
      </c>
      <c r="I218" s="14">
        <v>-0.95072878450119913</v>
      </c>
      <c r="J218" s="13">
        <v>811</v>
      </c>
      <c r="K218" s="13">
        <v>-0.69390244005652935</v>
      </c>
      <c r="L218" s="13">
        <v>932</v>
      </c>
    </row>
    <row r="219" spans="1:12" x14ac:dyDescent="0.25">
      <c r="A219" s="15">
        <v>30613</v>
      </c>
      <c r="B219" s="15" t="s">
        <v>874</v>
      </c>
      <c r="C219" s="15" t="s">
        <v>1388</v>
      </c>
      <c r="D219" s="15" t="s">
        <v>1390</v>
      </c>
      <c r="E219" s="14">
        <v>-0.12801418439716311</v>
      </c>
      <c r="F219" s="13">
        <v>270</v>
      </c>
      <c r="G219" s="14">
        <v>-0.51907645887769072</v>
      </c>
      <c r="H219" s="13">
        <v>777</v>
      </c>
      <c r="I219" s="14">
        <v>-0.81813222349381509</v>
      </c>
      <c r="J219" s="13">
        <v>693</v>
      </c>
      <c r="K219" s="13">
        <v>-0.42989206171457012</v>
      </c>
      <c r="L219" s="13">
        <v>750</v>
      </c>
    </row>
    <row r="220" spans="1:12" x14ac:dyDescent="0.25">
      <c r="A220" s="15">
        <v>30614</v>
      </c>
      <c r="B220" s="15" t="s">
        <v>874</v>
      </c>
      <c r="C220" s="15" t="s">
        <v>1388</v>
      </c>
      <c r="D220" s="15" t="s">
        <v>1389</v>
      </c>
      <c r="E220" s="14">
        <v>-0.24044694542700087</v>
      </c>
      <c r="F220" s="13">
        <v>1116</v>
      </c>
      <c r="G220" s="14">
        <v>-0.81453620318049258</v>
      </c>
      <c r="H220" s="13">
        <v>971</v>
      </c>
      <c r="I220" s="14">
        <v>-0.96049268657996323</v>
      </c>
      <c r="J220" s="13">
        <v>821</v>
      </c>
      <c r="K220" s="13">
        <v>-0.72445062232169577</v>
      </c>
      <c r="L220" s="13">
        <v>950</v>
      </c>
    </row>
    <row r="221" spans="1:12" x14ac:dyDescent="0.25">
      <c r="A221" s="15">
        <v>30615</v>
      </c>
      <c r="B221" s="15" t="s">
        <v>874</v>
      </c>
      <c r="C221" s="15" t="s">
        <v>1388</v>
      </c>
      <c r="D221" s="15" t="s">
        <v>1387</v>
      </c>
      <c r="E221" s="14">
        <v>-0.14985104889139694</v>
      </c>
      <c r="F221" s="13">
        <v>402</v>
      </c>
      <c r="G221" s="14">
        <v>-0.20490280189050264</v>
      </c>
      <c r="H221" s="13">
        <v>521</v>
      </c>
      <c r="I221" s="14">
        <v>-0.5425973474625958</v>
      </c>
      <c r="J221" s="13">
        <v>454</v>
      </c>
      <c r="K221" s="13">
        <v>-9.0268613252219451E-2</v>
      </c>
      <c r="L221" s="13">
        <v>450</v>
      </c>
    </row>
    <row r="222" spans="1:12" x14ac:dyDescent="0.25">
      <c r="A222" s="15">
        <v>30701</v>
      </c>
      <c r="B222" s="15" t="s">
        <v>874</v>
      </c>
      <c r="C222" s="15" t="s">
        <v>1379</v>
      </c>
      <c r="D222" s="15" t="s">
        <v>1386</v>
      </c>
      <c r="E222" s="14">
        <v>-0.23393926804988363</v>
      </c>
      <c r="F222" s="13">
        <v>1072</v>
      </c>
      <c r="G222" s="14">
        <v>-1.4690459831494904</v>
      </c>
      <c r="H222" s="13">
        <v>1283</v>
      </c>
      <c r="I222" s="14">
        <v>-1.5966913471037119</v>
      </c>
      <c r="J222" s="13">
        <v>1187</v>
      </c>
      <c r="K222" s="13">
        <v>-1.3923387004888226</v>
      </c>
      <c r="L222" s="13">
        <v>1278</v>
      </c>
    </row>
    <row r="223" spans="1:12" x14ac:dyDescent="0.25">
      <c r="A223" s="15">
        <v>30702</v>
      </c>
      <c r="B223" s="15" t="s">
        <v>874</v>
      </c>
      <c r="C223" s="15" t="s">
        <v>1379</v>
      </c>
      <c r="D223" s="15" t="s">
        <v>1385</v>
      </c>
      <c r="E223" s="14">
        <v>-1.3532229080984368E-2</v>
      </c>
      <c r="F223" s="13">
        <v>23</v>
      </c>
      <c r="G223" s="14">
        <v>-0.32741272992120646</v>
      </c>
      <c r="H223" s="13">
        <v>637</v>
      </c>
      <c r="I223" s="14">
        <v>-0.61176532506879766</v>
      </c>
      <c r="J223" s="13">
        <v>513</v>
      </c>
      <c r="K223" s="13">
        <v>-0.36191497677148077</v>
      </c>
      <c r="L223" s="13">
        <v>696</v>
      </c>
    </row>
    <row r="224" spans="1:12" x14ac:dyDescent="0.25">
      <c r="A224" s="15">
        <v>30703</v>
      </c>
      <c r="B224" s="15" t="s">
        <v>874</v>
      </c>
      <c r="C224" s="15" t="s">
        <v>1379</v>
      </c>
      <c r="D224" s="15" t="s">
        <v>1384</v>
      </c>
      <c r="E224" s="14">
        <v>-0.11654805005912083</v>
      </c>
      <c r="F224" s="13">
        <v>212</v>
      </c>
      <c r="G224" s="14">
        <v>-0.84759502845695178</v>
      </c>
      <c r="H224" s="13">
        <v>998</v>
      </c>
      <c r="I224" s="14">
        <v>-1.2644000861587263</v>
      </c>
      <c r="J224" s="13">
        <v>1033</v>
      </c>
      <c r="K224" s="13">
        <v>-0.7459059778432463</v>
      </c>
      <c r="L224" s="13">
        <v>970</v>
      </c>
    </row>
    <row r="225" spans="1:12" x14ac:dyDescent="0.25">
      <c r="A225" s="15">
        <v>30704</v>
      </c>
      <c r="B225" s="15" t="s">
        <v>874</v>
      </c>
      <c r="C225" s="15" t="s">
        <v>1379</v>
      </c>
      <c r="D225" s="15" t="s">
        <v>1383</v>
      </c>
      <c r="E225" s="14">
        <v>-0.23260788374212207</v>
      </c>
      <c r="F225" s="13">
        <v>1067</v>
      </c>
      <c r="G225" s="14">
        <v>-1.3815595062287898</v>
      </c>
      <c r="H225" s="13">
        <v>1261</v>
      </c>
      <c r="I225" s="14">
        <v>-1.6647412793682885</v>
      </c>
      <c r="J225" s="13">
        <v>1211</v>
      </c>
      <c r="K225" s="13">
        <v>-1.3043749905952227</v>
      </c>
      <c r="L225" s="13">
        <v>1254</v>
      </c>
    </row>
    <row r="226" spans="1:12" x14ac:dyDescent="0.25">
      <c r="A226" s="15">
        <v>30705</v>
      </c>
      <c r="B226" s="15" t="s">
        <v>874</v>
      </c>
      <c r="C226" s="15" t="s">
        <v>1379</v>
      </c>
      <c r="D226" s="15" t="s">
        <v>942</v>
      </c>
      <c r="E226" s="14">
        <v>-6.2550573535280096E-2</v>
      </c>
      <c r="F226" s="13">
        <v>65</v>
      </c>
      <c r="G226" s="14">
        <v>-0.10382673806017734</v>
      </c>
      <c r="H226" s="13">
        <v>443</v>
      </c>
      <c r="I226" s="14">
        <v>-0.39123171467020001</v>
      </c>
      <c r="J226" s="13">
        <v>303</v>
      </c>
      <c r="K226" s="13">
        <v>-2.2542822210879995E-2</v>
      </c>
      <c r="L226" s="13">
        <v>392</v>
      </c>
    </row>
    <row r="227" spans="1:12" x14ac:dyDescent="0.25">
      <c r="A227" s="15">
        <v>30706</v>
      </c>
      <c r="B227" s="15" t="s">
        <v>874</v>
      </c>
      <c r="C227" s="15" t="s">
        <v>1379</v>
      </c>
      <c r="D227" s="15" t="s">
        <v>626</v>
      </c>
      <c r="E227" s="14">
        <v>-0.21652186252609218</v>
      </c>
      <c r="F227" s="13">
        <v>951</v>
      </c>
      <c r="G227" s="14">
        <v>-0.7996338667690327</v>
      </c>
      <c r="H227" s="13">
        <v>958</v>
      </c>
      <c r="I227" s="14">
        <v>-1.0558393283332026</v>
      </c>
      <c r="J227" s="13">
        <v>893</v>
      </c>
      <c r="K227" s="13">
        <v>-0.78610070677342736</v>
      </c>
      <c r="L227" s="13">
        <v>992</v>
      </c>
    </row>
    <row r="228" spans="1:12" x14ac:dyDescent="0.25">
      <c r="A228" s="15">
        <v>30707</v>
      </c>
      <c r="B228" s="15" t="s">
        <v>874</v>
      </c>
      <c r="C228" s="15" t="s">
        <v>1379</v>
      </c>
      <c r="D228" s="15" t="s">
        <v>1382</v>
      </c>
      <c r="E228" s="14">
        <v>-6.67830710806393E-2</v>
      </c>
      <c r="F228" s="13">
        <v>72</v>
      </c>
      <c r="G228" s="14">
        <v>-0.37610307333872739</v>
      </c>
      <c r="H228" s="13">
        <v>674</v>
      </c>
      <c r="I228" s="14">
        <v>-0.53466565967197865</v>
      </c>
      <c r="J228" s="13">
        <v>445</v>
      </c>
      <c r="K228" s="13">
        <v>-0.26951818869574895</v>
      </c>
      <c r="L228" s="13">
        <v>629</v>
      </c>
    </row>
    <row r="229" spans="1:12" x14ac:dyDescent="0.25">
      <c r="A229" s="15">
        <v>30708</v>
      </c>
      <c r="B229" s="15" t="s">
        <v>874</v>
      </c>
      <c r="C229" s="15" t="s">
        <v>1379</v>
      </c>
      <c r="D229" s="15" t="s">
        <v>1381</v>
      </c>
      <c r="E229" s="14">
        <v>-4.7322769365536241E-2</v>
      </c>
      <c r="F229" s="13">
        <v>43</v>
      </c>
      <c r="G229" s="14">
        <v>-0.57225705457254528</v>
      </c>
      <c r="H229" s="13">
        <v>814</v>
      </c>
      <c r="I229" s="14">
        <v>-1.1417780867181946</v>
      </c>
      <c r="J229" s="13">
        <v>961</v>
      </c>
      <c r="K229" s="13">
        <v>-0.55177176904299108</v>
      </c>
      <c r="L229" s="13">
        <v>841</v>
      </c>
    </row>
    <row r="230" spans="1:12" x14ac:dyDescent="0.25">
      <c r="A230" s="15">
        <v>30709</v>
      </c>
      <c r="B230" s="15" t="s">
        <v>874</v>
      </c>
      <c r="C230" s="15" t="s">
        <v>1379</v>
      </c>
      <c r="D230" s="15" t="s">
        <v>1380</v>
      </c>
      <c r="E230" s="14">
        <v>-0.1190109810720994</v>
      </c>
      <c r="F230" s="13">
        <v>230</v>
      </c>
      <c r="G230" s="14">
        <v>-0.70493365800808327</v>
      </c>
      <c r="H230" s="13">
        <v>910</v>
      </c>
      <c r="I230" s="14">
        <v>-1.0395168614145913</v>
      </c>
      <c r="J230" s="13">
        <v>874</v>
      </c>
      <c r="K230" s="13">
        <v>-0.60699381309164535</v>
      </c>
      <c r="L230" s="13">
        <v>877</v>
      </c>
    </row>
    <row r="231" spans="1:12" x14ac:dyDescent="0.25">
      <c r="A231" s="15">
        <v>30710</v>
      </c>
      <c r="B231" s="15" t="s">
        <v>874</v>
      </c>
      <c r="C231" s="15" t="s">
        <v>1379</v>
      </c>
      <c r="D231" s="15" t="s">
        <v>329</v>
      </c>
      <c r="E231" s="14">
        <v>-9.8805670874252988E-2</v>
      </c>
      <c r="F231" s="13">
        <v>140</v>
      </c>
      <c r="G231" s="14">
        <v>-0.64121553405461962</v>
      </c>
      <c r="H231" s="13">
        <v>862</v>
      </c>
      <c r="I231" s="14">
        <v>-0.8953361439524723</v>
      </c>
      <c r="J231" s="13">
        <v>768</v>
      </c>
      <c r="K231" s="13">
        <v>-0.54494188165428636</v>
      </c>
      <c r="L231" s="13">
        <v>836</v>
      </c>
    </row>
    <row r="232" spans="1:12" x14ac:dyDescent="0.25">
      <c r="A232" s="15">
        <v>30711</v>
      </c>
      <c r="B232" s="15" t="s">
        <v>874</v>
      </c>
      <c r="C232" s="15" t="s">
        <v>1379</v>
      </c>
      <c r="D232" s="15" t="s">
        <v>1378</v>
      </c>
      <c r="E232" s="14">
        <v>-0.16544366892630732</v>
      </c>
      <c r="F232" s="13">
        <v>547</v>
      </c>
      <c r="G232" s="14">
        <v>-0.83101250419745221</v>
      </c>
      <c r="H232" s="13">
        <v>987</v>
      </c>
      <c r="I232" s="14">
        <v>-1.1103734446561908</v>
      </c>
      <c r="J232" s="13">
        <v>936</v>
      </c>
      <c r="K232" s="13">
        <v>-0.74949503385000793</v>
      </c>
      <c r="L232" s="13">
        <v>973</v>
      </c>
    </row>
    <row r="233" spans="1:12" x14ac:dyDescent="0.25">
      <c r="A233" s="15">
        <v>30801</v>
      </c>
      <c r="B233" s="15" t="s">
        <v>874</v>
      </c>
      <c r="C233" s="15" t="s">
        <v>1373</v>
      </c>
      <c r="D233" s="15" t="s">
        <v>176</v>
      </c>
      <c r="E233" s="14">
        <v>-0.10655421686746988</v>
      </c>
      <c r="F233" s="13">
        <v>169</v>
      </c>
      <c r="G233" s="14">
        <v>-0.12376710963317739</v>
      </c>
      <c r="H233" s="13">
        <v>459</v>
      </c>
      <c r="I233" s="14">
        <v>-0.25193732136866703</v>
      </c>
      <c r="J233" s="13">
        <v>189</v>
      </c>
      <c r="K233" s="13">
        <v>-0.11371891686209307</v>
      </c>
      <c r="L233" s="13">
        <v>470</v>
      </c>
    </row>
    <row r="234" spans="1:12" x14ac:dyDescent="0.25">
      <c r="A234" s="15">
        <v>30802</v>
      </c>
      <c r="B234" s="15" t="s">
        <v>874</v>
      </c>
      <c r="C234" s="15" t="s">
        <v>1373</v>
      </c>
      <c r="D234" s="15" t="s">
        <v>1377</v>
      </c>
      <c r="E234" s="14">
        <v>-0.11985197727472666</v>
      </c>
      <c r="F234" s="13">
        <v>233</v>
      </c>
      <c r="G234" s="14">
        <v>-6.1355766811177111E-2</v>
      </c>
      <c r="H234" s="13">
        <v>400</v>
      </c>
      <c r="I234" s="14">
        <v>-0.37577405933489255</v>
      </c>
      <c r="J234" s="13">
        <v>294</v>
      </c>
      <c r="K234" s="13">
        <v>2.3035286771110677E-3</v>
      </c>
      <c r="L234" s="13">
        <v>374</v>
      </c>
    </row>
    <row r="235" spans="1:12" x14ac:dyDescent="0.25">
      <c r="A235" s="15">
        <v>30803</v>
      </c>
      <c r="B235" s="15" t="s">
        <v>874</v>
      </c>
      <c r="C235" s="15" t="s">
        <v>1373</v>
      </c>
      <c r="D235" s="15" t="s">
        <v>582</v>
      </c>
      <c r="E235" s="14">
        <v>-0.11304478763692116</v>
      </c>
      <c r="F235" s="13">
        <v>197</v>
      </c>
      <c r="G235" s="14">
        <v>-0.18714514364565066</v>
      </c>
      <c r="H235" s="13">
        <v>504</v>
      </c>
      <c r="I235" s="14">
        <v>-0.34833234278056674</v>
      </c>
      <c r="J235" s="13">
        <v>266</v>
      </c>
      <c r="K235" s="13">
        <v>-7.6827000144900653E-2</v>
      </c>
      <c r="L235" s="13">
        <v>439</v>
      </c>
    </row>
    <row r="236" spans="1:12" x14ac:dyDescent="0.25">
      <c r="A236" s="15">
        <v>30804</v>
      </c>
      <c r="B236" s="15" t="s">
        <v>874</v>
      </c>
      <c r="C236" s="15" t="s">
        <v>1373</v>
      </c>
      <c r="D236" s="15" t="s">
        <v>1376</v>
      </c>
      <c r="E236" s="14">
        <v>-0.19781392716037241</v>
      </c>
      <c r="F236" s="13">
        <v>819</v>
      </c>
      <c r="G236" s="14">
        <v>-1.0924120990921309</v>
      </c>
      <c r="H236" s="13">
        <v>1137</v>
      </c>
      <c r="I236" s="14">
        <v>-1.5278243941564615</v>
      </c>
      <c r="J236" s="13">
        <v>1153</v>
      </c>
      <c r="K236" s="13">
        <v>-1.001450894328169</v>
      </c>
      <c r="L236" s="13">
        <v>1114</v>
      </c>
    </row>
    <row r="237" spans="1:12" x14ac:dyDescent="0.25">
      <c r="A237" s="15">
        <v>30805</v>
      </c>
      <c r="B237" s="15" t="s">
        <v>874</v>
      </c>
      <c r="C237" s="15" t="s">
        <v>1373</v>
      </c>
      <c r="D237" s="15" t="s">
        <v>1375</v>
      </c>
      <c r="E237" s="14">
        <v>-0.10639755690539117</v>
      </c>
      <c r="F237" s="13">
        <v>168</v>
      </c>
      <c r="G237" s="14">
        <v>-0.52973717611865967</v>
      </c>
      <c r="H237" s="13">
        <v>783</v>
      </c>
      <c r="I237" s="14">
        <v>-0.60537743039641279</v>
      </c>
      <c r="J237" s="13">
        <v>509</v>
      </c>
      <c r="K237" s="13">
        <v>-0.52640378141225441</v>
      </c>
      <c r="L237" s="13">
        <v>825</v>
      </c>
    </row>
    <row r="238" spans="1:12" x14ac:dyDescent="0.25">
      <c r="A238" s="15">
        <v>30806</v>
      </c>
      <c r="B238" s="15" t="s">
        <v>874</v>
      </c>
      <c r="C238" s="15" t="s">
        <v>1373</v>
      </c>
      <c r="D238" s="15" t="s">
        <v>1374</v>
      </c>
      <c r="E238" s="14">
        <v>-0.19609219352025381</v>
      </c>
      <c r="F238" s="13">
        <v>799</v>
      </c>
      <c r="G238" s="14">
        <v>-0.50557594633358249</v>
      </c>
      <c r="H238" s="13">
        <v>763</v>
      </c>
      <c r="I238" s="14">
        <v>-0.57075193870485741</v>
      </c>
      <c r="J238" s="13">
        <v>478</v>
      </c>
      <c r="K238" s="13">
        <v>-0.40060416527640408</v>
      </c>
      <c r="L238" s="13">
        <v>725</v>
      </c>
    </row>
    <row r="239" spans="1:12" x14ac:dyDescent="0.25">
      <c r="A239" s="15">
        <v>30807</v>
      </c>
      <c r="B239" s="15" t="s">
        <v>874</v>
      </c>
      <c r="C239" s="15" t="s">
        <v>1373</v>
      </c>
      <c r="D239" s="15" t="s">
        <v>114</v>
      </c>
      <c r="E239" s="14">
        <v>-0.16235510964162203</v>
      </c>
      <c r="F239" s="13">
        <v>516</v>
      </c>
      <c r="G239" s="14">
        <v>-0.62392546154720296</v>
      </c>
      <c r="H239" s="13">
        <v>850</v>
      </c>
      <c r="I239" s="14">
        <v>-1.1909632016087757</v>
      </c>
      <c r="J239" s="13">
        <v>983</v>
      </c>
      <c r="K239" s="13">
        <v>-0.66916735718814113</v>
      </c>
      <c r="L239" s="13">
        <v>913</v>
      </c>
    </row>
    <row r="240" spans="1:12" x14ac:dyDescent="0.25">
      <c r="A240" s="15">
        <v>30808</v>
      </c>
      <c r="B240" s="15" t="s">
        <v>874</v>
      </c>
      <c r="C240" s="15" t="s">
        <v>1373</v>
      </c>
      <c r="D240" s="15" t="s">
        <v>1372</v>
      </c>
      <c r="E240" s="14">
        <v>-0.10842253592555162</v>
      </c>
      <c r="F240" s="13">
        <v>176</v>
      </c>
      <c r="G240" s="14">
        <v>-0.23572897269315835</v>
      </c>
      <c r="H240" s="13">
        <v>551</v>
      </c>
      <c r="I240" s="14">
        <v>-0.37394744778275935</v>
      </c>
      <c r="J240" s="13">
        <v>292</v>
      </c>
      <c r="K240" s="13">
        <v>-0.12736281099466853</v>
      </c>
      <c r="L240" s="13">
        <v>483</v>
      </c>
    </row>
    <row r="241" spans="1:12" x14ac:dyDescent="0.25">
      <c r="A241" s="15">
        <v>31301</v>
      </c>
      <c r="B241" s="15" t="s">
        <v>874</v>
      </c>
      <c r="C241" s="15" t="s">
        <v>649</v>
      </c>
      <c r="D241" s="15" t="s">
        <v>160</v>
      </c>
      <c r="E241" s="14">
        <v>-0.16629263275339073</v>
      </c>
      <c r="F241" s="13">
        <v>555</v>
      </c>
      <c r="G241" s="14">
        <v>2.1413993145819523</v>
      </c>
      <c r="H241" s="13">
        <v>113</v>
      </c>
      <c r="I241" s="14">
        <v>-0.52407016597987399</v>
      </c>
      <c r="J241" s="13">
        <v>433</v>
      </c>
      <c r="K241" s="13">
        <v>1.3731247337174111</v>
      </c>
      <c r="L241" s="13">
        <v>122</v>
      </c>
    </row>
    <row r="242" spans="1:12" x14ac:dyDescent="0.25">
      <c r="A242" s="15">
        <v>31302</v>
      </c>
      <c r="B242" s="15" t="s">
        <v>874</v>
      </c>
      <c r="C242" s="15" t="s">
        <v>649</v>
      </c>
      <c r="D242" s="15" t="s">
        <v>1371</v>
      </c>
      <c r="E242" s="14">
        <v>-0.11077142194266858</v>
      </c>
      <c r="F242" s="13">
        <v>183</v>
      </c>
      <c r="G242" s="14">
        <v>1.7017285946294947</v>
      </c>
      <c r="H242" s="13">
        <v>135</v>
      </c>
      <c r="I242" s="14">
        <v>-1.1235741946473532</v>
      </c>
      <c r="J242" s="13">
        <v>947</v>
      </c>
      <c r="K242" s="13">
        <v>0.92683563590935825</v>
      </c>
      <c r="L242" s="13">
        <v>153</v>
      </c>
    </row>
    <row r="243" spans="1:12" x14ac:dyDescent="0.25">
      <c r="A243" s="15">
        <v>31303</v>
      </c>
      <c r="B243" s="15" t="s">
        <v>874</v>
      </c>
      <c r="C243" s="15" t="s">
        <v>649</v>
      </c>
      <c r="D243" s="15" t="s">
        <v>1370</v>
      </c>
      <c r="E243" s="14">
        <v>-0.19141591952278045</v>
      </c>
      <c r="F243" s="13">
        <v>765</v>
      </c>
      <c r="G243" s="14">
        <v>-2.2333194506551171</v>
      </c>
      <c r="H243" s="13">
        <v>1444</v>
      </c>
      <c r="I243" s="14">
        <v>-2.3213815498033123</v>
      </c>
      <c r="J243" s="13">
        <v>1410</v>
      </c>
      <c r="K243" s="13">
        <v>-2.1076850853106865</v>
      </c>
      <c r="L243" s="13">
        <v>1441</v>
      </c>
    </row>
    <row r="244" spans="1:12" x14ac:dyDescent="0.25">
      <c r="A244" s="15">
        <v>31304</v>
      </c>
      <c r="B244" s="15" t="s">
        <v>874</v>
      </c>
      <c r="C244" s="15" t="s">
        <v>649</v>
      </c>
      <c r="D244" s="15" t="s">
        <v>1369</v>
      </c>
      <c r="E244" s="14">
        <v>-0.16225010630990153</v>
      </c>
      <c r="F244" s="13">
        <v>512</v>
      </c>
      <c r="G244" s="14">
        <v>-1.5067270961678374</v>
      </c>
      <c r="H244" s="13">
        <v>1295</v>
      </c>
      <c r="I244" s="14">
        <v>-1.579667787184365</v>
      </c>
      <c r="J244" s="13">
        <v>1174</v>
      </c>
      <c r="K244" s="13">
        <v>-1.3905390748404358</v>
      </c>
      <c r="L244" s="13">
        <v>1277</v>
      </c>
    </row>
    <row r="245" spans="1:12" x14ac:dyDescent="0.25">
      <c r="A245" s="15">
        <v>31305</v>
      </c>
      <c r="B245" s="15" t="s">
        <v>874</v>
      </c>
      <c r="C245" s="15" t="s">
        <v>649</v>
      </c>
      <c r="D245" s="15" t="s">
        <v>28</v>
      </c>
      <c r="E245" s="14">
        <v>-0.1606956722041491</v>
      </c>
      <c r="F245" s="13">
        <v>498</v>
      </c>
      <c r="G245" s="14">
        <v>-1.0809768715496713</v>
      </c>
      <c r="H245" s="13">
        <v>1130</v>
      </c>
      <c r="I245" s="14">
        <v>-1.1169088107038383</v>
      </c>
      <c r="J245" s="13">
        <v>940</v>
      </c>
      <c r="K245" s="13">
        <v>-0.96716911771842706</v>
      </c>
      <c r="L245" s="13">
        <v>1101</v>
      </c>
    </row>
    <row r="246" spans="1:12" x14ac:dyDescent="0.25">
      <c r="A246" s="15">
        <v>31306</v>
      </c>
      <c r="B246" s="15" t="s">
        <v>874</v>
      </c>
      <c r="C246" s="15" t="s">
        <v>649</v>
      </c>
      <c r="D246" s="15" t="s">
        <v>1368</v>
      </c>
      <c r="E246" s="14">
        <v>-0.19612696996729112</v>
      </c>
      <c r="F246" s="13">
        <v>800</v>
      </c>
      <c r="G246" s="14">
        <v>-0.80901781868905998</v>
      </c>
      <c r="H246" s="13">
        <v>967</v>
      </c>
      <c r="I246" s="14">
        <v>-1.1276377235012423</v>
      </c>
      <c r="J246" s="13">
        <v>950</v>
      </c>
      <c r="K246" s="13">
        <v>-0.72132379549548298</v>
      </c>
      <c r="L246" s="13">
        <v>947</v>
      </c>
    </row>
    <row r="247" spans="1:12" x14ac:dyDescent="0.25">
      <c r="A247" s="15">
        <v>31307</v>
      </c>
      <c r="B247" s="15" t="s">
        <v>874</v>
      </c>
      <c r="C247" s="15" t="s">
        <v>649</v>
      </c>
      <c r="D247" s="15" t="s">
        <v>416</v>
      </c>
      <c r="E247" s="14">
        <v>-0.13059064477176099</v>
      </c>
      <c r="F247" s="13">
        <v>288</v>
      </c>
      <c r="G247" s="14">
        <v>0.92491017173216439</v>
      </c>
      <c r="H247" s="13">
        <v>182</v>
      </c>
      <c r="I247" s="14">
        <v>-0.86779131846694768</v>
      </c>
      <c r="J247" s="13">
        <v>743</v>
      </c>
      <c r="K247" s="13">
        <v>0.46774415368172029</v>
      </c>
      <c r="L247" s="13">
        <v>216</v>
      </c>
    </row>
    <row r="248" spans="1:12" x14ac:dyDescent="0.25">
      <c r="A248" s="15">
        <v>31308</v>
      </c>
      <c r="B248" s="15" t="s">
        <v>874</v>
      </c>
      <c r="C248" s="15" t="s">
        <v>649</v>
      </c>
      <c r="D248" s="15" t="s">
        <v>49</v>
      </c>
      <c r="E248" s="14">
        <v>-0.14530521155134379</v>
      </c>
      <c r="F248" s="13">
        <v>369</v>
      </c>
      <c r="G248" s="14">
        <v>-2.1899789394133418</v>
      </c>
      <c r="H248" s="13">
        <v>1439</v>
      </c>
      <c r="I248" s="14">
        <v>-2.1905534512354334</v>
      </c>
      <c r="J248" s="13">
        <v>1377</v>
      </c>
      <c r="K248" s="13">
        <v>-2.0775644347180622</v>
      </c>
      <c r="L248" s="13">
        <v>1435</v>
      </c>
    </row>
    <row r="249" spans="1:12" x14ac:dyDescent="0.25">
      <c r="A249" s="15">
        <v>31309</v>
      </c>
      <c r="B249" s="15" t="s">
        <v>874</v>
      </c>
      <c r="C249" s="15" t="s">
        <v>649</v>
      </c>
      <c r="D249" s="15" t="s">
        <v>649</v>
      </c>
      <c r="E249" s="14">
        <v>-0.17406003542659526</v>
      </c>
      <c r="F249" s="13">
        <v>627</v>
      </c>
      <c r="G249" s="14">
        <v>-0.10046839644621662</v>
      </c>
      <c r="H249" s="13">
        <v>438</v>
      </c>
      <c r="I249" s="14">
        <v>-0.55373327742327116</v>
      </c>
      <c r="J249" s="13">
        <v>463</v>
      </c>
      <c r="K249" s="13">
        <v>-1.3806087813092768E-2</v>
      </c>
      <c r="L249" s="13">
        <v>387</v>
      </c>
    </row>
    <row r="250" spans="1:12" x14ac:dyDescent="0.25">
      <c r="A250" s="15">
        <v>31310</v>
      </c>
      <c r="B250" s="15" t="s">
        <v>874</v>
      </c>
      <c r="C250" s="15" t="s">
        <v>649</v>
      </c>
      <c r="D250" s="15" t="s">
        <v>1367</v>
      </c>
      <c r="E250" s="14">
        <v>-0.12417267414580047</v>
      </c>
      <c r="F250" s="13">
        <v>250</v>
      </c>
      <c r="G250" s="14">
        <v>-1.7027954246956365</v>
      </c>
      <c r="H250" s="13">
        <v>1349</v>
      </c>
      <c r="I250" s="14">
        <v>-1.697961827629199</v>
      </c>
      <c r="J250" s="13">
        <v>1226</v>
      </c>
      <c r="K250" s="13">
        <v>-1.5772295841462187</v>
      </c>
      <c r="L250" s="13">
        <v>1333</v>
      </c>
    </row>
    <row r="251" spans="1:12" x14ac:dyDescent="0.25">
      <c r="A251" s="15">
        <v>31311</v>
      </c>
      <c r="B251" s="15" t="s">
        <v>874</v>
      </c>
      <c r="C251" s="15" t="s">
        <v>649</v>
      </c>
      <c r="D251" s="15" t="s">
        <v>110</v>
      </c>
      <c r="E251" s="14">
        <v>-0.12560707085804695</v>
      </c>
      <c r="F251" s="13">
        <v>260</v>
      </c>
      <c r="G251" s="14">
        <v>-0.95456625175383436</v>
      </c>
      <c r="H251" s="13">
        <v>1060</v>
      </c>
      <c r="I251" s="14">
        <v>-1.3626616940111964</v>
      </c>
      <c r="J251" s="13">
        <v>1082</v>
      </c>
      <c r="K251" s="13">
        <v>-0.88659460906863885</v>
      </c>
      <c r="L251" s="13">
        <v>1049</v>
      </c>
    </row>
    <row r="252" spans="1:12" x14ac:dyDescent="0.25">
      <c r="A252" s="15">
        <v>31312</v>
      </c>
      <c r="B252" s="15" t="s">
        <v>874</v>
      </c>
      <c r="C252" s="15" t="s">
        <v>649</v>
      </c>
      <c r="D252" s="15" t="s">
        <v>1366</v>
      </c>
      <c r="E252" s="14">
        <v>-0.1684385094600831</v>
      </c>
      <c r="F252" s="13">
        <v>572</v>
      </c>
      <c r="G252" s="14">
        <v>-1.2153482571469925</v>
      </c>
      <c r="H252" s="13">
        <v>1185</v>
      </c>
      <c r="I252" s="14">
        <v>1.165263769619322</v>
      </c>
      <c r="J252" s="13">
        <v>16</v>
      </c>
      <c r="K252" s="13">
        <v>-1.1173171850042449</v>
      </c>
      <c r="L252" s="13">
        <v>1175</v>
      </c>
    </row>
    <row r="253" spans="1:12" x14ac:dyDescent="0.25">
      <c r="A253" s="15">
        <v>31313</v>
      </c>
      <c r="B253" s="15" t="s">
        <v>874</v>
      </c>
      <c r="C253" s="15" t="s">
        <v>649</v>
      </c>
      <c r="D253" s="15" t="s">
        <v>640</v>
      </c>
      <c r="E253" s="14">
        <v>-0.2185065941054917</v>
      </c>
      <c r="F253" s="13">
        <v>967</v>
      </c>
      <c r="G253" s="14">
        <v>-1.7292264449147907</v>
      </c>
      <c r="H253" s="13">
        <v>1355</v>
      </c>
      <c r="I253" s="14">
        <v>-2.295633603876071</v>
      </c>
      <c r="J253" s="13">
        <v>1404</v>
      </c>
      <c r="K253" s="13">
        <v>-1.6170432496915277</v>
      </c>
      <c r="L253" s="13">
        <v>1342</v>
      </c>
    </row>
    <row r="254" spans="1:12" x14ac:dyDescent="0.25">
      <c r="A254" s="15">
        <v>31314</v>
      </c>
      <c r="B254" s="15" t="s">
        <v>874</v>
      </c>
      <c r="C254" s="15" t="s">
        <v>649</v>
      </c>
      <c r="D254" s="15" t="s">
        <v>1365</v>
      </c>
      <c r="E254" s="14">
        <v>-0.1791459904724097</v>
      </c>
      <c r="F254" s="13">
        <v>666</v>
      </c>
      <c r="G254" s="14">
        <v>-1.1878728173623152</v>
      </c>
      <c r="H254" s="13">
        <v>1178</v>
      </c>
      <c r="I254" s="14">
        <v>-1.3309796847687931</v>
      </c>
      <c r="J254" s="13">
        <v>1068</v>
      </c>
      <c r="K254" s="13">
        <v>-1.0731563293379667</v>
      </c>
      <c r="L254" s="13">
        <v>1152</v>
      </c>
    </row>
    <row r="255" spans="1:12" x14ac:dyDescent="0.25">
      <c r="A255" s="15">
        <v>31315</v>
      </c>
      <c r="B255" s="15" t="s">
        <v>874</v>
      </c>
      <c r="C255" s="15" t="s">
        <v>649</v>
      </c>
      <c r="D255" s="15" t="s">
        <v>1364</v>
      </c>
      <c r="E255" s="14">
        <v>-0.1642353269875525</v>
      </c>
      <c r="F255" s="13">
        <v>537</v>
      </c>
      <c r="G255" s="14">
        <v>1.6413461009373311</v>
      </c>
      <c r="H255" s="13">
        <v>137</v>
      </c>
      <c r="I255" s="14">
        <v>-0.83094578337922687</v>
      </c>
      <c r="J255" s="13">
        <v>707</v>
      </c>
      <c r="K255" s="13">
        <v>0.87573540587280063</v>
      </c>
      <c r="L255" s="13">
        <v>161</v>
      </c>
    </row>
    <row r="256" spans="1:12" x14ac:dyDescent="0.25">
      <c r="A256" s="15">
        <v>31401</v>
      </c>
      <c r="B256" s="15" t="s">
        <v>874</v>
      </c>
      <c r="C256" s="15" t="s">
        <v>1354</v>
      </c>
      <c r="D256" s="15" t="s">
        <v>160</v>
      </c>
      <c r="E256" s="14">
        <v>-8.8767471944973225E-2</v>
      </c>
      <c r="F256" s="13">
        <v>110</v>
      </c>
      <c r="G256" s="14">
        <v>-0.32575043423571404</v>
      </c>
      <c r="H256" s="13">
        <v>635</v>
      </c>
      <c r="I256" s="14">
        <v>-0.4743504967454451</v>
      </c>
      <c r="J256" s="13">
        <v>387</v>
      </c>
      <c r="K256" s="13">
        <v>-0.2281357688451523</v>
      </c>
      <c r="L256" s="13">
        <v>587</v>
      </c>
    </row>
    <row r="257" spans="1:12" x14ac:dyDescent="0.25">
      <c r="A257" s="15">
        <v>31402</v>
      </c>
      <c r="B257" s="15" t="s">
        <v>874</v>
      </c>
      <c r="C257" s="15" t="s">
        <v>1354</v>
      </c>
      <c r="D257" s="15" t="s">
        <v>1363</v>
      </c>
      <c r="E257" s="14">
        <v>-0.15371030042918457</v>
      </c>
      <c r="F257" s="13">
        <v>439</v>
      </c>
      <c r="G257" s="14">
        <v>-0.57954792631928331</v>
      </c>
      <c r="H257" s="13">
        <v>823</v>
      </c>
      <c r="I257" s="14">
        <v>-0.77889521210023982</v>
      </c>
      <c r="J257" s="13">
        <v>657</v>
      </c>
      <c r="K257" s="13">
        <v>-0.46923247567550652</v>
      </c>
      <c r="L257" s="13">
        <v>785</v>
      </c>
    </row>
    <row r="258" spans="1:12" x14ac:dyDescent="0.25">
      <c r="A258" s="15">
        <v>31403</v>
      </c>
      <c r="B258" s="15" t="s">
        <v>874</v>
      </c>
      <c r="C258" s="15" t="s">
        <v>1354</v>
      </c>
      <c r="D258" s="15" t="s">
        <v>1362</v>
      </c>
      <c r="E258" s="14">
        <v>-0.15476133408336801</v>
      </c>
      <c r="F258" s="13">
        <v>446</v>
      </c>
      <c r="G258" s="14">
        <v>-1.2515256748561607</v>
      </c>
      <c r="H258" s="13">
        <v>1209</v>
      </c>
      <c r="I258" s="14">
        <v>-1.4652892641241915</v>
      </c>
      <c r="J258" s="13">
        <v>1130</v>
      </c>
      <c r="K258" s="13">
        <v>-1.1402732800444435</v>
      </c>
      <c r="L258" s="13">
        <v>1185</v>
      </c>
    </row>
    <row r="259" spans="1:12" x14ac:dyDescent="0.25">
      <c r="A259" s="15">
        <v>31404</v>
      </c>
      <c r="B259" s="15" t="s">
        <v>874</v>
      </c>
      <c r="C259" s="15" t="s">
        <v>1354</v>
      </c>
      <c r="D259" s="15" t="s">
        <v>182</v>
      </c>
      <c r="E259" s="14">
        <v>-0.15241012311901506</v>
      </c>
      <c r="F259" s="13">
        <v>427</v>
      </c>
      <c r="G259" s="14">
        <v>-0.21770268687081273</v>
      </c>
      <c r="H259" s="13">
        <v>537</v>
      </c>
      <c r="I259" s="14">
        <v>-0.19126469535936019</v>
      </c>
      <c r="J259" s="13">
        <v>147</v>
      </c>
      <c r="K259" s="13">
        <v>-8.8125304289873363E-2</v>
      </c>
      <c r="L259" s="13">
        <v>448</v>
      </c>
    </row>
    <row r="260" spans="1:12" x14ac:dyDescent="0.25">
      <c r="A260" s="15">
        <v>31405</v>
      </c>
      <c r="B260" s="15" t="s">
        <v>874</v>
      </c>
      <c r="C260" s="15" t="s">
        <v>1354</v>
      </c>
      <c r="D260" s="15" t="s">
        <v>402</v>
      </c>
      <c r="E260" s="14">
        <v>-8.5559552484787013E-2</v>
      </c>
      <c r="F260" s="13">
        <v>103</v>
      </c>
      <c r="G260" s="14">
        <v>-0.95183693538310354</v>
      </c>
      <c r="H260" s="13">
        <v>1059</v>
      </c>
      <c r="I260" s="14">
        <v>-1.1296964428810417</v>
      </c>
      <c r="J260" s="13">
        <v>951</v>
      </c>
      <c r="K260" s="13">
        <v>-0.84856297493685606</v>
      </c>
      <c r="L260" s="13">
        <v>1028</v>
      </c>
    </row>
    <row r="261" spans="1:12" x14ac:dyDescent="0.25">
      <c r="A261" s="15">
        <v>31406</v>
      </c>
      <c r="B261" s="15" t="s">
        <v>874</v>
      </c>
      <c r="C261" s="15" t="s">
        <v>1354</v>
      </c>
      <c r="D261" s="15" t="s">
        <v>1361</v>
      </c>
      <c r="E261" s="14">
        <v>-0.12494850498338871</v>
      </c>
      <c r="F261" s="13">
        <v>256</v>
      </c>
      <c r="G261" s="14">
        <v>-0.48212749349340889</v>
      </c>
      <c r="H261" s="13">
        <v>747</v>
      </c>
      <c r="I261" s="14">
        <v>-0.89527985894544448</v>
      </c>
      <c r="J261" s="13">
        <v>766</v>
      </c>
      <c r="K261" s="13">
        <v>-0.37599128086882422</v>
      </c>
      <c r="L261" s="13">
        <v>706</v>
      </c>
    </row>
    <row r="262" spans="1:12" x14ac:dyDescent="0.25">
      <c r="A262" s="15">
        <v>31407</v>
      </c>
      <c r="B262" s="15" t="s">
        <v>874</v>
      </c>
      <c r="C262" s="15" t="s">
        <v>1354</v>
      </c>
      <c r="D262" s="15" t="s">
        <v>1360</v>
      </c>
      <c r="E262" s="14">
        <v>-0.16003450064265901</v>
      </c>
      <c r="F262" s="13">
        <v>494</v>
      </c>
      <c r="G262" s="14">
        <v>-0.58827047351116557</v>
      </c>
      <c r="H262" s="13">
        <v>826</v>
      </c>
      <c r="I262" s="14">
        <v>-0.9207275836454003</v>
      </c>
      <c r="J262" s="13">
        <v>792</v>
      </c>
      <c r="K262" s="13">
        <v>-0.49098486230860405</v>
      </c>
      <c r="L262" s="13">
        <v>801</v>
      </c>
    </row>
    <row r="263" spans="1:12" x14ac:dyDescent="0.25">
      <c r="A263" s="15">
        <v>31408</v>
      </c>
      <c r="B263" s="15" t="s">
        <v>874</v>
      </c>
      <c r="C263" s="15" t="s">
        <v>1354</v>
      </c>
      <c r="D263" s="15" t="s">
        <v>1359</v>
      </c>
      <c r="E263" s="14">
        <v>-0.18274941523755631</v>
      </c>
      <c r="F263" s="13">
        <v>698</v>
      </c>
      <c r="G263" s="14">
        <v>-1.1611294045232552</v>
      </c>
      <c r="H263" s="13">
        <v>1165</v>
      </c>
      <c r="I263" s="14">
        <v>-1.411339742239438</v>
      </c>
      <c r="J263" s="13">
        <v>1104</v>
      </c>
      <c r="K263" s="13">
        <v>-1.04976573726884</v>
      </c>
      <c r="L263" s="13">
        <v>1142</v>
      </c>
    </row>
    <row r="264" spans="1:12" x14ac:dyDescent="0.25">
      <c r="A264" s="15">
        <v>31409</v>
      </c>
      <c r="B264" s="15" t="s">
        <v>874</v>
      </c>
      <c r="C264" s="15" t="s">
        <v>1354</v>
      </c>
      <c r="D264" s="15" t="s">
        <v>1358</v>
      </c>
      <c r="E264" s="14">
        <v>-0.22888699288628581</v>
      </c>
      <c r="F264" s="13">
        <v>1039</v>
      </c>
      <c r="G264" s="14">
        <v>-0.91405089634580927</v>
      </c>
      <c r="H264" s="13">
        <v>1036</v>
      </c>
      <c r="I264" s="14">
        <v>-1.1124044199701297</v>
      </c>
      <c r="J264" s="13">
        <v>938</v>
      </c>
      <c r="K264" s="13">
        <v>-0.79551988691803077</v>
      </c>
      <c r="L264" s="13">
        <v>997</v>
      </c>
    </row>
    <row r="265" spans="1:12" x14ac:dyDescent="0.25">
      <c r="A265" s="15">
        <v>31410</v>
      </c>
      <c r="B265" s="15" t="s">
        <v>874</v>
      </c>
      <c r="C265" s="15" t="s">
        <v>1354</v>
      </c>
      <c r="D265" s="15" t="s">
        <v>1357</v>
      </c>
      <c r="E265" s="14">
        <v>-0.1307913473663789</v>
      </c>
      <c r="F265" s="13">
        <v>291</v>
      </c>
      <c r="G265" s="14">
        <v>-0.68005304149994905</v>
      </c>
      <c r="H265" s="13">
        <v>888</v>
      </c>
      <c r="I265" s="14">
        <v>-0.87606985132633275</v>
      </c>
      <c r="J265" s="13">
        <v>751</v>
      </c>
      <c r="K265" s="13">
        <v>-0.71778676931060004</v>
      </c>
      <c r="L265" s="13">
        <v>946</v>
      </c>
    </row>
    <row r="266" spans="1:12" x14ac:dyDescent="0.25">
      <c r="A266" s="15">
        <v>31411</v>
      </c>
      <c r="B266" s="15" t="s">
        <v>874</v>
      </c>
      <c r="C266" s="15" t="s">
        <v>1354</v>
      </c>
      <c r="D266" s="15" t="s">
        <v>624</v>
      </c>
      <c r="E266" s="14">
        <v>-8.9504508692014512E-2</v>
      </c>
      <c r="F266" s="13">
        <v>114</v>
      </c>
      <c r="G266" s="14">
        <v>-0.39442952245226803</v>
      </c>
      <c r="H266" s="13">
        <v>682</v>
      </c>
      <c r="I266" s="14">
        <v>-0.58982889872164634</v>
      </c>
      <c r="J266" s="13">
        <v>498</v>
      </c>
      <c r="K266" s="13">
        <v>-0.27281383034480317</v>
      </c>
      <c r="L266" s="13">
        <v>633</v>
      </c>
    </row>
    <row r="267" spans="1:12" x14ac:dyDescent="0.25">
      <c r="A267" s="15">
        <v>31412</v>
      </c>
      <c r="B267" s="15" t="s">
        <v>874</v>
      </c>
      <c r="C267" s="15" t="s">
        <v>1354</v>
      </c>
      <c r="D267" s="15" t="s">
        <v>1356</v>
      </c>
      <c r="E267" s="14">
        <v>-0.20412147443246964</v>
      </c>
      <c r="F267" s="13">
        <v>870</v>
      </c>
      <c r="G267" s="14">
        <v>3.8911192247944402</v>
      </c>
      <c r="H267" s="13">
        <v>48</v>
      </c>
      <c r="I267" s="14">
        <v>-1.1063526331376359</v>
      </c>
      <c r="J267" s="13">
        <v>932</v>
      </c>
      <c r="K267" s="13">
        <v>2.4089407145293786</v>
      </c>
      <c r="L267" s="13">
        <v>60</v>
      </c>
    </row>
    <row r="268" spans="1:12" x14ac:dyDescent="0.25">
      <c r="A268" s="15">
        <v>31413</v>
      </c>
      <c r="B268" s="15" t="s">
        <v>874</v>
      </c>
      <c r="C268" s="15" t="s">
        <v>1354</v>
      </c>
      <c r="D268" s="15" t="s">
        <v>1355</v>
      </c>
      <c r="E268" s="14">
        <v>-0.15823709700688807</v>
      </c>
      <c r="F268" s="13">
        <v>476</v>
      </c>
      <c r="G268" s="14">
        <v>-0.28502840568509635</v>
      </c>
      <c r="H268" s="13">
        <v>598</v>
      </c>
      <c r="I268" s="14">
        <v>-0.3744565970995718</v>
      </c>
      <c r="J268" s="13">
        <v>293</v>
      </c>
      <c r="K268" s="13">
        <v>-0.16814983456807273</v>
      </c>
      <c r="L268" s="13">
        <v>518</v>
      </c>
    </row>
    <row r="269" spans="1:12" x14ac:dyDescent="0.25">
      <c r="A269" s="15">
        <v>31414</v>
      </c>
      <c r="B269" s="15" t="s">
        <v>874</v>
      </c>
      <c r="C269" s="15" t="s">
        <v>1354</v>
      </c>
      <c r="D269" s="15" t="s">
        <v>1353</v>
      </c>
      <c r="E269" s="14">
        <v>-0.17741438949443084</v>
      </c>
      <c r="F269" s="13">
        <v>655</v>
      </c>
      <c r="G269" s="14">
        <v>-0.52788746746975368</v>
      </c>
      <c r="H269" s="13">
        <v>781</v>
      </c>
      <c r="I269" s="14">
        <v>-0.66931578053437091</v>
      </c>
      <c r="J269" s="13">
        <v>558</v>
      </c>
      <c r="K269" s="13">
        <v>-0.4198949763162198</v>
      </c>
      <c r="L269" s="13">
        <v>741</v>
      </c>
    </row>
    <row r="270" spans="1:12" x14ac:dyDescent="0.25">
      <c r="A270" s="15">
        <v>31501</v>
      </c>
      <c r="B270" s="15" t="s">
        <v>874</v>
      </c>
      <c r="C270" s="15" t="s">
        <v>91</v>
      </c>
      <c r="D270" s="15" t="s">
        <v>1352</v>
      </c>
      <c r="E270" s="14">
        <v>-0.17670870349070567</v>
      </c>
      <c r="F270" s="13">
        <v>645</v>
      </c>
      <c r="G270" s="14">
        <v>9.955435145960756E-3</v>
      </c>
      <c r="H270" s="13">
        <v>350</v>
      </c>
      <c r="I270" s="14">
        <v>-0.75386745579938852</v>
      </c>
      <c r="J270" s="13">
        <v>637</v>
      </c>
      <c r="K270" s="13">
        <v>0.15579831919412718</v>
      </c>
      <c r="L270" s="13">
        <v>287</v>
      </c>
    </row>
    <row r="271" spans="1:12" x14ac:dyDescent="0.25">
      <c r="A271" s="15">
        <v>31503</v>
      </c>
      <c r="B271" s="15" t="s">
        <v>874</v>
      </c>
      <c r="C271" s="15" t="s">
        <v>91</v>
      </c>
      <c r="D271" s="15" t="s">
        <v>1351</v>
      </c>
      <c r="E271" s="14">
        <v>-0.16022682831443097</v>
      </c>
      <c r="F271" s="13">
        <v>496</v>
      </c>
      <c r="G271" s="14">
        <v>0.232411957746257</v>
      </c>
      <c r="H271" s="13">
        <v>275</v>
      </c>
      <c r="I271" s="14">
        <v>-0.31554477955490867</v>
      </c>
      <c r="J271" s="13">
        <v>237</v>
      </c>
      <c r="K271" s="13">
        <v>0.25958247006538104</v>
      </c>
      <c r="L271" s="13">
        <v>262</v>
      </c>
    </row>
    <row r="272" spans="1:12" x14ac:dyDescent="0.25">
      <c r="A272" s="15">
        <v>31504</v>
      </c>
      <c r="B272" s="15" t="s">
        <v>874</v>
      </c>
      <c r="C272" s="15" t="s">
        <v>91</v>
      </c>
      <c r="D272" s="15" t="s">
        <v>1350</v>
      </c>
      <c r="E272" s="14">
        <v>-9.8323833780026043E-2</v>
      </c>
      <c r="F272" s="13">
        <v>136</v>
      </c>
      <c r="G272" s="14">
        <v>-5.197084389270884E-3</v>
      </c>
      <c r="H272" s="13">
        <v>359</v>
      </c>
      <c r="I272" s="14">
        <v>-0.45385482037819225</v>
      </c>
      <c r="J272" s="13">
        <v>367</v>
      </c>
      <c r="K272" s="13">
        <v>5.0627164236708988E-2</v>
      </c>
      <c r="L272" s="13">
        <v>339</v>
      </c>
    </row>
    <row r="273" spans="1:12" x14ac:dyDescent="0.25">
      <c r="A273" s="15">
        <v>31505</v>
      </c>
      <c r="B273" s="15" t="s">
        <v>874</v>
      </c>
      <c r="C273" s="15" t="s">
        <v>91</v>
      </c>
      <c r="D273" s="15" t="s">
        <v>1349</v>
      </c>
      <c r="E273" s="14">
        <v>-0.15979599655523727</v>
      </c>
      <c r="F273" s="13">
        <v>492</v>
      </c>
      <c r="G273" s="14">
        <v>-1.2285909359909448</v>
      </c>
      <c r="H273" s="13">
        <v>1198</v>
      </c>
      <c r="I273" s="14">
        <v>-1.494105892712829</v>
      </c>
      <c r="J273" s="13">
        <v>1136</v>
      </c>
      <c r="K273" s="13">
        <v>-1.1019955968650674</v>
      </c>
      <c r="L273" s="13">
        <v>1166</v>
      </c>
    </row>
    <row r="274" spans="1:12" x14ac:dyDescent="0.25">
      <c r="A274" s="15">
        <v>31506</v>
      </c>
      <c r="B274" s="15" t="s">
        <v>874</v>
      </c>
      <c r="C274" s="15" t="s">
        <v>91</v>
      </c>
      <c r="D274" s="15" t="s">
        <v>1348</v>
      </c>
      <c r="E274" s="14">
        <v>-0.15932097077697541</v>
      </c>
      <c r="F274" s="13">
        <v>486</v>
      </c>
      <c r="G274" s="14">
        <v>2.2633730763501481</v>
      </c>
      <c r="H274" s="13">
        <v>105</v>
      </c>
      <c r="I274" s="14">
        <v>-0.9127174006414146</v>
      </c>
      <c r="J274" s="13">
        <v>785</v>
      </c>
      <c r="K274" s="13">
        <v>1.4491002034634581</v>
      </c>
      <c r="L274" s="13">
        <v>116</v>
      </c>
    </row>
    <row r="275" spans="1:12" x14ac:dyDescent="0.25">
      <c r="A275" s="15">
        <v>31507</v>
      </c>
      <c r="B275" s="15" t="s">
        <v>874</v>
      </c>
      <c r="C275" s="15" t="s">
        <v>91</v>
      </c>
      <c r="D275" s="15" t="s">
        <v>1347</v>
      </c>
      <c r="E275" s="14">
        <v>-0.18757603667529454</v>
      </c>
      <c r="F275" s="13">
        <v>734</v>
      </c>
      <c r="G275" s="14">
        <v>-0.30409647792271244</v>
      </c>
      <c r="H275" s="13">
        <v>609</v>
      </c>
      <c r="I275" s="14">
        <v>-1.028084473743252</v>
      </c>
      <c r="J275" s="13">
        <v>866</v>
      </c>
      <c r="K275" s="13">
        <v>-0.33409105836610908</v>
      </c>
      <c r="L275" s="13">
        <v>674</v>
      </c>
    </row>
    <row r="276" spans="1:12" x14ac:dyDescent="0.25">
      <c r="A276" s="15">
        <v>31508</v>
      </c>
      <c r="B276" s="15" t="s">
        <v>874</v>
      </c>
      <c r="C276" s="15" t="s">
        <v>91</v>
      </c>
      <c r="D276" s="15" t="s">
        <v>1346</v>
      </c>
      <c r="E276" s="14">
        <v>-0.18703938374958839</v>
      </c>
      <c r="F276" s="13">
        <v>731</v>
      </c>
      <c r="G276" s="14">
        <v>-0.27336768361949171</v>
      </c>
      <c r="H276" s="13">
        <v>586</v>
      </c>
      <c r="I276" s="14">
        <v>-0.61176718920798967</v>
      </c>
      <c r="J276" s="13">
        <v>514</v>
      </c>
      <c r="K276" s="13">
        <v>-0.18127586470291898</v>
      </c>
      <c r="L276" s="13">
        <v>537</v>
      </c>
    </row>
    <row r="277" spans="1:12" x14ac:dyDescent="0.25">
      <c r="A277" s="15">
        <v>31509</v>
      </c>
      <c r="B277" s="15" t="s">
        <v>874</v>
      </c>
      <c r="C277" s="15" t="s">
        <v>91</v>
      </c>
      <c r="D277" s="15" t="s">
        <v>1345</v>
      </c>
      <c r="E277" s="14">
        <v>-0.17582922824302136</v>
      </c>
      <c r="F277" s="13">
        <v>640</v>
      </c>
      <c r="G277" s="14">
        <v>0.82853114285085583</v>
      </c>
      <c r="H277" s="13">
        <v>189</v>
      </c>
      <c r="I277" s="14">
        <v>-0.82326866915814267</v>
      </c>
      <c r="J277" s="13">
        <v>698</v>
      </c>
      <c r="K277" s="13">
        <v>0.4502336025628409</v>
      </c>
      <c r="L277" s="13">
        <v>222</v>
      </c>
    </row>
    <row r="278" spans="1:12" x14ac:dyDescent="0.25">
      <c r="A278" s="15">
        <v>31510</v>
      </c>
      <c r="B278" s="15" t="s">
        <v>874</v>
      </c>
      <c r="C278" s="15" t="s">
        <v>91</v>
      </c>
      <c r="D278" s="15" t="s">
        <v>1344</v>
      </c>
      <c r="E278" s="14">
        <v>-0.15996985419747445</v>
      </c>
      <c r="F278" s="13">
        <v>493</v>
      </c>
      <c r="G278" s="14">
        <v>-0.75692838804106855</v>
      </c>
      <c r="H278" s="13">
        <v>944</v>
      </c>
      <c r="I278" s="14">
        <v>-1.4636605334994368</v>
      </c>
      <c r="J278" s="13">
        <v>1129</v>
      </c>
      <c r="K278" s="13">
        <v>-0.90780679647474849</v>
      </c>
      <c r="L278" s="13">
        <v>1066</v>
      </c>
    </row>
    <row r="279" spans="1:12" x14ac:dyDescent="0.25">
      <c r="A279" s="15">
        <v>31512</v>
      </c>
      <c r="B279" s="15" t="s">
        <v>874</v>
      </c>
      <c r="C279" s="15" t="s">
        <v>91</v>
      </c>
      <c r="D279" s="15" t="s">
        <v>1343</v>
      </c>
      <c r="E279" s="14">
        <v>-0.18208226824541113</v>
      </c>
      <c r="F279" s="13">
        <v>688</v>
      </c>
      <c r="G279" s="14">
        <v>-3.6227332217781294E-2</v>
      </c>
      <c r="H279" s="13">
        <v>378</v>
      </c>
      <c r="I279" s="14">
        <v>-0.44848647976082973</v>
      </c>
      <c r="J279" s="13">
        <v>362</v>
      </c>
      <c r="K279" s="13">
        <v>1.3517028109170104E-2</v>
      </c>
      <c r="L279" s="13">
        <v>367</v>
      </c>
    </row>
    <row r="280" spans="1:12" x14ac:dyDescent="0.25">
      <c r="A280" s="15">
        <v>31513</v>
      </c>
      <c r="B280" s="15" t="s">
        <v>874</v>
      </c>
      <c r="C280" s="15" t="s">
        <v>91</v>
      </c>
      <c r="D280" s="15" t="s">
        <v>1342</v>
      </c>
      <c r="E280" s="14">
        <v>-0.18293942198909799</v>
      </c>
      <c r="F280" s="13">
        <v>702</v>
      </c>
      <c r="G280" s="14">
        <v>-0.43841258165543201</v>
      </c>
      <c r="H280" s="13">
        <v>716</v>
      </c>
      <c r="I280" s="14">
        <v>-0.69915596264089697</v>
      </c>
      <c r="J280" s="13">
        <v>578</v>
      </c>
      <c r="K280" s="13">
        <v>-0.48548550153612724</v>
      </c>
      <c r="L280" s="13">
        <v>796</v>
      </c>
    </row>
    <row r="281" spans="1:12" x14ac:dyDescent="0.25">
      <c r="A281" s="15">
        <v>31514</v>
      </c>
      <c r="B281" s="15" t="s">
        <v>874</v>
      </c>
      <c r="C281" s="15" t="s">
        <v>91</v>
      </c>
      <c r="D281" s="15" t="s">
        <v>1341</v>
      </c>
      <c r="E281" s="14">
        <v>-0.10724368337688793</v>
      </c>
      <c r="F281" s="13">
        <v>171</v>
      </c>
      <c r="G281" s="14">
        <v>-0.27107794983202793</v>
      </c>
      <c r="H281" s="13">
        <v>583</v>
      </c>
      <c r="I281" s="14">
        <v>-0.45595193318309396</v>
      </c>
      <c r="J281" s="13">
        <v>371</v>
      </c>
      <c r="K281" s="13">
        <v>-0.1252830212530914</v>
      </c>
      <c r="L281" s="13">
        <v>481</v>
      </c>
    </row>
    <row r="282" spans="1:12" x14ac:dyDescent="0.25">
      <c r="A282" s="15">
        <v>40101</v>
      </c>
      <c r="B282" s="15" t="s">
        <v>1281</v>
      </c>
      <c r="C282" s="15" t="s">
        <v>1333</v>
      </c>
      <c r="D282" s="15" t="s">
        <v>1340</v>
      </c>
      <c r="E282" s="14">
        <v>-0.24150367997819272</v>
      </c>
      <c r="F282" s="13">
        <v>1121</v>
      </c>
      <c r="G282" s="14">
        <v>-0.18615465214929577</v>
      </c>
      <c r="H282" s="13">
        <v>502</v>
      </c>
      <c r="I282" s="14">
        <v>-0.32211896544719232</v>
      </c>
      <c r="J282" s="13">
        <v>251</v>
      </c>
      <c r="K282" s="13">
        <v>-0.19651481297797241</v>
      </c>
      <c r="L282" s="13">
        <v>555</v>
      </c>
    </row>
    <row r="283" spans="1:12" x14ac:dyDescent="0.25">
      <c r="A283" s="15">
        <v>40102</v>
      </c>
      <c r="B283" s="15" t="s">
        <v>1281</v>
      </c>
      <c r="C283" s="15" t="s">
        <v>1333</v>
      </c>
      <c r="D283" s="15" t="s">
        <v>1339</v>
      </c>
      <c r="E283" s="14">
        <v>-7.4916759156492783E-3</v>
      </c>
      <c r="F283" s="13">
        <v>21</v>
      </c>
      <c r="G283" s="14">
        <v>-1.6667456133822801E-2</v>
      </c>
      <c r="H283" s="13">
        <v>367</v>
      </c>
      <c r="I283" s="14">
        <v>-0.12103162459998654</v>
      </c>
      <c r="J283" s="13">
        <v>91</v>
      </c>
      <c r="K283" s="13">
        <v>-6.367078576756309E-2</v>
      </c>
      <c r="L283" s="13">
        <v>428</v>
      </c>
    </row>
    <row r="284" spans="1:12" x14ac:dyDescent="0.25">
      <c r="A284" s="15">
        <v>40103</v>
      </c>
      <c r="B284" s="15" t="s">
        <v>1281</v>
      </c>
      <c r="C284" s="15" t="s">
        <v>1333</v>
      </c>
      <c r="D284" s="15" t="s">
        <v>52</v>
      </c>
      <c r="E284" s="14">
        <v>-0.25378256963162626</v>
      </c>
      <c r="F284" s="13">
        <v>1183</v>
      </c>
      <c r="G284" s="14">
        <v>-1.2248665148162292</v>
      </c>
      <c r="H284" s="13">
        <v>1193</v>
      </c>
      <c r="I284" s="14">
        <v>-1.412075719592581</v>
      </c>
      <c r="J284" s="13">
        <v>1105</v>
      </c>
      <c r="K284" s="13">
        <v>-1.1537793629743602</v>
      </c>
      <c r="L284" s="13">
        <v>1194</v>
      </c>
    </row>
    <row r="285" spans="1:12" x14ac:dyDescent="0.25">
      <c r="A285" s="15">
        <v>40104</v>
      </c>
      <c r="B285" s="15" t="s">
        <v>1281</v>
      </c>
      <c r="C285" s="15" t="s">
        <v>1333</v>
      </c>
      <c r="D285" s="15" t="s">
        <v>1338</v>
      </c>
      <c r="E285" s="14">
        <v>-0.19345518351915708</v>
      </c>
      <c r="F285" s="13">
        <v>777</v>
      </c>
      <c r="G285" s="14">
        <v>-0.85605193044197425</v>
      </c>
      <c r="H285" s="13">
        <v>1003</v>
      </c>
      <c r="I285" s="14">
        <v>-1.1532565952668901</v>
      </c>
      <c r="J285" s="13">
        <v>965</v>
      </c>
      <c r="K285" s="13">
        <v>-0.8900997516077922</v>
      </c>
      <c r="L285" s="13">
        <v>1052</v>
      </c>
    </row>
    <row r="286" spans="1:12" x14ac:dyDescent="0.25">
      <c r="A286" s="15">
        <v>40105</v>
      </c>
      <c r="B286" s="15" t="s">
        <v>1281</v>
      </c>
      <c r="C286" s="15" t="s">
        <v>1333</v>
      </c>
      <c r="D286" s="15" t="s">
        <v>1337</v>
      </c>
      <c r="E286" s="14">
        <v>-1.588594704684318E-2</v>
      </c>
      <c r="F286" s="13">
        <v>25</v>
      </c>
      <c r="G286" s="14">
        <v>-8.7838197366747417E-2</v>
      </c>
      <c r="H286" s="13">
        <v>427</v>
      </c>
      <c r="I286" s="14">
        <v>-0.14236020918613324</v>
      </c>
      <c r="J286" s="13">
        <v>106</v>
      </c>
      <c r="K286" s="13">
        <v>-5.7950213660026437E-2</v>
      </c>
      <c r="L286" s="13">
        <v>422</v>
      </c>
    </row>
    <row r="287" spans="1:12" x14ac:dyDescent="0.25">
      <c r="A287" s="15">
        <v>40106</v>
      </c>
      <c r="B287" s="15" t="s">
        <v>1281</v>
      </c>
      <c r="C287" s="15" t="s">
        <v>1333</v>
      </c>
      <c r="D287" s="15" t="s">
        <v>1336</v>
      </c>
      <c r="E287" s="14">
        <v>-9.8433081998114985E-2</v>
      </c>
      <c r="F287" s="13">
        <v>138</v>
      </c>
      <c r="G287" s="14">
        <v>-0.46901089288786846</v>
      </c>
      <c r="H287" s="13">
        <v>732</v>
      </c>
      <c r="I287" s="14">
        <v>-0.50991679919942823</v>
      </c>
      <c r="J287" s="13">
        <v>418</v>
      </c>
      <c r="K287" s="13">
        <v>-0.3412187156965395</v>
      </c>
      <c r="L287" s="13">
        <v>677</v>
      </c>
    </row>
    <row r="288" spans="1:12" x14ac:dyDescent="0.25">
      <c r="A288" s="15">
        <v>40107</v>
      </c>
      <c r="B288" s="15" t="s">
        <v>1281</v>
      </c>
      <c r="C288" s="15" t="s">
        <v>1333</v>
      </c>
      <c r="D288" s="15" t="s">
        <v>1335</v>
      </c>
      <c r="E288" s="14">
        <v>-0.22388609504651749</v>
      </c>
      <c r="F288" s="13">
        <v>1000</v>
      </c>
      <c r="G288" s="14">
        <v>-1.749991382275514</v>
      </c>
      <c r="H288" s="13">
        <v>1359</v>
      </c>
      <c r="I288" s="14">
        <v>-1.8350391186863706</v>
      </c>
      <c r="J288" s="13">
        <v>1267</v>
      </c>
      <c r="K288" s="13">
        <v>-1.646465932367112</v>
      </c>
      <c r="L288" s="13">
        <v>1348</v>
      </c>
    </row>
    <row r="289" spans="1:12" x14ac:dyDescent="0.25">
      <c r="A289" s="15">
        <v>40108</v>
      </c>
      <c r="B289" s="15" t="s">
        <v>1281</v>
      </c>
      <c r="C289" s="15" t="s">
        <v>1333</v>
      </c>
      <c r="D289" s="15" t="s">
        <v>1334</v>
      </c>
      <c r="E289" s="14">
        <v>-0.24381972160936066</v>
      </c>
      <c r="F289" s="13">
        <v>1137</v>
      </c>
      <c r="G289" s="14">
        <v>-0.30479824737960842</v>
      </c>
      <c r="H289" s="13">
        <v>610</v>
      </c>
      <c r="I289" s="14">
        <v>-0.3623586917471362</v>
      </c>
      <c r="J289" s="13">
        <v>283</v>
      </c>
      <c r="K289" s="13">
        <v>-0.21416728230858537</v>
      </c>
      <c r="L289" s="13">
        <v>575</v>
      </c>
    </row>
    <row r="290" spans="1:12" x14ac:dyDescent="0.25">
      <c r="A290" s="15">
        <v>40109</v>
      </c>
      <c r="B290" s="15" t="s">
        <v>1281</v>
      </c>
      <c r="C290" s="15" t="s">
        <v>1333</v>
      </c>
      <c r="D290" s="15" t="s">
        <v>40</v>
      </c>
      <c r="E290" s="14">
        <v>-0.2998867441960652</v>
      </c>
      <c r="F290" s="13">
        <v>1363</v>
      </c>
      <c r="G290" s="14">
        <v>-0.39240823025238558</v>
      </c>
      <c r="H290" s="13">
        <v>680</v>
      </c>
      <c r="I290" s="14">
        <v>-0.53880237056573854</v>
      </c>
      <c r="J290" s="13">
        <v>449</v>
      </c>
      <c r="K290" s="13">
        <v>-0.35162500231459343</v>
      </c>
      <c r="L290" s="13">
        <v>687</v>
      </c>
    </row>
    <row r="291" spans="1:12" x14ac:dyDescent="0.25">
      <c r="A291" s="15">
        <v>40110</v>
      </c>
      <c r="B291" s="15" t="s">
        <v>1281</v>
      </c>
      <c r="C291" s="15" t="s">
        <v>1333</v>
      </c>
      <c r="D291" s="15" t="s">
        <v>224</v>
      </c>
      <c r="E291" s="14">
        <v>-0.23562915326902464</v>
      </c>
      <c r="F291" s="13">
        <v>1085</v>
      </c>
      <c r="G291" s="14">
        <v>-2.7334084406529846</v>
      </c>
      <c r="H291" s="13">
        <v>1528</v>
      </c>
      <c r="I291" s="14">
        <v>-2.8840528633174292</v>
      </c>
      <c r="J291" s="13">
        <v>1505</v>
      </c>
      <c r="K291" s="13">
        <v>-2.6677482048544854</v>
      </c>
      <c r="L291" s="13">
        <v>1527</v>
      </c>
    </row>
    <row r="292" spans="1:12" x14ac:dyDescent="0.25">
      <c r="A292" s="15">
        <v>40111</v>
      </c>
      <c r="B292" s="15" t="s">
        <v>1281</v>
      </c>
      <c r="C292" s="15" t="s">
        <v>1333</v>
      </c>
      <c r="D292" s="15" t="s">
        <v>1332</v>
      </c>
      <c r="E292" s="14">
        <v>-0.18014344292197462</v>
      </c>
      <c r="F292" s="13">
        <v>674</v>
      </c>
      <c r="G292" s="14">
        <v>-0.51686182550654802</v>
      </c>
      <c r="H292" s="13">
        <v>774</v>
      </c>
      <c r="I292" s="14">
        <v>-0.57814240794225391</v>
      </c>
      <c r="J292" s="13">
        <v>486</v>
      </c>
      <c r="K292" s="13">
        <v>-0.44300914999690977</v>
      </c>
      <c r="L292" s="13">
        <v>755</v>
      </c>
    </row>
    <row r="293" spans="1:12" x14ac:dyDescent="0.25">
      <c r="A293" s="15">
        <v>40201</v>
      </c>
      <c r="B293" s="15" t="s">
        <v>1281</v>
      </c>
      <c r="C293" s="15" t="s">
        <v>1327</v>
      </c>
      <c r="D293" s="15" t="s">
        <v>1331</v>
      </c>
      <c r="E293" s="14">
        <v>-3.6500713356223402E-3</v>
      </c>
      <c r="F293" s="13">
        <v>18</v>
      </c>
      <c r="G293" s="14">
        <v>-9.6224024358448609E-2</v>
      </c>
      <c r="H293" s="13">
        <v>432</v>
      </c>
      <c r="I293" s="14">
        <v>-0.24058311360892251</v>
      </c>
      <c r="J293" s="13">
        <v>184</v>
      </c>
      <c r="K293" s="13">
        <v>-8.5575209888553286E-2</v>
      </c>
      <c r="L293" s="13">
        <v>444</v>
      </c>
    </row>
    <row r="294" spans="1:12" x14ac:dyDescent="0.25">
      <c r="A294" s="15">
        <v>40202</v>
      </c>
      <c r="B294" s="15" t="s">
        <v>1281</v>
      </c>
      <c r="C294" s="15" t="s">
        <v>1327</v>
      </c>
      <c r="D294" s="15" t="s">
        <v>1330</v>
      </c>
      <c r="E294" s="14">
        <v>8.4120521403046183E-3</v>
      </c>
      <c r="F294" s="13">
        <v>11</v>
      </c>
      <c r="G294" s="14">
        <v>1.6842871411956637</v>
      </c>
      <c r="H294" s="13">
        <v>136</v>
      </c>
      <c r="I294" s="14">
        <v>-0.12178253768824851</v>
      </c>
      <c r="J294" s="13">
        <v>92</v>
      </c>
      <c r="K294" s="13">
        <v>1.1669464758414114</v>
      </c>
      <c r="L294" s="13">
        <v>140</v>
      </c>
    </row>
    <row r="295" spans="1:12" x14ac:dyDescent="0.25">
      <c r="A295" s="15">
        <v>40203</v>
      </c>
      <c r="B295" s="15" t="s">
        <v>1281</v>
      </c>
      <c r="C295" s="15" t="s">
        <v>1327</v>
      </c>
      <c r="D295" s="15" t="s">
        <v>1329</v>
      </c>
      <c r="E295" s="14">
        <v>4.054997566880561E-3</v>
      </c>
      <c r="F295" s="13">
        <v>14</v>
      </c>
      <c r="G295" s="14">
        <v>3.8176864544873328</v>
      </c>
      <c r="H295" s="13">
        <v>50</v>
      </c>
      <c r="I295" s="14">
        <v>-6.3722474755464525E-2</v>
      </c>
      <c r="J295" s="13">
        <v>64</v>
      </c>
      <c r="K295" s="13">
        <v>2.586110063251664</v>
      </c>
      <c r="L295" s="13">
        <v>49</v>
      </c>
    </row>
    <row r="296" spans="1:12" x14ac:dyDescent="0.25">
      <c r="A296" s="15">
        <v>40204</v>
      </c>
      <c r="B296" s="15" t="s">
        <v>1281</v>
      </c>
      <c r="C296" s="15" t="s">
        <v>1327</v>
      </c>
      <c r="D296" s="15" t="s">
        <v>1328</v>
      </c>
      <c r="E296" s="14">
        <v>1.676351351351351E-2</v>
      </c>
      <c r="F296" s="13">
        <v>9</v>
      </c>
      <c r="G296" s="14">
        <v>0.15053379097101813</v>
      </c>
      <c r="H296" s="13">
        <v>290</v>
      </c>
      <c r="I296" s="14">
        <v>-6.3799683944085278E-2</v>
      </c>
      <c r="J296" s="13">
        <v>65</v>
      </c>
      <c r="K296" s="13">
        <v>0.1001995302396986</v>
      </c>
      <c r="L296" s="13">
        <v>313</v>
      </c>
    </row>
    <row r="297" spans="1:12" x14ac:dyDescent="0.25">
      <c r="A297" s="15">
        <v>40205</v>
      </c>
      <c r="B297" s="15" t="s">
        <v>1281</v>
      </c>
      <c r="C297" s="15" t="s">
        <v>1327</v>
      </c>
      <c r="D297" s="15" t="s">
        <v>1326</v>
      </c>
      <c r="E297" s="14">
        <v>-5.0015422165003882E-3</v>
      </c>
      <c r="F297" s="13">
        <v>19</v>
      </c>
      <c r="G297" s="14">
        <v>-0.4940555156062007</v>
      </c>
      <c r="H297" s="13">
        <v>756</v>
      </c>
      <c r="I297" s="14">
        <v>-1.0300300434087215</v>
      </c>
      <c r="J297" s="13">
        <v>868</v>
      </c>
      <c r="K297" s="13">
        <v>-0.51508578328134291</v>
      </c>
      <c r="L297" s="13">
        <v>819</v>
      </c>
    </row>
    <row r="298" spans="1:12" x14ac:dyDescent="0.25">
      <c r="A298" s="15">
        <v>40301</v>
      </c>
      <c r="B298" s="15" t="s">
        <v>1281</v>
      </c>
      <c r="C298" s="15" t="s">
        <v>1281</v>
      </c>
      <c r="D298" s="15" t="s">
        <v>1325</v>
      </c>
      <c r="E298" s="14">
        <v>-0.27723360775872902</v>
      </c>
      <c r="F298" s="13">
        <v>1286</v>
      </c>
      <c r="G298" s="14">
        <v>-1.3994604044400507</v>
      </c>
      <c r="H298" s="13">
        <v>1268</v>
      </c>
      <c r="I298" s="14">
        <v>-1.5891256168029344</v>
      </c>
      <c r="J298" s="13">
        <v>1178</v>
      </c>
      <c r="K298" s="13">
        <v>-1.3146888363627312</v>
      </c>
      <c r="L298" s="13">
        <v>1256</v>
      </c>
    </row>
    <row r="299" spans="1:12" x14ac:dyDescent="0.25">
      <c r="A299" s="15">
        <v>40302</v>
      </c>
      <c r="B299" s="15" t="s">
        <v>1281</v>
      </c>
      <c r="C299" s="15" t="s">
        <v>1281</v>
      </c>
      <c r="D299" s="15" t="s">
        <v>1281</v>
      </c>
      <c r="E299" s="14">
        <v>-0.24995477830109017</v>
      </c>
      <c r="F299" s="13">
        <v>1166</v>
      </c>
      <c r="G299" s="14">
        <v>-1.9038113759993622</v>
      </c>
      <c r="H299" s="13">
        <v>1389</v>
      </c>
      <c r="I299" s="14">
        <v>-2.0857289254043359</v>
      </c>
      <c r="J299" s="13">
        <v>1350</v>
      </c>
      <c r="K299" s="13">
        <v>-1.7771681958443701</v>
      </c>
      <c r="L299" s="13">
        <v>1379</v>
      </c>
    </row>
    <row r="300" spans="1:12" x14ac:dyDescent="0.25">
      <c r="A300" s="15">
        <v>40303</v>
      </c>
      <c r="B300" s="15" t="s">
        <v>1281</v>
      </c>
      <c r="C300" s="15" t="s">
        <v>1281</v>
      </c>
      <c r="D300" s="15" t="s">
        <v>1324</v>
      </c>
      <c r="E300" s="14">
        <v>-0.29090834250994085</v>
      </c>
      <c r="F300" s="13">
        <v>1324</v>
      </c>
      <c r="G300" s="14">
        <v>-2.2637994964553103</v>
      </c>
      <c r="H300" s="13">
        <v>1450</v>
      </c>
      <c r="I300" s="14">
        <v>-2.280311174535302</v>
      </c>
      <c r="J300" s="13">
        <v>1401</v>
      </c>
      <c r="K300" s="13">
        <v>-2.134987279941666</v>
      </c>
      <c r="L300" s="13">
        <v>1445</v>
      </c>
    </row>
    <row r="301" spans="1:12" x14ac:dyDescent="0.25">
      <c r="A301" s="15">
        <v>40304</v>
      </c>
      <c r="B301" s="15" t="s">
        <v>1281</v>
      </c>
      <c r="C301" s="15" t="s">
        <v>1281</v>
      </c>
      <c r="D301" s="15" t="s">
        <v>1323</v>
      </c>
      <c r="E301" s="14">
        <v>-0.31631876592794039</v>
      </c>
      <c r="F301" s="13">
        <v>1406</v>
      </c>
      <c r="G301" s="14">
        <v>-1.6937511517325847</v>
      </c>
      <c r="H301" s="13">
        <v>1346</v>
      </c>
      <c r="I301" s="14">
        <v>-1.8839896774091749</v>
      </c>
      <c r="J301" s="13">
        <v>1288</v>
      </c>
      <c r="K301" s="13">
        <v>-1.6064262352557779</v>
      </c>
      <c r="L301" s="13">
        <v>1339</v>
      </c>
    </row>
    <row r="302" spans="1:12" x14ac:dyDescent="0.25">
      <c r="A302" s="15">
        <v>40401</v>
      </c>
      <c r="B302" s="15" t="s">
        <v>1281</v>
      </c>
      <c r="C302" s="15" t="s">
        <v>1317</v>
      </c>
      <c r="D302" s="15" t="s">
        <v>1322</v>
      </c>
      <c r="E302" s="14">
        <v>-4.4327956989247318E-2</v>
      </c>
      <c r="F302" s="13">
        <v>40</v>
      </c>
      <c r="G302" s="14">
        <v>-0.14999667445498449</v>
      </c>
      <c r="H302" s="13">
        <v>476</v>
      </c>
      <c r="I302" s="14">
        <v>-0.16568210853301182</v>
      </c>
      <c r="J302" s="13">
        <v>125</v>
      </c>
      <c r="K302" s="13">
        <v>-4.0426781981866194E-2</v>
      </c>
      <c r="L302" s="13">
        <v>403</v>
      </c>
    </row>
    <row r="303" spans="1:12" x14ac:dyDescent="0.25">
      <c r="A303" s="15">
        <v>40402</v>
      </c>
      <c r="B303" s="15" t="s">
        <v>1281</v>
      </c>
      <c r="C303" s="15" t="s">
        <v>1317</v>
      </c>
      <c r="D303" s="15" t="s">
        <v>63</v>
      </c>
      <c r="E303" s="14">
        <v>-3.9672309836782993E-2</v>
      </c>
      <c r="F303" s="13">
        <v>36</v>
      </c>
      <c r="G303" s="14">
        <v>-0.31106303290870158</v>
      </c>
      <c r="H303" s="13">
        <v>621</v>
      </c>
      <c r="I303" s="14">
        <v>-0.22851692874758561</v>
      </c>
      <c r="J303" s="13">
        <v>172</v>
      </c>
      <c r="K303" s="13">
        <v>-0.18678713618762921</v>
      </c>
      <c r="L303" s="13">
        <v>545</v>
      </c>
    </row>
    <row r="304" spans="1:12" x14ac:dyDescent="0.25">
      <c r="A304" s="15">
        <v>40403</v>
      </c>
      <c r="B304" s="15" t="s">
        <v>1281</v>
      </c>
      <c r="C304" s="15" t="s">
        <v>1317</v>
      </c>
      <c r="D304" s="15" t="s">
        <v>1321</v>
      </c>
      <c r="E304" s="14">
        <v>-6.516069347017886E-2</v>
      </c>
      <c r="F304" s="13">
        <v>67</v>
      </c>
      <c r="G304" s="14">
        <v>-0.62545281034378108</v>
      </c>
      <c r="H304" s="13">
        <v>852</v>
      </c>
      <c r="I304" s="14">
        <v>-0.79112047155129606</v>
      </c>
      <c r="J304" s="13">
        <v>671</v>
      </c>
      <c r="K304" s="13">
        <v>-0.59785341800961322</v>
      </c>
      <c r="L304" s="13">
        <v>870</v>
      </c>
    </row>
    <row r="305" spans="1:12" x14ac:dyDescent="0.25">
      <c r="A305" s="15">
        <v>40404</v>
      </c>
      <c r="B305" s="15" t="s">
        <v>1281</v>
      </c>
      <c r="C305" s="15" t="s">
        <v>1317</v>
      </c>
      <c r="D305" s="15" t="s">
        <v>1320</v>
      </c>
      <c r="E305" s="14">
        <v>-6.2344139650872816E-4</v>
      </c>
      <c r="F305" s="13">
        <v>17</v>
      </c>
      <c r="G305" s="14">
        <v>0.13317376870992831</v>
      </c>
      <c r="H305" s="13">
        <v>299</v>
      </c>
      <c r="I305" s="14">
        <v>4.8734448734448724E-2</v>
      </c>
      <c r="J305" s="13">
        <v>40</v>
      </c>
      <c r="K305" s="13">
        <v>0.1334231452685318</v>
      </c>
      <c r="L305" s="13">
        <v>296</v>
      </c>
    </row>
    <row r="306" spans="1:12" x14ac:dyDescent="0.25">
      <c r="A306" s="15">
        <v>40405</v>
      </c>
      <c r="B306" s="15" t="s">
        <v>1281</v>
      </c>
      <c r="C306" s="15" t="s">
        <v>1317</v>
      </c>
      <c r="D306" s="15" t="s">
        <v>682</v>
      </c>
      <c r="E306" s="14">
        <v>-0.12856321839080459</v>
      </c>
      <c r="F306" s="13">
        <v>273</v>
      </c>
      <c r="G306" s="14">
        <v>-0.10446702781874795</v>
      </c>
      <c r="H306" s="13">
        <v>444</v>
      </c>
      <c r="I306" s="14">
        <v>-0.12016142633040733</v>
      </c>
      <c r="J306" s="13">
        <v>90</v>
      </c>
      <c r="K306" s="13">
        <v>-5.0300361152081252E-2</v>
      </c>
      <c r="L306" s="13">
        <v>412</v>
      </c>
    </row>
    <row r="307" spans="1:12" x14ac:dyDescent="0.25">
      <c r="A307" s="15">
        <v>40406</v>
      </c>
      <c r="B307" s="15" t="s">
        <v>1281</v>
      </c>
      <c r="C307" s="15" t="s">
        <v>1317</v>
      </c>
      <c r="D307" s="15" t="s">
        <v>1319</v>
      </c>
      <c r="E307" s="14">
        <v>-3.242456152875943E-2</v>
      </c>
      <c r="F307" s="13">
        <v>34</v>
      </c>
      <c r="G307" s="14">
        <v>0.13772294172990318</v>
      </c>
      <c r="H307" s="13">
        <v>294</v>
      </c>
      <c r="I307" s="14">
        <v>7.2298436150344092E-2</v>
      </c>
      <c r="J307" s="13">
        <v>34</v>
      </c>
      <c r="K307" s="13">
        <v>7.9516925690303927E-2</v>
      </c>
      <c r="L307" s="13">
        <v>320</v>
      </c>
    </row>
    <row r="308" spans="1:12" x14ac:dyDescent="0.25">
      <c r="A308" s="15">
        <v>40407</v>
      </c>
      <c r="B308" s="15" t="s">
        <v>1281</v>
      </c>
      <c r="C308" s="15" t="s">
        <v>1317</v>
      </c>
      <c r="D308" s="15" t="s">
        <v>1318</v>
      </c>
      <c r="E308" s="14">
        <v>-5.1845522898154479E-2</v>
      </c>
      <c r="F308" s="13">
        <v>48</v>
      </c>
      <c r="G308" s="14">
        <v>-0.10501290150910786</v>
      </c>
      <c r="H308" s="13">
        <v>445</v>
      </c>
      <c r="I308" s="14">
        <v>-0.17040065208891847</v>
      </c>
      <c r="J308" s="13">
        <v>131</v>
      </c>
      <c r="K308" s="13">
        <v>-6.5804567608736229E-3</v>
      </c>
      <c r="L308" s="13">
        <v>379</v>
      </c>
    </row>
    <row r="309" spans="1:12" x14ac:dyDescent="0.25">
      <c r="A309" s="15">
        <v>40408</v>
      </c>
      <c r="B309" s="15" t="s">
        <v>1281</v>
      </c>
      <c r="C309" s="15" t="s">
        <v>1317</v>
      </c>
      <c r="D309" s="15" t="s">
        <v>232</v>
      </c>
      <c r="E309" s="14">
        <v>2.7512793883960419E-2</v>
      </c>
      <c r="F309" s="13">
        <v>7</v>
      </c>
      <c r="G309" s="14">
        <v>-0.27973602005275011</v>
      </c>
      <c r="H309" s="13">
        <v>592</v>
      </c>
      <c r="I309" s="14">
        <v>-0.30900672459324907</v>
      </c>
      <c r="J309" s="13">
        <v>233</v>
      </c>
      <c r="K309" s="13">
        <v>-0.16914587478429752</v>
      </c>
      <c r="L309" s="13">
        <v>522</v>
      </c>
    </row>
    <row r="310" spans="1:12" x14ac:dyDescent="0.25">
      <c r="A310" s="15">
        <v>40409</v>
      </c>
      <c r="B310" s="15" t="s">
        <v>1281</v>
      </c>
      <c r="C310" s="15" t="s">
        <v>1317</v>
      </c>
      <c r="D310" s="15" t="s">
        <v>1316</v>
      </c>
      <c r="E310" s="14">
        <v>-0.14029937743383683</v>
      </c>
      <c r="F310" s="13">
        <v>344</v>
      </c>
      <c r="G310" s="14">
        <v>-0.57339533985621072</v>
      </c>
      <c r="H310" s="13">
        <v>815</v>
      </c>
      <c r="I310" s="14">
        <v>-0.76684380294534116</v>
      </c>
      <c r="J310" s="13">
        <v>651</v>
      </c>
      <c r="K310" s="13">
        <v>-0.53806098958213278</v>
      </c>
      <c r="L310" s="13">
        <v>833</v>
      </c>
    </row>
    <row r="311" spans="1:12" x14ac:dyDescent="0.25">
      <c r="A311" s="15">
        <v>40501</v>
      </c>
      <c r="B311" s="15" t="s">
        <v>1281</v>
      </c>
      <c r="C311" s="15" t="s">
        <v>1309</v>
      </c>
      <c r="D311" s="15" t="s">
        <v>1315</v>
      </c>
      <c r="E311" s="14">
        <v>6.8142769071317513E-2</v>
      </c>
      <c r="F311" s="13">
        <v>3</v>
      </c>
      <c r="G311" s="14">
        <v>-0.34826386377026253</v>
      </c>
      <c r="H311" s="13">
        <v>656</v>
      </c>
      <c r="I311" s="14">
        <v>-0.45174188865096748</v>
      </c>
      <c r="J311" s="13">
        <v>365</v>
      </c>
      <c r="K311" s="13">
        <v>-0.24739540180568001</v>
      </c>
      <c r="L311" s="13">
        <v>607</v>
      </c>
    </row>
    <row r="312" spans="1:12" x14ac:dyDescent="0.25">
      <c r="A312" s="15">
        <v>40502</v>
      </c>
      <c r="B312" s="15" t="s">
        <v>1281</v>
      </c>
      <c r="C312" s="15" t="s">
        <v>1309</v>
      </c>
      <c r="D312" s="15" t="s">
        <v>1314</v>
      </c>
      <c r="E312" s="14">
        <v>-0.15296286451551244</v>
      </c>
      <c r="F312" s="13">
        <v>430</v>
      </c>
      <c r="G312" s="14">
        <v>-1.0259996684860575</v>
      </c>
      <c r="H312" s="13">
        <v>1103</v>
      </c>
      <c r="I312" s="14">
        <v>-0.9032510339718598</v>
      </c>
      <c r="J312" s="13">
        <v>774</v>
      </c>
      <c r="K312" s="13">
        <v>-0.88806203085320323</v>
      </c>
      <c r="L312" s="13">
        <v>1050</v>
      </c>
    </row>
    <row r="313" spans="1:12" x14ac:dyDescent="0.25">
      <c r="A313" s="15">
        <v>40503</v>
      </c>
      <c r="B313" s="15" t="s">
        <v>1281</v>
      </c>
      <c r="C313" s="15" t="s">
        <v>1309</v>
      </c>
      <c r="D313" s="15" t="s">
        <v>297</v>
      </c>
      <c r="E313" s="14">
        <v>-0.23755901944955835</v>
      </c>
      <c r="F313" s="13">
        <v>1098</v>
      </c>
      <c r="G313" s="14">
        <v>-1.0038943353900867</v>
      </c>
      <c r="H313" s="13">
        <v>1088</v>
      </c>
      <c r="I313" s="14">
        <v>-1.0215883244291635</v>
      </c>
      <c r="J313" s="13">
        <v>862</v>
      </c>
      <c r="K313" s="13">
        <v>-0.89586769025015334</v>
      </c>
      <c r="L313" s="13">
        <v>1055</v>
      </c>
    </row>
    <row r="314" spans="1:12" x14ac:dyDescent="0.25">
      <c r="A314" s="15">
        <v>40504</v>
      </c>
      <c r="B314" s="15" t="s">
        <v>1281</v>
      </c>
      <c r="C314" s="15" t="s">
        <v>1309</v>
      </c>
      <c r="D314" s="15" t="s">
        <v>1309</v>
      </c>
      <c r="E314" s="14">
        <v>-0.1155567103166355</v>
      </c>
      <c r="F314" s="13">
        <v>207</v>
      </c>
      <c r="G314" s="14">
        <v>-0.59501649047050087</v>
      </c>
      <c r="H314" s="13">
        <v>829</v>
      </c>
      <c r="I314" s="14">
        <v>-0.75323922808199462</v>
      </c>
      <c r="J314" s="13">
        <v>635</v>
      </c>
      <c r="K314" s="13">
        <v>-0.47062689717735329</v>
      </c>
      <c r="L314" s="13">
        <v>787</v>
      </c>
    </row>
    <row r="315" spans="1:12" x14ac:dyDescent="0.25">
      <c r="A315" s="15">
        <v>40505</v>
      </c>
      <c r="B315" s="15" t="s">
        <v>1281</v>
      </c>
      <c r="C315" s="15" t="s">
        <v>1309</v>
      </c>
      <c r="D315" s="15" t="s">
        <v>1313</v>
      </c>
      <c r="E315" s="14">
        <v>-0.19419078703091194</v>
      </c>
      <c r="F315" s="13">
        <v>786</v>
      </c>
      <c r="G315" s="14">
        <v>-1.5751418258043259</v>
      </c>
      <c r="H315" s="13">
        <v>1311</v>
      </c>
      <c r="I315" s="14">
        <v>-1.7980882518043433</v>
      </c>
      <c r="J315" s="13">
        <v>1252</v>
      </c>
      <c r="K315" s="13">
        <v>-1.5666115498036264</v>
      </c>
      <c r="L315" s="13">
        <v>1329</v>
      </c>
    </row>
    <row r="316" spans="1:12" x14ac:dyDescent="0.25">
      <c r="A316" s="15">
        <v>40506</v>
      </c>
      <c r="B316" s="15" t="s">
        <v>1281</v>
      </c>
      <c r="C316" s="15" t="s">
        <v>1309</v>
      </c>
      <c r="D316" s="15" t="s">
        <v>884</v>
      </c>
      <c r="E316" s="14">
        <v>-0.23185062970558187</v>
      </c>
      <c r="F316" s="13">
        <v>1057</v>
      </c>
      <c r="G316" s="14">
        <v>-2.2671125746536456</v>
      </c>
      <c r="H316" s="13">
        <v>1453</v>
      </c>
      <c r="I316" s="14">
        <v>-2.36944279064907</v>
      </c>
      <c r="J316" s="13">
        <v>1420</v>
      </c>
      <c r="K316" s="13">
        <v>-2.1371066779572452</v>
      </c>
      <c r="L316" s="13">
        <v>1446</v>
      </c>
    </row>
    <row r="317" spans="1:12" x14ac:dyDescent="0.25">
      <c r="A317" s="15">
        <v>40507</v>
      </c>
      <c r="B317" s="15" t="s">
        <v>1281</v>
      </c>
      <c r="C317" s="15" t="s">
        <v>1309</v>
      </c>
      <c r="D317" s="15" t="s">
        <v>1312</v>
      </c>
      <c r="E317" s="14">
        <v>-0.249813989102176</v>
      </c>
      <c r="F317" s="13">
        <v>1164</v>
      </c>
      <c r="G317" s="14">
        <v>-1.276884970951343</v>
      </c>
      <c r="H317" s="13">
        <v>1222</v>
      </c>
      <c r="I317" s="14">
        <v>-1.5194004182961345</v>
      </c>
      <c r="J317" s="13">
        <v>1149</v>
      </c>
      <c r="K317" s="13">
        <v>-1.181567153365247</v>
      </c>
      <c r="L317" s="13">
        <v>1206</v>
      </c>
    </row>
    <row r="318" spans="1:12" x14ac:dyDescent="0.25">
      <c r="A318" s="15">
        <v>40508</v>
      </c>
      <c r="B318" s="15" t="s">
        <v>1281</v>
      </c>
      <c r="C318" s="15" t="s">
        <v>1309</v>
      </c>
      <c r="D318" s="15" t="s">
        <v>1311</v>
      </c>
      <c r="E318" s="14">
        <v>-0.18513767236624382</v>
      </c>
      <c r="F318" s="13">
        <v>712</v>
      </c>
      <c r="G318" s="14">
        <v>-1.4354245642461811</v>
      </c>
      <c r="H318" s="13">
        <v>1275</v>
      </c>
      <c r="I318" s="14">
        <v>-1.590527808225499</v>
      </c>
      <c r="J318" s="13">
        <v>1180</v>
      </c>
      <c r="K318" s="13">
        <v>-1.3158537975611284</v>
      </c>
      <c r="L318" s="13">
        <v>1258</v>
      </c>
    </row>
    <row r="319" spans="1:12" x14ac:dyDescent="0.25">
      <c r="A319" s="15">
        <v>40509</v>
      </c>
      <c r="B319" s="15" t="s">
        <v>1281</v>
      </c>
      <c r="C319" s="15" t="s">
        <v>1309</v>
      </c>
      <c r="D319" s="15" t="s">
        <v>1310</v>
      </c>
      <c r="E319" s="14">
        <v>-0.24602909409412996</v>
      </c>
      <c r="F319" s="13">
        <v>1149</v>
      </c>
      <c r="G319" s="14">
        <v>-1.1352607612141736</v>
      </c>
      <c r="H319" s="13">
        <v>1153</v>
      </c>
      <c r="I319" s="14">
        <v>-1.154836297882734</v>
      </c>
      <c r="J319" s="13">
        <v>967</v>
      </c>
      <c r="K319" s="13">
        <v>-1.0437796455972563</v>
      </c>
      <c r="L319" s="13">
        <v>1139</v>
      </c>
    </row>
    <row r="320" spans="1:12" x14ac:dyDescent="0.25">
      <c r="A320" s="15">
        <v>40510</v>
      </c>
      <c r="B320" s="15" t="s">
        <v>1281</v>
      </c>
      <c r="C320" s="15" t="s">
        <v>1309</v>
      </c>
      <c r="D320" s="15" t="s">
        <v>1308</v>
      </c>
      <c r="E320" s="14">
        <v>-0.10791554017519195</v>
      </c>
      <c r="F320" s="13">
        <v>173</v>
      </c>
      <c r="G320" s="14">
        <v>-1.2627068481735322</v>
      </c>
      <c r="H320" s="13">
        <v>1216</v>
      </c>
      <c r="I320" s="14">
        <v>-1.250085980910207</v>
      </c>
      <c r="J320" s="13">
        <v>1023</v>
      </c>
      <c r="K320" s="13">
        <v>-1.1551384476111874</v>
      </c>
      <c r="L320" s="13">
        <v>1196</v>
      </c>
    </row>
    <row r="321" spans="1:12" x14ac:dyDescent="0.25">
      <c r="A321" s="15">
        <v>40601</v>
      </c>
      <c r="B321" s="15" t="s">
        <v>1281</v>
      </c>
      <c r="C321" s="15" t="s">
        <v>1299</v>
      </c>
      <c r="D321" s="15" t="s">
        <v>1307</v>
      </c>
      <c r="E321" s="14">
        <v>-0.18350930954170575</v>
      </c>
      <c r="F321" s="13">
        <v>704</v>
      </c>
      <c r="G321" s="14">
        <v>-1.0464019812667971</v>
      </c>
      <c r="H321" s="13">
        <v>1111</v>
      </c>
      <c r="I321" s="14">
        <v>-1.0506649202188454</v>
      </c>
      <c r="J321" s="13">
        <v>886</v>
      </c>
      <c r="K321" s="13">
        <v>-0.93372139068649074</v>
      </c>
      <c r="L321" s="13">
        <v>1084</v>
      </c>
    </row>
    <row r="322" spans="1:12" x14ac:dyDescent="0.25">
      <c r="A322" s="15">
        <v>40602</v>
      </c>
      <c r="B322" s="15" t="s">
        <v>1281</v>
      </c>
      <c r="C322" s="15" t="s">
        <v>1299</v>
      </c>
      <c r="D322" s="15" t="s">
        <v>1306</v>
      </c>
      <c r="E322" s="14">
        <v>-0.32226363672141473</v>
      </c>
      <c r="F322" s="13">
        <v>1425</v>
      </c>
      <c r="G322" s="14">
        <v>-0.6150839697218321</v>
      </c>
      <c r="H322" s="13">
        <v>842</v>
      </c>
      <c r="I322" s="14">
        <v>-0.6574241818212132</v>
      </c>
      <c r="J322" s="13">
        <v>552</v>
      </c>
      <c r="K322" s="13">
        <v>-0.5270249559736031</v>
      </c>
      <c r="L322" s="13">
        <v>826</v>
      </c>
    </row>
    <row r="323" spans="1:12" x14ac:dyDescent="0.25">
      <c r="A323" s="15">
        <v>40603</v>
      </c>
      <c r="B323" s="15" t="s">
        <v>1281</v>
      </c>
      <c r="C323" s="15" t="s">
        <v>1299</v>
      </c>
      <c r="D323" s="15" t="s">
        <v>1305</v>
      </c>
      <c r="E323" s="14">
        <v>-0.13797619047619047</v>
      </c>
      <c r="F323" s="13">
        <v>330</v>
      </c>
      <c r="G323" s="14">
        <v>-0.64702505777143116</v>
      </c>
      <c r="H323" s="13">
        <v>865</v>
      </c>
      <c r="I323" s="14">
        <v>-0.73736845855947919</v>
      </c>
      <c r="J323" s="13">
        <v>622</v>
      </c>
      <c r="K323" s="13">
        <v>-0.55577155637087106</v>
      </c>
      <c r="L323" s="13">
        <v>842</v>
      </c>
    </row>
    <row r="324" spans="1:12" x14ac:dyDescent="0.25">
      <c r="A324" s="15">
        <v>40604</v>
      </c>
      <c r="B324" s="15" t="s">
        <v>1281</v>
      </c>
      <c r="C324" s="15" t="s">
        <v>1299</v>
      </c>
      <c r="D324" s="15" t="s">
        <v>1304</v>
      </c>
      <c r="E324" s="14">
        <v>-0.22984986980230443</v>
      </c>
      <c r="F324" s="13">
        <v>1044</v>
      </c>
      <c r="G324" s="14">
        <v>-1.3854592585816137</v>
      </c>
      <c r="H324" s="13">
        <v>1262</v>
      </c>
      <c r="I324" s="14">
        <v>-1.5502856857780527</v>
      </c>
      <c r="J324" s="13">
        <v>1158</v>
      </c>
      <c r="K324" s="13">
        <v>-1.269965213732581</v>
      </c>
      <c r="L324" s="13">
        <v>1240</v>
      </c>
    </row>
    <row r="325" spans="1:12" x14ac:dyDescent="0.25">
      <c r="A325" s="15">
        <v>40605</v>
      </c>
      <c r="B325" s="15" t="s">
        <v>1281</v>
      </c>
      <c r="C325" s="15" t="s">
        <v>1299</v>
      </c>
      <c r="D325" s="15" t="s">
        <v>1303</v>
      </c>
      <c r="E325" s="14">
        <v>-0.13741339155749638</v>
      </c>
      <c r="F325" s="13">
        <v>327</v>
      </c>
      <c r="G325" s="14">
        <v>-0.18485912575126676</v>
      </c>
      <c r="H325" s="13">
        <v>501</v>
      </c>
      <c r="I325" s="14">
        <v>-0.2844944090017163</v>
      </c>
      <c r="J325" s="13">
        <v>217</v>
      </c>
      <c r="K325" s="13">
        <v>-0.10737635039949575</v>
      </c>
      <c r="L325" s="13">
        <v>462</v>
      </c>
    </row>
    <row r="326" spans="1:12" x14ac:dyDescent="0.25">
      <c r="A326" s="15">
        <v>40606</v>
      </c>
      <c r="B326" s="15" t="s">
        <v>1281</v>
      </c>
      <c r="C326" s="15" t="s">
        <v>1299</v>
      </c>
      <c r="D326" s="15" t="s">
        <v>215</v>
      </c>
      <c r="E326" s="14">
        <v>-0.24356642255295691</v>
      </c>
      <c r="F326" s="13">
        <v>1135</v>
      </c>
      <c r="G326" s="14">
        <v>-0.47419155581087485</v>
      </c>
      <c r="H326" s="13">
        <v>738</v>
      </c>
      <c r="I326" s="14">
        <v>-0.48224629980211697</v>
      </c>
      <c r="J326" s="13">
        <v>395</v>
      </c>
      <c r="K326" s="13">
        <v>-0.41360213932138751</v>
      </c>
      <c r="L326" s="13">
        <v>734</v>
      </c>
    </row>
    <row r="327" spans="1:12" x14ac:dyDescent="0.25">
      <c r="A327" s="15">
        <v>40607</v>
      </c>
      <c r="B327" s="15" t="s">
        <v>1281</v>
      </c>
      <c r="C327" s="15" t="s">
        <v>1299</v>
      </c>
      <c r="D327" s="15" t="s">
        <v>114</v>
      </c>
      <c r="E327" s="14">
        <v>-0.26659931589549518</v>
      </c>
      <c r="F327" s="13">
        <v>1236</v>
      </c>
      <c r="G327" s="14">
        <v>1.243883154896213</v>
      </c>
      <c r="H327" s="13">
        <v>165</v>
      </c>
      <c r="I327" s="14">
        <v>-0.68963734602828908</v>
      </c>
      <c r="J327" s="13">
        <v>571</v>
      </c>
      <c r="K327" s="13">
        <v>0.73861701182224682</v>
      </c>
      <c r="L327" s="13">
        <v>175</v>
      </c>
    </row>
    <row r="328" spans="1:12" x14ac:dyDescent="0.25">
      <c r="A328" s="15">
        <v>40608</v>
      </c>
      <c r="B328" s="15" t="s">
        <v>1281</v>
      </c>
      <c r="C328" s="15" t="s">
        <v>1299</v>
      </c>
      <c r="D328" s="15" t="s">
        <v>1302</v>
      </c>
      <c r="E328" s="14">
        <v>-0.10198866171418373</v>
      </c>
      <c r="F328" s="13">
        <v>156</v>
      </c>
      <c r="G328" s="14">
        <v>-0.19773072699860522</v>
      </c>
      <c r="H328" s="13">
        <v>515</v>
      </c>
      <c r="I328" s="14">
        <v>-0.11056319092612621</v>
      </c>
      <c r="J328" s="13">
        <v>84</v>
      </c>
      <c r="K328" s="13">
        <v>-5.3389133949928155E-2</v>
      </c>
      <c r="L328" s="13">
        <v>414</v>
      </c>
    </row>
    <row r="329" spans="1:12" x14ac:dyDescent="0.25">
      <c r="A329" s="15">
        <v>40609</v>
      </c>
      <c r="B329" s="15" t="s">
        <v>1281</v>
      </c>
      <c r="C329" s="15" t="s">
        <v>1299</v>
      </c>
      <c r="D329" s="15" t="s">
        <v>1301</v>
      </c>
      <c r="E329" s="14">
        <v>-0.17101851851851854</v>
      </c>
      <c r="F329" s="13">
        <v>594</v>
      </c>
      <c r="G329" s="14">
        <v>-0.20745062005220408</v>
      </c>
      <c r="H329" s="13">
        <v>525</v>
      </c>
      <c r="I329" s="14">
        <v>-0.21008609642627965</v>
      </c>
      <c r="J329" s="13">
        <v>162</v>
      </c>
      <c r="K329" s="13">
        <v>-0.16198765708924112</v>
      </c>
      <c r="L329" s="13">
        <v>507</v>
      </c>
    </row>
    <row r="330" spans="1:12" x14ac:dyDescent="0.25">
      <c r="A330" s="15">
        <v>40610</v>
      </c>
      <c r="B330" s="15" t="s">
        <v>1281</v>
      </c>
      <c r="C330" s="15" t="s">
        <v>1299</v>
      </c>
      <c r="D330" s="15" t="s">
        <v>1299</v>
      </c>
      <c r="E330" s="14">
        <v>-0.18548560986751944</v>
      </c>
      <c r="F330" s="13">
        <v>717</v>
      </c>
      <c r="G330" s="14">
        <v>-1.6838637712436864</v>
      </c>
      <c r="H330" s="13">
        <v>1342</v>
      </c>
      <c r="I330" s="14">
        <v>-1.9132599172985723</v>
      </c>
      <c r="J330" s="13">
        <v>1302</v>
      </c>
      <c r="K330" s="13">
        <v>-1.6054836890143582</v>
      </c>
      <c r="L330" s="13">
        <v>1338</v>
      </c>
    </row>
    <row r="331" spans="1:12" x14ac:dyDescent="0.25">
      <c r="A331" s="15">
        <v>40611</v>
      </c>
      <c r="B331" s="15" t="s">
        <v>1281</v>
      </c>
      <c r="C331" s="15" t="s">
        <v>1299</v>
      </c>
      <c r="D331" s="15" t="s">
        <v>1300</v>
      </c>
      <c r="E331" s="14">
        <v>-0.19425256235541155</v>
      </c>
      <c r="F331" s="13">
        <v>787</v>
      </c>
      <c r="G331" s="14">
        <v>-1.4225195283995771</v>
      </c>
      <c r="H331" s="13">
        <v>1272</v>
      </c>
      <c r="I331" s="14">
        <v>-1.4093008628290109</v>
      </c>
      <c r="J331" s="13">
        <v>1102</v>
      </c>
      <c r="K331" s="13">
        <v>-1.3025471951193905</v>
      </c>
      <c r="L331" s="13">
        <v>1253</v>
      </c>
    </row>
    <row r="332" spans="1:12" x14ac:dyDescent="0.25">
      <c r="A332" s="15">
        <v>40612</v>
      </c>
      <c r="B332" s="15" t="s">
        <v>1281</v>
      </c>
      <c r="C332" s="15" t="s">
        <v>1299</v>
      </c>
      <c r="D332" s="15" t="s">
        <v>247</v>
      </c>
      <c r="E332" s="14">
        <v>-0.172102122635996</v>
      </c>
      <c r="F332" s="13">
        <v>606</v>
      </c>
      <c r="G332" s="14">
        <v>-0.77224103307244862</v>
      </c>
      <c r="H332" s="13">
        <v>948</v>
      </c>
      <c r="I332" s="14">
        <v>-0.85587692088085066</v>
      </c>
      <c r="J332" s="13">
        <v>727</v>
      </c>
      <c r="K332" s="13">
        <v>-0.66246460531921658</v>
      </c>
      <c r="L332" s="13">
        <v>906</v>
      </c>
    </row>
    <row r="333" spans="1:12" x14ac:dyDescent="0.25">
      <c r="A333" s="15">
        <v>40613</v>
      </c>
      <c r="B333" s="15" t="s">
        <v>1281</v>
      </c>
      <c r="C333" s="15" t="s">
        <v>1299</v>
      </c>
      <c r="D333" s="15" t="s">
        <v>1298</v>
      </c>
      <c r="E333" s="14">
        <v>-0.12264428392865728</v>
      </c>
      <c r="F333" s="13">
        <v>242</v>
      </c>
      <c r="G333" s="14">
        <v>-1.2577163121434356</v>
      </c>
      <c r="H333" s="13">
        <v>1213</v>
      </c>
      <c r="I333" s="14">
        <v>-1.310769410964157</v>
      </c>
      <c r="J333" s="13">
        <v>1053</v>
      </c>
      <c r="K333" s="13">
        <v>-1.1433007191430991</v>
      </c>
      <c r="L333" s="13">
        <v>1187</v>
      </c>
    </row>
    <row r="334" spans="1:12" x14ac:dyDescent="0.25">
      <c r="A334" s="15">
        <v>40701</v>
      </c>
      <c r="B334" s="15" t="s">
        <v>1281</v>
      </c>
      <c r="C334" s="15" t="s">
        <v>1289</v>
      </c>
      <c r="D334" s="15" t="s">
        <v>1297</v>
      </c>
      <c r="E334" s="14">
        <v>-0.16391473023925807</v>
      </c>
      <c r="F334" s="13">
        <v>533</v>
      </c>
      <c r="G334" s="14">
        <v>-0.31121210832532076</v>
      </c>
      <c r="H334" s="13">
        <v>622</v>
      </c>
      <c r="I334" s="14">
        <v>-0.11000210130761387</v>
      </c>
      <c r="J334" s="13">
        <v>83</v>
      </c>
      <c r="K334" s="13">
        <v>-0.20545512255225148</v>
      </c>
      <c r="L334" s="13">
        <v>571</v>
      </c>
    </row>
    <row r="335" spans="1:12" x14ac:dyDescent="0.25">
      <c r="A335" s="15">
        <v>40702</v>
      </c>
      <c r="B335" s="15" t="s">
        <v>1281</v>
      </c>
      <c r="C335" s="15" t="s">
        <v>1289</v>
      </c>
      <c r="D335" s="15" t="s">
        <v>1296</v>
      </c>
      <c r="E335" s="14">
        <v>-4.6949828962371737E-2</v>
      </c>
      <c r="F335" s="13">
        <v>42</v>
      </c>
      <c r="G335" s="14">
        <v>-0.56024289674204952</v>
      </c>
      <c r="H335" s="13">
        <v>805</v>
      </c>
      <c r="I335" s="14">
        <v>-0.53721873180777502</v>
      </c>
      <c r="J335" s="13">
        <v>448</v>
      </c>
      <c r="K335" s="13">
        <v>-0.4299692365368043</v>
      </c>
      <c r="L335" s="13">
        <v>751</v>
      </c>
    </row>
    <row r="336" spans="1:12" x14ac:dyDescent="0.25">
      <c r="A336" s="15">
        <v>40703</v>
      </c>
      <c r="B336" s="15" t="s">
        <v>1281</v>
      </c>
      <c r="C336" s="15" t="s">
        <v>1289</v>
      </c>
      <c r="D336" s="15" t="s">
        <v>1295</v>
      </c>
      <c r="E336" s="14">
        <v>-0.18263888888888891</v>
      </c>
      <c r="F336" s="13">
        <v>696</v>
      </c>
      <c r="G336" s="14">
        <v>-0.71867504643267854</v>
      </c>
      <c r="H336" s="13">
        <v>920</v>
      </c>
      <c r="I336" s="14">
        <v>-0.91631500392103782</v>
      </c>
      <c r="J336" s="13">
        <v>791</v>
      </c>
      <c r="K336" s="13">
        <v>-0.61056810707573916</v>
      </c>
      <c r="L336" s="13">
        <v>879</v>
      </c>
    </row>
    <row r="337" spans="1:12" x14ac:dyDescent="0.25">
      <c r="A337" s="15">
        <v>40704</v>
      </c>
      <c r="B337" s="15" t="s">
        <v>1281</v>
      </c>
      <c r="C337" s="15" t="s">
        <v>1289</v>
      </c>
      <c r="D337" s="15" t="s">
        <v>1294</v>
      </c>
      <c r="E337" s="14">
        <v>-0.150184579681513</v>
      </c>
      <c r="F337" s="13">
        <v>406</v>
      </c>
      <c r="G337" s="14">
        <v>-0.6550939754374755</v>
      </c>
      <c r="H337" s="13">
        <v>869</v>
      </c>
      <c r="I337" s="14">
        <v>-0.61183742226315885</v>
      </c>
      <c r="J337" s="13">
        <v>515</v>
      </c>
      <c r="K337" s="13">
        <v>-0.57981726421681978</v>
      </c>
      <c r="L337" s="13">
        <v>855</v>
      </c>
    </row>
    <row r="338" spans="1:12" x14ac:dyDescent="0.25">
      <c r="A338" s="15">
        <v>40705</v>
      </c>
      <c r="B338" s="15" t="s">
        <v>1281</v>
      </c>
      <c r="C338" s="15" t="s">
        <v>1289</v>
      </c>
      <c r="D338" s="15" t="s">
        <v>1293</v>
      </c>
      <c r="E338" s="14">
        <v>-0.17987233366463426</v>
      </c>
      <c r="F338" s="13">
        <v>671</v>
      </c>
      <c r="G338" s="14">
        <v>-1.1678312933550499</v>
      </c>
      <c r="H338" s="13">
        <v>1166</v>
      </c>
      <c r="I338" s="14">
        <v>-1.1471770874995768</v>
      </c>
      <c r="J338" s="13">
        <v>962</v>
      </c>
      <c r="K338" s="13">
        <v>-1.0409985461695148</v>
      </c>
      <c r="L338" s="13">
        <v>1133</v>
      </c>
    </row>
    <row r="339" spans="1:12" x14ac:dyDescent="0.25">
      <c r="A339" s="15">
        <v>40706</v>
      </c>
      <c r="B339" s="15" t="s">
        <v>1281</v>
      </c>
      <c r="C339" s="15" t="s">
        <v>1289</v>
      </c>
      <c r="D339" s="15" t="s">
        <v>1292</v>
      </c>
      <c r="E339" s="14">
        <v>-0.15564084744115303</v>
      </c>
      <c r="F339" s="13">
        <v>456</v>
      </c>
      <c r="G339" s="14">
        <v>-0.95066280959542093</v>
      </c>
      <c r="H339" s="13">
        <v>1058</v>
      </c>
      <c r="I339" s="14">
        <v>-1.0215033904158775</v>
      </c>
      <c r="J339" s="13">
        <v>861</v>
      </c>
      <c r="K339" s="13">
        <v>-0.94229702511332036</v>
      </c>
      <c r="L339" s="13">
        <v>1087</v>
      </c>
    </row>
    <row r="340" spans="1:12" x14ac:dyDescent="0.25">
      <c r="A340" s="15">
        <v>40707</v>
      </c>
      <c r="B340" s="15" t="s">
        <v>1281</v>
      </c>
      <c r="C340" s="15" t="s">
        <v>1289</v>
      </c>
      <c r="D340" s="15" t="s">
        <v>1291</v>
      </c>
      <c r="E340" s="14">
        <v>-0.13351305171040326</v>
      </c>
      <c r="F340" s="13">
        <v>313</v>
      </c>
      <c r="G340" s="14">
        <v>-1.0660914593381166</v>
      </c>
      <c r="H340" s="13">
        <v>1123</v>
      </c>
      <c r="I340" s="14">
        <v>-1.1094360223046511</v>
      </c>
      <c r="J340" s="13">
        <v>935</v>
      </c>
      <c r="K340" s="13">
        <v>-0.9627102908992804</v>
      </c>
      <c r="L340" s="13">
        <v>1097</v>
      </c>
    </row>
    <row r="341" spans="1:12" x14ac:dyDescent="0.25">
      <c r="A341" s="15">
        <v>40708</v>
      </c>
      <c r="B341" s="15" t="s">
        <v>1281</v>
      </c>
      <c r="C341" s="15" t="s">
        <v>1289</v>
      </c>
      <c r="D341" s="15" t="s">
        <v>1290</v>
      </c>
      <c r="E341" s="14">
        <v>-0.13923627994424451</v>
      </c>
      <c r="F341" s="13">
        <v>338</v>
      </c>
      <c r="G341" s="14">
        <v>-0.60743710949345808</v>
      </c>
      <c r="H341" s="13">
        <v>839</v>
      </c>
      <c r="I341" s="14">
        <v>-0.6424984507538295</v>
      </c>
      <c r="J341" s="13">
        <v>541</v>
      </c>
      <c r="K341" s="13">
        <v>-0.49639731349790983</v>
      </c>
      <c r="L341" s="13">
        <v>806</v>
      </c>
    </row>
    <row r="342" spans="1:12" x14ac:dyDescent="0.25">
      <c r="A342" s="15">
        <v>40709</v>
      </c>
      <c r="B342" s="15" t="s">
        <v>1281</v>
      </c>
      <c r="C342" s="15" t="s">
        <v>1289</v>
      </c>
      <c r="D342" s="15" t="s">
        <v>1288</v>
      </c>
      <c r="E342" s="14">
        <v>-0.11482641252552757</v>
      </c>
      <c r="F342" s="13">
        <v>204</v>
      </c>
      <c r="G342" s="14">
        <v>-1.0093484813189584</v>
      </c>
      <c r="H342" s="13">
        <v>1093</v>
      </c>
      <c r="I342" s="14">
        <v>-1.1185943231943245</v>
      </c>
      <c r="J342" s="13">
        <v>942</v>
      </c>
      <c r="K342" s="13">
        <v>-0.90547509806504412</v>
      </c>
      <c r="L342" s="13">
        <v>1062</v>
      </c>
    </row>
    <row r="343" spans="1:12" x14ac:dyDescent="0.25">
      <c r="A343" s="15">
        <v>40801</v>
      </c>
      <c r="B343" s="15" t="s">
        <v>1281</v>
      </c>
      <c r="C343" s="15" t="s">
        <v>1280</v>
      </c>
      <c r="D343" s="15" t="s">
        <v>1287</v>
      </c>
      <c r="E343" s="14">
        <v>-0.22459278837888949</v>
      </c>
      <c r="F343" s="13">
        <v>1006</v>
      </c>
      <c r="G343" s="14">
        <v>-1.6248016704297799</v>
      </c>
      <c r="H343" s="13">
        <v>1323</v>
      </c>
      <c r="I343" s="14">
        <v>-1.7780700053958556</v>
      </c>
      <c r="J343" s="13">
        <v>1249</v>
      </c>
      <c r="K343" s="13">
        <v>-1.5774412039808661</v>
      </c>
      <c r="L343" s="13">
        <v>1334</v>
      </c>
    </row>
    <row r="344" spans="1:12" x14ac:dyDescent="0.25">
      <c r="A344" s="15">
        <v>40802</v>
      </c>
      <c r="B344" s="15" t="s">
        <v>1281</v>
      </c>
      <c r="C344" s="15" t="s">
        <v>1280</v>
      </c>
      <c r="D344" s="15" t="s">
        <v>1286</v>
      </c>
      <c r="E344" s="14">
        <v>-0.19694790007327115</v>
      </c>
      <c r="F344" s="13">
        <v>810</v>
      </c>
      <c r="G344" s="14">
        <v>-0.41147866761685858</v>
      </c>
      <c r="H344" s="13">
        <v>698</v>
      </c>
      <c r="I344" s="14">
        <v>-0.61070261953279237</v>
      </c>
      <c r="J344" s="13">
        <v>512</v>
      </c>
      <c r="K344" s="13">
        <v>-0.30798188301558826</v>
      </c>
      <c r="L344" s="13">
        <v>657</v>
      </c>
    </row>
    <row r="345" spans="1:12" x14ac:dyDescent="0.25">
      <c r="A345" s="15">
        <v>40803</v>
      </c>
      <c r="B345" s="15" t="s">
        <v>1281</v>
      </c>
      <c r="C345" s="15" t="s">
        <v>1280</v>
      </c>
      <c r="D345" s="15" t="s">
        <v>1285</v>
      </c>
      <c r="E345" s="14">
        <v>-0.2192779080751816</v>
      </c>
      <c r="F345" s="13">
        <v>975</v>
      </c>
      <c r="G345" s="14">
        <v>-0.19938540223685458</v>
      </c>
      <c r="H345" s="13">
        <v>517</v>
      </c>
      <c r="I345" s="14">
        <v>-0.24973240978403563</v>
      </c>
      <c r="J345" s="13">
        <v>187</v>
      </c>
      <c r="K345" s="13">
        <v>-0.12033812056644189</v>
      </c>
      <c r="L345" s="13">
        <v>476</v>
      </c>
    </row>
    <row r="346" spans="1:12" x14ac:dyDescent="0.25">
      <c r="A346" s="15">
        <v>40804</v>
      </c>
      <c r="B346" s="15" t="s">
        <v>1281</v>
      </c>
      <c r="C346" s="15" t="s">
        <v>1280</v>
      </c>
      <c r="D346" s="15" t="s">
        <v>1284</v>
      </c>
      <c r="E346" s="14">
        <v>-0.18040350877192984</v>
      </c>
      <c r="F346" s="13">
        <v>678</v>
      </c>
      <c r="G346" s="14">
        <v>-0.49349123040533843</v>
      </c>
      <c r="H346" s="13">
        <v>755</v>
      </c>
      <c r="I346" s="14">
        <v>-0.50360518825927691</v>
      </c>
      <c r="J346" s="13">
        <v>408</v>
      </c>
      <c r="K346" s="13">
        <v>-0.37389473917726818</v>
      </c>
      <c r="L346" s="13">
        <v>704</v>
      </c>
    </row>
    <row r="347" spans="1:12" x14ac:dyDescent="0.25">
      <c r="A347" s="15">
        <v>40805</v>
      </c>
      <c r="B347" s="15" t="s">
        <v>1281</v>
      </c>
      <c r="C347" s="15" t="s">
        <v>1280</v>
      </c>
      <c r="D347" s="15" t="s">
        <v>1283</v>
      </c>
      <c r="E347" s="14">
        <v>-0.21874646940147952</v>
      </c>
      <c r="F347" s="13">
        <v>972</v>
      </c>
      <c r="G347" s="14">
        <v>-0.63927186850398543</v>
      </c>
      <c r="H347" s="13">
        <v>860</v>
      </c>
      <c r="I347" s="14">
        <v>-0.71133838568715901</v>
      </c>
      <c r="J347" s="13">
        <v>592</v>
      </c>
      <c r="K347" s="13">
        <v>-0.54945478713209583</v>
      </c>
      <c r="L347" s="13">
        <v>839</v>
      </c>
    </row>
    <row r="348" spans="1:12" x14ac:dyDescent="0.25">
      <c r="A348" s="15">
        <v>40806</v>
      </c>
      <c r="B348" s="15" t="s">
        <v>1281</v>
      </c>
      <c r="C348" s="15" t="s">
        <v>1280</v>
      </c>
      <c r="D348" s="15" t="s">
        <v>1282</v>
      </c>
      <c r="E348" s="14">
        <v>-0.17004372744931151</v>
      </c>
      <c r="F348" s="13">
        <v>585</v>
      </c>
      <c r="G348" s="14">
        <v>2.7168927538714285</v>
      </c>
      <c r="H348" s="13">
        <v>83</v>
      </c>
      <c r="I348" s="14">
        <v>-0.34175467124614234</v>
      </c>
      <c r="J348" s="13">
        <v>260</v>
      </c>
      <c r="K348" s="13">
        <v>1.7920054279631179</v>
      </c>
      <c r="L348" s="13">
        <v>91</v>
      </c>
    </row>
    <row r="349" spans="1:12" x14ac:dyDescent="0.25">
      <c r="A349" s="15">
        <v>40807</v>
      </c>
      <c r="B349" s="15" t="s">
        <v>1281</v>
      </c>
      <c r="C349" s="15" t="s">
        <v>1280</v>
      </c>
      <c r="D349" s="15" t="s">
        <v>1146</v>
      </c>
      <c r="E349" s="14">
        <v>-0.19784566809363088</v>
      </c>
      <c r="F349" s="13">
        <v>820</v>
      </c>
      <c r="G349" s="14">
        <v>-0.34377446065566064</v>
      </c>
      <c r="H349" s="13">
        <v>651</v>
      </c>
      <c r="I349" s="14">
        <v>-0.47781501098225138</v>
      </c>
      <c r="J349" s="13">
        <v>391</v>
      </c>
      <c r="K349" s="13">
        <v>-0.23879379393394004</v>
      </c>
      <c r="L349" s="13">
        <v>598</v>
      </c>
    </row>
    <row r="350" spans="1:12" x14ac:dyDescent="0.25">
      <c r="A350" s="15">
        <v>40808</v>
      </c>
      <c r="B350" s="15" t="s">
        <v>1281</v>
      </c>
      <c r="C350" s="15" t="s">
        <v>1280</v>
      </c>
      <c r="D350" s="15" t="s">
        <v>1279</v>
      </c>
      <c r="E350" s="14">
        <v>-0.2061979605794039</v>
      </c>
      <c r="F350" s="13">
        <v>888</v>
      </c>
      <c r="G350" s="14">
        <v>-0.75391303223477524</v>
      </c>
      <c r="H350" s="13">
        <v>942</v>
      </c>
      <c r="I350" s="14">
        <v>-0.95266842910005733</v>
      </c>
      <c r="J350" s="13">
        <v>813</v>
      </c>
      <c r="K350" s="13">
        <v>-0.65474502971625725</v>
      </c>
      <c r="L350" s="13">
        <v>901</v>
      </c>
    </row>
    <row r="351" spans="1:12" x14ac:dyDescent="0.25">
      <c r="A351" s="15">
        <v>50101</v>
      </c>
      <c r="B351" s="15" t="s">
        <v>1199</v>
      </c>
      <c r="C351" s="15" t="s">
        <v>1267</v>
      </c>
      <c r="D351" s="15" t="s">
        <v>1267</v>
      </c>
      <c r="E351" s="14">
        <v>-0.2243208468267156</v>
      </c>
      <c r="F351" s="13">
        <v>1001</v>
      </c>
      <c r="G351" s="14">
        <v>-0.8160864296955237</v>
      </c>
      <c r="H351" s="13">
        <v>972</v>
      </c>
      <c r="I351" s="14">
        <v>-0.77345359455343254</v>
      </c>
      <c r="J351" s="13">
        <v>655</v>
      </c>
      <c r="K351" s="13">
        <v>-0.68652157273361503</v>
      </c>
      <c r="L351" s="13">
        <v>926</v>
      </c>
    </row>
    <row r="352" spans="1:12" x14ac:dyDescent="0.25">
      <c r="A352" s="15">
        <v>50102</v>
      </c>
      <c r="B352" s="15" t="s">
        <v>1199</v>
      </c>
      <c r="C352" s="15" t="s">
        <v>1267</v>
      </c>
      <c r="D352" s="15" t="s">
        <v>1278</v>
      </c>
      <c r="E352" s="14">
        <v>-0.24479721637874857</v>
      </c>
      <c r="F352" s="13">
        <v>1139</v>
      </c>
      <c r="G352" s="14">
        <v>-0.91441282393569112</v>
      </c>
      <c r="H352" s="13">
        <v>1037</v>
      </c>
      <c r="I352" s="14">
        <v>-0.95600545255026348</v>
      </c>
      <c r="J352" s="13">
        <v>816</v>
      </c>
      <c r="K352" s="13">
        <v>-0.91161730534010654</v>
      </c>
      <c r="L352" s="13">
        <v>1068</v>
      </c>
    </row>
    <row r="353" spans="1:12" x14ac:dyDescent="0.25">
      <c r="A353" s="15">
        <v>50103</v>
      </c>
      <c r="B353" s="15" t="s">
        <v>1199</v>
      </c>
      <c r="C353" s="15" t="s">
        <v>1267</v>
      </c>
      <c r="D353" s="15" t="s">
        <v>1277</v>
      </c>
      <c r="E353" s="14">
        <v>-0.15219101315564668</v>
      </c>
      <c r="F353" s="13">
        <v>425</v>
      </c>
      <c r="G353" s="14">
        <v>-0.5260103871402434</v>
      </c>
      <c r="H353" s="13">
        <v>780</v>
      </c>
      <c r="I353" s="14">
        <v>-0.64292180572105373</v>
      </c>
      <c r="J353" s="13">
        <v>542</v>
      </c>
      <c r="K353" s="13">
        <v>-0.41834332181761685</v>
      </c>
      <c r="L353" s="13">
        <v>740</v>
      </c>
    </row>
    <row r="354" spans="1:12" x14ac:dyDescent="0.25">
      <c r="A354" s="15">
        <v>50104</v>
      </c>
      <c r="B354" s="15" t="s">
        <v>1199</v>
      </c>
      <c r="C354" s="15" t="s">
        <v>1267</v>
      </c>
      <c r="D354" s="15" t="s">
        <v>1276</v>
      </c>
      <c r="E354" s="14">
        <v>-0.18251784251784253</v>
      </c>
      <c r="F354" s="13">
        <v>693</v>
      </c>
      <c r="G354" s="14">
        <v>-0.22408819258721971</v>
      </c>
      <c r="H354" s="13">
        <v>543</v>
      </c>
      <c r="I354" s="14">
        <v>-0.19656807736489007</v>
      </c>
      <c r="J354" s="13">
        <v>151</v>
      </c>
      <c r="K354" s="13">
        <v>-0.15751044600947314</v>
      </c>
      <c r="L354" s="13">
        <v>501</v>
      </c>
    </row>
    <row r="355" spans="1:12" x14ac:dyDescent="0.25">
      <c r="A355" s="15">
        <v>50105</v>
      </c>
      <c r="B355" s="15" t="s">
        <v>1199</v>
      </c>
      <c r="C355" s="15" t="s">
        <v>1267</v>
      </c>
      <c r="D355" s="15" t="s">
        <v>1275</v>
      </c>
      <c r="E355" s="14">
        <v>-0.24540418837708713</v>
      </c>
      <c r="F355" s="13">
        <v>1144</v>
      </c>
      <c r="G355" s="14">
        <v>-2.212282401092089</v>
      </c>
      <c r="H355" s="13">
        <v>1442</v>
      </c>
      <c r="I355" s="14">
        <v>-2.2643530136771997</v>
      </c>
      <c r="J355" s="13">
        <v>1396</v>
      </c>
      <c r="K355" s="13">
        <v>-2.1074999353432253</v>
      </c>
      <c r="L355" s="13">
        <v>1440</v>
      </c>
    </row>
    <row r="356" spans="1:12" x14ac:dyDescent="0.25">
      <c r="A356" s="15">
        <v>50106</v>
      </c>
      <c r="B356" s="15" t="s">
        <v>1199</v>
      </c>
      <c r="C356" s="15" t="s">
        <v>1267</v>
      </c>
      <c r="D356" s="15" t="s">
        <v>1274</v>
      </c>
      <c r="E356" s="14">
        <v>-0.26922404766747265</v>
      </c>
      <c r="F356" s="13">
        <v>1248</v>
      </c>
      <c r="G356" s="14">
        <v>-0.90864318220132967</v>
      </c>
      <c r="H356" s="13">
        <v>1031</v>
      </c>
      <c r="I356" s="14">
        <v>-0.94722629943433323</v>
      </c>
      <c r="J356" s="13">
        <v>808</v>
      </c>
      <c r="K356" s="13">
        <v>-0.8139157560791328</v>
      </c>
      <c r="L356" s="13">
        <v>1006</v>
      </c>
    </row>
    <row r="357" spans="1:12" x14ac:dyDescent="0.25">
      <c r="A357" s="15">
        <v>50107</v>
      </c>
      <c r="B357" s="15" t="s">
        <v>1199</v>
      </c>
      <c r="C357" s="15" t="s">
        <v>1267</v>
      </c>
      <c r="D357" s="15" t="s">
        <v>1273</v>
      </c>
      <c r="E357" s="14">
        <v>-0.23211711125115397</v>
      </c>
      <c r="F357" s="13">
        <v>1061</v>
      </c>
      <c r="G357" s="14">
        <v>-0.46405348889818876</v>
      </c>
      <c r="H357" s="13">
        <v>730</v>
      </c>
      <c r="I357" s="14">
        <v>-2.2032086150069121</v>
      </c>
      <c r="J357" s="13">
        <v>1383</v>
      </c>
      <c r="K357" s="13">
        <v>-0.93767430412243458</v>
      </c>
      <c r="L357" s="13">
        <v>1085</v>
      </c>
    </row>
    <row r="358" spans="1:12" x14ac:dyDescent="0.25">
      <c r="A358" s="15">
        <v>50108</v>
      </c>
      <c r="B358" s="15" t="s">
        <v>1199</v>
      </c>
      <c r="C358" s="15" t="s">
        <v>1267</v>
      </c>
      <c r="D358" s="15" t="s">
        <v>1272</v>
      </c>
      <c r="E358" s="14">
        <v>-0.18681795361949449</v>
      </c>
      <c r="F358" s="13">
        <v>727</v>
      </c>
      <c r="G358" s="14">
        <v>-1.220576173284599</v>
      </c>
      <c r="H358" s="13">
        <v>1187</v>
      </c>
      <c r="I358" s="14">
        <v>-1.139091112895765</v>
      </c>
      <c r="J358" s="13">
        <v>958</v>
      </c>
      <c r="K358" s="13">
        <v>-1.0950592681503042</v>
      </c>
      <c r="L358" s="13">
        <v>1164</v>
      </c>
    </row>
    <row r="359" spans="1:12" x14ac:dyDescent="0.25">
      <c r="A359" s="15">
        <v>50109</v>
      </c>
      <c r="B359" s="15" t="s">
        <v>1199</v>
      </c>
      <c r="C359" s="15" t="s">
        <v>1267</v>
      </c>
      <c r="D359" s="15" t="s">
        <v>1271</v>
      </c>
      <c r="E359" s="14">
        <v>-0.17707146628836004</v>
      </c>
      <c r="F359" s="13">
        <v>650</v>
      </c>
      <c r="G359" s="14">
        <v>0.25360861986516947</v>
      </c>
      <c r="H359" s="13">
        <v>267</v>
      </c>
      <c r="I359" s="14">
        <v>-1.0401902507910716</v>
      </c>
      <c r="J359" s="13">
        <v>878</v>
      </c>
      <c r="K359" s="13">
        <v>-6.2137988948742666E-2</v>
      </c>
      <c r="L359" s="13">
        <v>427</v>
      </c>
    </row>
    <row r="360" spans="1:12" x14ac:dyDescent="0.25">
      <c r="A360" s="15">
        <v>50110</v>
      </c>
      <c r="B360" s="15" t="s">
        <v>1199</v>
      </c>
      <c r="C360" s="15" t="s">
        <v>1267</v>
      </c>
      <c r="D360" s="15" t="s">
        <v>1270</v>
      </c>
      <c r="E360" s="14">
        <v>-9.66710443133241E-2</v>
      </c>
      <c r="F360" s="13">
        <v>130</v>
      </c>
      <c r="G360" s="14">
        <v>-0.98973877346572581</v>
      </c>
      <c r="H360" s="13">
        <v>1078</v>
      </c>
      <c r="I360" s="14">
        <v>-1.0475414800621781</v>
      </c>
      <c r="J360" s="13">
        <v>884</v>
      </c>
      <c r="K360" s="13">
        <v>-0.86148821403007836</v>
      </c>
      <c r="L360" s="13">
        <v>1038</v>
      </c>
    </row>
    <row r="361" spans="1:12" x14ac:dyDescent="0.25">
      <c r="A361" s="15">
        <v>50111</v>
      </c>
      <c r="B361" s="15" t="s">
        <v>1199</v>
      </c>
      <c r="C361" s="15" t="s">
        <v>1267</v>
      </c>
      <c r="D361" s="15" t="s">
        <v>1269</v>
      </c>
      <c r="E361" s="14">
        <v>-0.22828266642248876</v>
      </c>
      <c r="F361" s="13">
        <v>1033</v>
      </c>
      <c r="G361" s="14">
        <v>-1.9238948964013221</v>
      </c>
      <c r="H361" s="13">
        <v>1392</v>
      </c>
      <c r="I361" s="14">
        <v>-1.8720842423556054</v>
      </c>
      <c r="J361" s="13">
        <v>1285</v>
      </c>
      <c r="K361" s="13">
        <v>-1.7954969576696227</v>
      </c>
      <c r="L361" s="13">
        <v>1384</v>
      </c>
    </row>
    <row r="362" spans="1:12" x14ac:dyDescent="0.25">
      <c r="A362" s="15">
        <v>50112</v>
      </c>
      <c r="B362" s="15" t="s">
        <v>1199</v>
      </c>
      <c r="C362" s="15" t="s">
        <v>1267</v>
      </c>
      <c r="D362" s="15" t="s">
        <v>1268</v>
      </c>
      <c r="E362" s="14">
        <v>-0.13965170407504635</v>
      </c>
      <c r="F362" s="13">
        <v>340</v>
      </c>
      <c r="G362" s="14">
        <v>-0.62322007013528147</v>
      </c>
      <c r="H362" s="13">
        <v>847</v>
      </c>
      <c r="I362" s="14">
        <v>-0.84504934047152358</v>
      </c>
      <c r="J362" s="13">
        <v>720</v>
      </c>
      <c r="K362" s="13">
        <v>-0.49487161911817379</v>
      </c>
      <c r="L362" s="13">
        <v>805</v>
      </c>
    </row>
    <row r="363" spans="1:12" x14ac:dyDescent="0.25">
      <c r="A363" s="15">
        <v>50113</v>
      </c>
      <c r="B363" s="15" t="s">
        <v>1199</v>
      </c>
      <c r="C363" s="15" t="s">
        <v>1267</v>
      </c>
      <c r="D363" s="15" t="s">
        <v>44</v>
      </c>
      <c r="E363" s="14">
        <v>-0.1372555253803184</v>
      </c>
      <c r="F363" s="13">
        <v>325</v>
      </c>
      <c r="G363" s="14">
        <v>-0.61465341693544728</v>
      </c>
      <c r="H363" s="13">
        <v>841</v>
      </c>
      <c r="I363" s="14">
        <v>-0.43202337246643219</v>
      </c>
      <c r="J363" s="13">
        <v>346</v>
      </c>
      <c r="K363" s="13">
        <v>-0.47334432682924515</v>
      </c>
      <c r="L363" s="13">
        <v>789</v>
      </c>
    </row>
    <row r="364" spans="1:12" x14ac:dyDescent="0.25">
      <c r="A364" s="15">
        <v>50114</v>
      </c>
      <c r="B364" s="15" t="s">
        <v>1199</v>
      </c>
      <c r="C364" s="15" t="s">
        <v>1267</v>
      </c>
      <c r="D364" s="15" t="s">
        <v>232</v>
      </c>
      <c r="E364" s="14">
        <v>-0.18628664817749602</v>
      </c>
      <c r="F364" s="13">
        <v>724</v>
      </c>
      <c r="G364" s="14">
        <v>-1.6681043654095526</v>
      </c>
      <c r="H364" s="13">
        <v>1339</v>
      </c>
      <c r="I364" s="14">
        <v>-1.5814480626383152</v>
      </c>
      <c r="J364" s="13">
        <v>1176</v>
      </c>
      <c r="K364" s="13">
        <v>-1.5335807917170012</v>
      </c>
      <c r="L364" s="13">
        <v>1320</v>
      </c>
    </row>
    <row r="365" spans="1:12" x14ac:dyDescent="0.25">
      <c r="A365" s="15">
        <v>50115</v>
      </c>
      <c r="B365" s="15" t="s">
        <v>1199</v>
      </c>
      <c r="C365" s="15" t="s">
        <v>1267</v>
      </c>
      <c r="D365" s="15" t="s">
        <v>1266</v>
      </c>
      <c r="E365" s="14">
        <v>-0.15446996151897349</v>
      </c>
      <c r="F365" s="13">
        <v>444</v>
      </c>
      <c r="G365" s="14">
        <v>-0.76160686452510928</v>
      </c>
      <c r="H365" s="13">
        <v>947</v>
      </c>
      <c r="I365" s="14">
        <v>-0.7521236100763411</v>
      </c>
      <c r="J365" s="13">
        <v>631</v>
      </c>
      <c r="K365" s="13">
        <v>-0.63330201536799446</v>
      </c>
      <c r="L365" s="13">
        <v>888</v>
      </c>
    </row>
    <row r="366" spans="1:12" x14ac:dyDescent="0.25">
      <c r="A366" s="15">
        <v>50201</v>
      </c>
      <c r="B366" s="15" t="s">
        <v>1199</v>
      </c>
      <c r="C366" s="15" t="s">
        <v>1262</v>
      </c>
      <c r="D366" s="15" t="s">
        <v>1262</v>
      </c>
      <c r="E366" s="14">
        <v>-0.31617566566856636</v>
      </c>
      <c r="F366" s="13">
        <v>1405</v>
      </c>
      <c r="G366" s="14">
        <v>-4.4994991985459674</v>
      </c>
      <c r="H366" s="13">
        <v>1608</v>
      </c>
      <c r="I366" s="14">
        <v>-4.6835467363735228</v>
      </c>
      <c r="J366" s="13">
        <v>1605</v>
      </c>
      <c r="K366" s="13">
        <v>-4.4891257158195437</v>
      </c>
      <c r="L366" s="13">
        <v>1609</v>
      </c>
    </row>
    <row r="367" spans="1:12" x14ac:dyDescent="0.25">
      <c r="A367" s="15">
        <v>50202</v>
      </c>
      <c r="B367" s="15" t="s">
        <v>1199</v>
      </c>
      <c r="C367" s="15" t="s">
        <v>1262</v>
      </c>
      <c r="D367" s="15" t="s">
        <v>1265</v>
      </c>
      <c r="E367" s="14">
        <v>-0.24607936941862585</v>
      </c>
      <c r="F367" s="13">
        <v>1150</v>
      </c>
      <c r="G367" s="14">
        <v>-2.9335871006318022</v>
      </c>
      <c r="H367" s="13">
        <v>1543</v>
      </c>
      <c r="I367" s="14">
        <v>-3.2676285684572837</v>
      </c>
      <c r="J367" s="13">
        <v>1545</v>
      </c>
      <c r="K367" s="13">
        <v>-2.8553761019075448</v>
      </c>
      <c r="L367" s="13">
        <v>1541</v>
      </c>
    </row>
    <row r="368" spans="1:12" x14ac:dyDescent="0.25">
      <c r="A368" s="15">
        <v>50203</v>
      </c>
      <c r="B368" s="15" t="s">
        <v>1199</v>
      </c>
      <c r="C368" s="15" t="s">
        <v>1262</v>
      </c>
      <c r="D368" s="15" t="s">
        <v>1264</v>
      </c>
      <c r="E368" s="14">
        <v>-0.38267119166321256</v>
      </c>
      <c r="F368" s="13">
        <v>1529</v>
      </c>
      <c r="G368" s="14">
        <v>-3.5673962359652149</v>
      </c>
      <c r="H368" s="13">
        <v>1587</v>
      </c>
      <c r="I368" s="14">
        <v>-3.9030110146884063</v>
      </c>
      <c r="J368" s="13">
        <v>1584</v>
      </c>
      <c r="K368" s="13">
        <v>-3.4692850608592414</v>
      </c>
      <c r="L368" s="13">
        <v>1587</v>
      </c>
    </row>
    <row r="369" spans="1:12" x14ac:dyDescent="0.25">
      <c r="A369" s="15">
        <v>50204</v>
      </c>
      <c r="B369" s="15" t="s">
        <v>1199</v>
      </c>
      <c r="C369" s="15" t="s">
        <v>1262</v>
      </c>
      <c r="D369" s="15" t="s">
        <v>1263</v>
      </c>
      <c r="E369" s="14">
        <v>-0.32672921775304037</v>
      </c>
      <c r="F369" s="13">
        <v>1434</v>
      </c>
      <c r="G369" s="14">
        <v>-3.4582347449933257</v>
      </c>
      <c r="H369" s="13">
        <v>1581</v>
      </c>
      <c r="I369" s="14">
        <v>-3.6815435947730286</v>
      </c>
      <c r="J369" s="13">
        <v>1574</v>
      </c>
      <c r="K369" s="13">
        <v>-3.3575343189346922</v>
      </c>
      <c r="L369" s="13">
        <v>1580</v>
      </c>
    </row>
    <row r="370" spans="1:12" x14ac:dyDescent="0.25">
      <c r="A370" s="15">
        <v>50205</v>
      </c>
      <c r="B370" s="15" t="s">
        <v>1199</v>
      </c>
      <c r="C370" s="15" t="s">
        <v>1262</v>
      </c>
      <c r="D370" s="15" t="s">
        <v>1261</v>
      </c>
      <c r="E370" s="14">
        <v>-0.28807868018802607</v>
      </c>
      <c r="F370" s="13">
        <v>1313</v>
      </c>
      <c r="G370" s="14">
        <v>-2.2648230068869242</v>
      </c>
      <c r="H370" s="13">
        <v>1451</v>
      </c>
      <c r="I370" s="14">
        <v>-2.606871690583707</v>
      </c>
      <c r="J370" s="13">
        <v>1464</v>
      </c>
      <c r="K370" s="13">
        <v>-2.166149515760563</v>
      </c>
      <c r="L370" s="13">
        <v>1450</v>
      </c>
    </row>
    <row r="371" spans="1:12" x14ac:dyDescent="0.25">
      <c r="A371" s="15">
        <v>50301</v>
      </c>
      <c r="B371" s="15" t="s">
        <v>1199</v>
      </c>
      <c r="C371" s="15" t="s">
        <v>1249</v>
      </c>
      <c r="D371" s="15" t="s">
        <v>1260</v>
      </c>
      <c r="E371" s="14">
        <v>-0.24631164193148286</v>
      </c>
      <c r="F371" s="13">
        <v>1151</v>
      </c>
      <c r="G371" s="14">
        <v>-3.2356465578733404</v>
      </c>
      <c r="H371" s="13">
        <v>1567</v>
      </c>
      <c r="I371" s="14">
        <v>-3.1952663635563523</v>
      </c>
      <c r="J371" s="13">
        <v>1535</v>
      </c>
      <c r="K371" s="13">
        <v>-3.1449163709694439</v>
      </c>
      <c r="L371" s="13">
        <v>1563</v>
      </c>
    </row>
    <row r="372" spans="1:12" x14ac:dyDescent="0.25">
      <c r="A372" s="15">
        <v>50302</v>
      </c>
      <c r="B372" s="15" t="s">
        <v>1199</v>
      </c>
      <c r="C372" s="15" t="s">
        <v>1249</v>
      </c>
      <c r="D372" s="15" t="s">
        <v>1259</v>
      </c>
      <c r="E372" s="14">
        <v>-0.15914734816359546</v>
      </c>
      <c r="F372" s="13">
        <v>483</v>
      </c>
      <c r="G372" s="14">
        <v>-2.6023688710080264</v>
      </c>
      <c r="H372" s="13">
        <v>1517</v>
      </c>
      <c r="I372" s="14">
        <v>-2.6834027078291793</v>
      </c>
      <c r="J372" s="13">
        <v>1480</v>
      </c>
      <c r="K372" s="13">
        <v>-2.4499502906055275</v>
      </c>
      <c r="L372" s="13">
        <v>1500</v>
      </c>
    </row>
    <row r="373" spans="1:12" x14ac:dyDescent="0.25">
      <c r="A373" s="15">
        <v>50303</v>
      </c>
      <c r="B373" s="15" t="s">
        <v>1199</v>
      </c>
      <c r="C373" s="15" t="s">
        <v>1249</v>
      </c>
      <c r="D373" s="15" t="s">
        <v>1258</v>
      </c>
      <c r="E373" s="14">
        <v>-0.19648501362397819</v>
      </c>
      <c r="F373" s="13">
        <v>804</v>
      </c>
      <c r="G373" s="14">
        <v>-5.1098213836055075</v>
      </c>
      <c r="H373" s="13">
        <v>1613</v>
      </c>
      <c r="I373" s="14">
        <v>-5.1786924595153048</v>
      </c>
      <c r="J373" s="13">
        <v>1612</v>
      </c>
      <c r="K373" s="13">
        <v>-4.9656264656662135</v>
      </c>
      <c r="L373" s="13">
        <v>1613</v>
      </c>
    </row>
    <row r="374" spans="1:12" x14ac:dyDescent="0.25">
      <c r="A374" s="15">
        <v>50304</v>
      </c>
      <c r="B374" s="15" t="s">
        <v>1199</v>
      </c>
      <c r="C374" s="15" t="s">
        <v>1249</v>
      </c>
      <c r="D374" s="15" t="s">
        <v>1257</v>
      </c>
      <c r="E374" s="14">
        <v>-0.22458974891840322</v>
      </c>
      <c r="F374" s="13">
        <v>1005</v>
      </c>
      <c r="G374" s="14">
        <v>-1.2276307273565767</v>
      </c>
      <c r="H374" s="13">
        <v>1196</v>
      </c>
      <c r="I374" s="14">
        <v>-1.3113732598355603</v>
      </c>
      <c r="J374" s="13">
        <v>1054</v>
      </c>
      <c r="K374" s="13">
        <v>-1.1221040983490009</v>
      </c>
      <c r="L374" s="13">
        <v>1178</v>
      </c>
    </row>
    <row r="375" spans="1:12" x14ac:dyDescent="0.25">
      <c r="A375" s="15">
        <v>50305</v>
      </c>
      <c r="B375" s="15" t="s">
        <v>1199</v>
      </c>
      <c r="C375" s="15" t="s">
        <v>1249</v>
      </c>
      <c r="D375" s="15" t="s">
        <v>1256</v>
      </c>
      <c r="E375" s="14">
        <v>-0.23089441919630596</v>
      </c>
      <c r="F375" s="13">
        <v>1051</v>
      </c>
      <c r="G375" s="14">
        <v>-0.73904721547927121</v>
      </c>
      <c r="H375" s="13">
        <v>932</v>
      </c>
      <c r="I375" s="14">
        <v>-2.7735004771492013</v>
      </c>
      <c r="J375" s="13">
        <v>1491</v>
      </c>
      <c r="K375" s="13">
        <v>-1.3228471869431992</v>
      </c>
      <c r="L375" s="13">
        <v>1259</v>
      </c>
    </row>
    <row r="376" spans="1:12" x14ac:dyDescent="0.25">
      <c r="A376" s="15">
        <v>50306</v>
      </c>
      <c r="B376" s="15" t="s">
        <v>1199</v>
      </c>
      <c r="C376" s="15" t="s">
        <v>1249</v>
      </c>
      <c r="D376" s="15" t="s">
        <v>1255</v>
      </c>
      <c r="E376" s="14">
        <v>-0.25370497982052043</v>
      </c>
      <c r="F376" s="13">
        <v>1182</v>
      </c>
      <c r="G376" s="14">
        <v>-1.969871295094096</v>
      </c>
      <c r="H376" s="13">
        <v>1403</v>
      </c>
      <c r="I376" s="14">
        <v>-2.1096169802001228</v>
      </c>
      <c r="J376" s="13">
        <v>1358</v>
      </c>
      <c r="K376" s="13">
        <v>-1.8407256558459124</v>
      </c>
      <c r="L376" s="13">
        <v>1393</v>
      </c>
    </row>
    <row r="377" spans="1:12" x14ac:dyDescent="0.25">
      <c r="A377" s="15">
        <v>50307</v>
      </c>
      <c r="B377" s="15" t="s">
        <v>1199</v>
      </c>
      <c r="C377" s="15" t="s">
        <v>1249</v>
      </c>
      <c r="D377" s="15" t="s">
        <v>1254</v>
      </c>
      <c r="E377" s="14">
        <v>-0.1828430950886466</v>
      </c>
      <c r="F377" s="13">
        <v>700</v>
      </c>
      <c r="G377" s="14">
        <v>-2.9914952547863405</v>
      </c>
      <c r="H377" s="13">
        <v>1547</v>
      </c>
      <c r="I377" s="14">
        <v>-2.9468949469855246</v>
      </c>
      <c r="J377" s="13">
        <v>1514</v>
      </c>
      <c r="K377" s="13">
        <v>-2.8571643688826667</v>
      </c>
      <c r="L377" s="13">
        <v>1542</v>
      </c>
    </row>
    <row r="378" spans="1:12" x14ac:dyDescent="0.25">
      <c r="A378" s="15">
        <v>50308</v>
      </c>
      <c r="B378" s="15" t="s">
        <v>1199</v>
      </c>
      <c r="C378" s="15" t="s">
        <v>1249</v>
      </c>
      <c r="D378" s="15" t="s">
        <v>1253</v>
      </c>
      <c r="E378" s="14">
        <v>-0.29544167255040399</v>
      </c>
      <c r="F378" s="13">
        <v>1341</v>
      </c>
      <c r="G378" s="14">
        <v>-2.0525684833345528</v>
      </c>
      <c r="H378" s="13">
        <v>1419</v>
      </c>
      <c r="I378" s="14">
        <v>-2.1885133453162036</v>
      </c>
      <c r="J378" s="13">
        <v>1376</v>
      </c>
      <c r="K378" s="13">
        <v>-1.9490812575820879</v>
      </c>
      <c r="L378" s="13">
        <v>1413</v>
      </c>
    </row>
    <row r="379" spans="1:12" x14ac:dyDescent="0.25">
      <c r="A379" s="15">
        <v>50309</v>
      </c>
      <c r="B379" s="15" t="s">
        <v>1199</v>
      </c>
      <c r="C379" s="15" t="s">
        <v>1249</v>
      </c>
      <c r="D379" s="15" t="s">
        <v>1252</v>
      </c>
      <c r="E379" s="14">
        <v>-0.22446350280082619</v>
      </c>
      <c r="F379" s="13">
        <v>1003</v>
      </c>
      <c r="G379" s="14">
        <v>-1.2376072181785898</v>
      </c>
      <c r="H379" s="13">
        <v>1202</v>
      </c>
      <c r="I379" s="14">
        <v>-1.2554724416201108</v>
      </c>
      <c r="J379" s="13">
        <v>1027</v>
      </c>
      <c r="K379" s="13">
        <v>-1.1124102006542971</v>
      </c>
      <c r="L379" s="13">
        <v>1173</v>
      </c>
    </row>
    <row r="380" spans="1:12" x14ac:dyDescent="0.25">
      <c r="A380" s="15">
        <v>50310</v>
      </c>
      <c r="B380" s="15" t="s">
        <v>1199</v>
      </c>
      <c r="C380" s="15" t="s">
        <v>1249</v>
      </c>
      <c r="D380" s="15" t="s">
        <v>1251</v>
      </c>
      <c r="E380" s="14">
        <v>-0.24947811928940364</v>
      </c>
      <c r="F380" s="13">
        <v>1163</v>
      </c>
      <c r="G380" s="14">
        <v>-0.62722127298720198</v>
      </c>
      <c r="H380" s="13">
        <v>854</v>
      </c>
      <c r="I380" s="14">
        <v>-1.6599387734537137</v>
      </c>
      <c r="J380" s="13">
        <v>1210</v>
      </c>
      <c r="K380" s="13">
        <v>-0.8340673920255709</v>
      </c>
      <c r="L380" s="13">
        <v>1017</v>
      </c>
    </row>
    <row r="381" spans="1:12" x14ac:dyDescent="0.25">
      <c r="A381" s="15">
        <v>50311</v>
      </c>
      <c r="B381" s="15" t="s">
        <v>1199</v>
      </c>
      <c r="C381" s="15" t="s">
        <v>1249</v>
      </c>
      <c r="D381" s="15" t="s">
        <v>1250</v>
      </c>
      <c r="E381" s="14">
        <v>-0.20246826897859899</v>
      </c>
      <c r="F381" s="13">
        <v>856</v>
      </c>
      <c r="G381" s="14">
        <v>-1.1852657205678223</v>
      </c>
      <c r="H381" s="13">
        <v>1176</v>
      </c>
      <c r="I381" s="14">
        <v>-1.3122113890060692</v>
      </c>
      <c r="J381" s="13">
        <v>1055</v>
      </c>
      <c r="K381" s="13">
        <v>-1.0771966678708071</v>
      </c>
      <c r="L381" s="13">
        <v>1155</v>
      </c>
    </row>
    <row r="382" spans="1:12" x14ac:dyDescent="0.25">
      <c r="A382" s="15">
        <v>50312</v>
      </c>
      <c r="B382" s="15" t="s">
        <v>1199</v>
      </c>
      <c r="C382" s="15" t="s">
        <v>1249</v>
      </c>
      <c r="D382" s="15" t="s">
        <v>348</v>
      </c>
      <c r="E382" s="14">
        <v>-0.27309572546658639</v>
      </c>
      <c r="F382" s="13">
        <v>1270</v>
      </c>
      <c r="G382" s="14">
        <v>-1.8719841754375401</v>
      </c>
      <c r="H382" s="13">
        <v>1381</v>
      </c>
      <c r="I382" s="14">
        <v>-1.9886486121317923</v>
      </c>
      <c r="J382" s="13">
        <v>1322</v>
      </c>
      <c r="K382" s="13">
        <v>-1.7606039627142813</v>
      </c>
      <c r="L382" s="13">
        <v>1373</v>
      </c>
    </row>
    <row r="383" spans="1:12" x14ac:dyDescent="0.25">
      <c r="A383" s="15">
        <v>50313</v>
      </c>
      <c r="B383" s="15" t="s">
        <v>1199</v>
      </c>
      <c r="C383" s="15" t="s">
        <v>1249</v>
      </c>
      <c r="D383" s="15" t="s">
        <v>547</v>
      </c>
      <c r="E383" s="14">
        <v>-0.25762958200521585</v>
      </c>
      <c r="F383" s="13">
        <v>1202</v>
      </c>
      <c r="G383" s="14">
        <v>-1.6011953844746776</v>
      </c>
      <c r="H383" s="13">
        <v>1317</v>
      </c>
      <c r="I383" s="14">
        <v>-1.7322638490551743</v>
      </c>
      <c r="J383" s="13">
        <v>1240</v>
      </c>
      <c r="K383" s="13">
        <v>-1.4582940213432181</v>
      </c>
      <c r="L383" s="13">
        <v>1305</v>
      </c>
    </row>
    <row r="384" spans="1:12" x14ac:dyDescent="0.25">
      <c r="A384" s="15">
        <v>50401</v>
      </c>
      <c r="B384" s="15" t="s">
        <v>1199</v>
      </c>
      <c r="C384" s="15" t="s">
        <v>1244</v>
      </c>
      <c r="D384" s="15" t="s">
        <v>1248</v>
      </c>
      <c r="E384" s="14">
        <v>-0.11967835968379446</v>
      </c>
      <c r="F384" s="13">
        <v>232</v>
      </c>
      <c r="G384" s="14">
        <v>-0.83481691770004907</v>
      </c>
      <c r="H384" s="13">
        <v>992</v>
      </c>
      <c r="I384" s="14">
        <v>-1.0519331470148645</v>
      </c>
      <c r="J384" s="13">
        <v>887</v>
      </c>
      <c r="K384" s="13">
        <v>-0.77055950663285544</v>
      </c>
      <c r="L384" s="13">
        <v>984</v>
      </c>
    </row>
    <row r="385" spans="1:12" x14ac:dyDescent="0.25">
      <c r="A385" s="15">
        <v>50402</v>
      </c>
      <c r="B385" s="15" t="s">
        <v>1199</v>
      </c>
      <c r="C385" s="15" t="s">
        <v>1244</v>
      </c>
      <c r="D385" s="15" t="s">
        <v>1247</v>
      </c>
      <c r="E385" s="14">
        <v>-0.11732400484715458</v>
      </c>
      <c r="F385" s="13">
        <v>218</v>
      </c>
      <c r="G385" s="14">
        <v>-0.74862068582609476</v>
      </c>
      <c r="H385" s="13">
        <v>938</v>
      </c>
      <c r="I385" s="14">
        <v>-0.82082813483231321</v>
      </c>
      <c r="J385" s="13">
        <v>697</v>
      </c>
      <c r="K385" s="13">
        <v>-0.70832840850178502</v>
      </c>
      <c r="L385" s="13">
        <v>941</v>
      </c>
    </row>
    <row r="386" spans="1:12" x14ac:dyDescent="0.25">
      <c r="A386" s="15">
        <v>50403</v>
      </c>
      <c r="B386" s="15" t="s">
        <v>1199</v>
      </c>
      <c r="C386" s="15" t="s">
        <v>1244</v>
      </c>
      <c r="D386" s="15" t="s">
        <v>1246</v>
      </c>
      <c r="E386" s="14">
        <v>-0.12848121932837017</v>
      </c>
      <c r="F386" s="13">
        <v>272</v>
      </c>
      <c r="G386" s="14">
        <v>-0.70357590908584611</v>
      </c>
      <c r="H386" s="13">
        <v>905</v>
      </c>
      <c r="I386" s="14">
        <v>-0.71901683120041648</v>
      </c>
      <c r="J386" s="13">
        <v>602</v>
      </c>
      <c r="K386" s="13">
        <v>-0.56683538894274887</v>
      </c>
      <c r="L386" s="13">
        <v>849</v>
      </c>
    </row>
    <row r="387" spans="1:12" x14ac:dyDescent="0.25">
      <c r="A387" s="15">
        <v>50404</v>
      </c>
      <c r="B387" s="15" t="s">
        <v>1199</v>
      </c>
      <c r="C387" s="15" t="s">
        <v>1244</v>
      </c>
      <c r="D387" s="15" t="s">
        <v>1245</v>
      </c>
      <c r="E387" s="14">
        <v>-0.16681162543680053</v>
      </c>
      <c r="F387" s="13">
        <v>561</v>
      </c>
      <c r="G387" s="14">
        <v>-0.17524708751257939</v>
      </c>
      <c r="H387" s="13">
        <v>495</v>
      </c>
      <c r="I387" s="14">
        <v>-1.9831174567516672</v>
      </c>
      <c r="J387" s="13">
        <v>1320</v>
      </c>
      <c r="K387" s="13">
        <v>-0.63912079177341186</v>
      </c>
      <c r="L387" s="13">
        <v>893</v>
      </c>
    </row>
    <row r="388" spans="1:12" x14ac:dyDescent="0.25">
      <c r="A388" s="15">
        <v>50405</v>
      </c>
      <c r="B388" s="15" t="s">
        <v>1199</v>
      </c>
      <c r="C388" s="15" t="s">
        <v>1244</v>
      </c>
      <c r="D388" s="15" t="s">
        <v>1243</v>
      </c>
      <c r="E388" s="14">
        <v>-0.13065595220461165</v>
      </c>
      <c r="F388" s="13">
        <v>289</v>
      </c>
      <c r="G388" s="14">
        <v>3.9985167715228265</v>
      </c>
      <c r="H388" s="13">
        <v>42</v>
      </c>
      <c r="I388" s="14">
        <v>-0.61372208793520822</v>
      </c>
      <c r="J388" s="13">
        <v>517</v>
      </c>
      <c r="K388" s="13">
        <v>2.4794391444570221</v>
      </c>
      <c r="L388" s="13">
        <v>55</v>
      </c>
    </row>
    <row r="389" spans="1:12" x14ac:dyDescent="0.25">
      <c r="A389" s="15">
        <v>50501</v>
      </c>
      <c r="B389" s="15" t="s">
        <v>1199</v>
      </c>
      <c r="C389" s="15" t="s">
        <v>1229</v>
      </c>
      <c r="D389" s="15" t="s">
        <v>1242</v>
      </c>
      <c r="E389" s="14">
        <v>-0.31746628867250093</v>
      </c>
      <c r="F389" s="13">
        <v>1409</v>
      </c>
      <c r="G389" s="14">
        <v>-1.3444395693964153</v>
      </c>
      <c r="H389" s="13">
        <v>1241</v>
      </c>
      <c r="I389" s="14">
        <v>-1.3599807881536403</v>
      </c>
      <c r="J389" s="13">
        <v>1081</v>
      </c>
      <c r="K389" s="13">
        <v>-1.2396605727244072</v>
      </c>
      <c r="L389" s="13">
        <v>1226</v>
      </c>
    </row>
    <row r="390" spans="1:12" x14ac:dyDescent="0.25">
      <c r="A390" s="15">
        <v>50502</v>
      </c>
      <c r="B390" s="15" t="s">
        <v>1199</v>
      </c>
      <c r="C390" s="15" t="s">
        <v>1229</v>
      </c>
      <c r="D390" s="15" t="s">
        <v>1241</v>
      </c>
      <c r="E390" s="14">
        <v>-0.20233216467220641</v>
      </c>
      <c r="F390" s="13">
        <v>855</v>
      </c>
      <c r="G390" s="14">
        <v>-1.8543882327174039</v>
      </c>
      <c r="H390" s="13">
        <v>1378</v>
      </c>
      <c r="I390" s="14">
        <v>-1.7320626432281485</v>
      </c>
      <c r="J390" s="13">
        <v>1239</v>
      </c>
      <c r="K390" s="13">
        <v>-1.6958117604329583</v>
      </c>
      <c r="L390" s="13">
        <v>1360</v>
      </c>
    </row>
    <row r="391" spans="1:12" x14ac:dyDescent="0.25">
      <c r="A391" s="15">
        <v>50503</v>
      </c>
      <c r="B391" s="15" t="s">
        <v>1199</v>
      </c>
      <c r="C391" s="15" t="s">
        <v>1229</v>
      </c>
      <c r="D391" s="15" t="s">
        <v>1240</v>
      </c>
      <c r="E391" s="14">
        <v>-0.15619837572944986</v>
      </c>
      <c r="F391" s="13">
        <v>462</v>
      </c>
      <c r="G391" s="14">
        <v>-3.2296543080775102</v>
      </c>
      <c r="H391" s="13">
        <v>1565</v>
      </c>
      <c r="I391" s="14">
        <v>-3.2738996958129474</v>
      </c>
      <c r="J391" s="13">
        <v>1546</v>
      </c>
      <c r="K391" s="13">
        <v>-3.1628877839818546</v>
      </c>
      <c r="L391" s="13">
        <v>1568</v>
      </c>
    </row>
    <row r="392" spans="1:12" x14ac:dyDescent="0.25">
      <c r="A392" s="15">
        <v>50504</v>
      </c>
      <c r="B392" s="15" t="s">
        <v>1199</v>
      </c>
      <c r="C392" s="15" t="s">
        <v>1229</v>
      </c>
      <c r="D392" s="15" t="s">
        <v>1239</v>
      </c>
      <c r="E392" s="14">
        <v>-0.32904807558790139</v>
      </c>
      <c r="F392" s="13">
        <v>1440</v>
      </c>
      <c r="G392" s="14">
        <v>-3.3046848318833946</v>
      </c>
      <c r="H392" s="13">
        <v>1572</v>
      </c>
      <c r="I392" s="14">
        <v>-3.3639449300635231</v>
      </c>
      <c r="J392" s="13">
        <v>1552</v>
      </c>
      <c r="K392" s="13">
        <v>-3.1872291746345849</v>
      </c>
      <c r="L392" s="13">
        <v>1571</v>
      </c>
    </row>
    <row r="393" spans="1:12" x14ac:dyDescent="0.25">
      <c r="A393" s="15">
        <v>50505</v>
      </c>
      <c r="B393" s="15" t="s">
        <v>1199</v>
      </c>
      <c r="C393" s="15" t="s">
        <v>1229</v>
      </c>
      <c r="D393" s="15" t="s">
        <v>1238</v>
      </c>
      <c r="E393" s="14">
        <v>-0.23750819801980202</v>
      </c>
      <c r="F393" s="13">
        <v>1096</v>
      </c>
      <c r="G393" s="14">
        <v>-3.1456935136398396</v>
      </c>
      <c r="H393" s="13">
        <v>1559</v>
      </c>
      <c r="I393" s="14">
        <v>-3.2113939226399499</v>
      </c>
      <c r="J393" s="13">
        <v>1537</v>
      </c>
      <c r="K393" s="13">
        <v>-3.0429642463131072</v>
      </c>
      <c r="L393" s="13">
        <v>1555</v>
      </c>
    </row>
    <row r="394" spans="1:12" x14ac:dyDescent="0.25">
      <c r="A394" s="15">
        <v>50506</v>
      </c>
      <c r="B394" s="15" t="s">
        <v>1199</v>
      </c>
      <c r="C394" s="15" t="s">
        <v>1229</v>
      </c>
      <c r="D394" s="15" t="s">
        <v>402</v>
      </c>
      <c r="E394" s="14">
        <v>-0.21250333422245932</v>
      </c>
      <c r="F394" s="13">
        <v>933</v>
      </c>
      <c r="G394" s="14">
        <v>-0.148466778230508</v>
      </c>
      <c r="H394" s="13">
        <v>475</v>
      </c>
      <c r="I394" s="14">
        <v>-2.2081886062367753</v>
      </c>
      <c r="J394" s="13">
        <v>1384</v>
      </c>
      <c r="K394" s="13">
        <v>-0.73018141656451074</v>
      </c>
      <c r="L394" s="13">
        <v>956</v>
      </c>
    </row>
    <row r="395" spans="1:12" x14ac:dyDescent="0.25">
      <c r="A395" s="15">
        <v>50507</v>
      </c>
      <c r="B395" s="15" t="s">
        <v>1199</v>
      </c>
      <c r="C395" s="15" t="s">
        <v>1229</v>
      </c>
      <c r="D395" s="15" t="s">
        <v>1237</v>
      </c>
      <c r="E395" s="14">
        <v>-0.30108995580763609</v>
      </c>
      <c r="F395" s="13">
        <v>1365</v>
      </c>
      <c r="G395" s="14">
        <v>-1.2099960057664028</v>
      </c>
      <c r="H395" s="13">
        <v>1182</v>
      </c>
      <c r="I395" s="14">
        <v>-1.282337276654911</v>
      </c>
      <c r="J395" s="13">
        <v>1040</v>
      </c>
      <c r="K395" s="13">
        <v>-1.0924616977306203</v>
      </c>
      <c r="L395" s="13">
        <v>1159</v>
      </c>
    </row>
    <row r="396" spans="1:12" x14ac:dyDescent="0.25">
      <c r="A396" s="15">
        <v>50508</v>
      </c>
      <c r="B396" s="15" t="s">
        <v>1199</v>
      </c>
      <c r="C396" s="15" t="s">
        <v>1229</v>
      </c>
      <c r="D396" s="15" t="s">
        <v>1236</v>
      </c>
      <c r="E396" s="14">
        <v>-0.16401890651234236</v>
      </c>
      <c r="F396" s="13">
        <v>535</v>
      </c>
      <c r="G396" s="14">
        <v>-0.61934761430948981</v>
      </c>
      <c r="H396" s="13">
        <v>845</v>
      </c>
      <c r="I396" s="14">
        <v>-0.48783893508406584</v>
      </c>
      <c r="J396" s="13">
        <v>401</v>
      </c>
      <c r="K396" s="13">
        <v>-0.47528786425292807</v>
      </c>
      <c r="L396" s="13">
        <v>790</v>
      </c>
    </row>
    <row r="397" spans="1:12" x14ac:dyDescent="0.25">
      <c r="A397" s="15">
        <v>50509</v>
      </c>
      <c r="B397" s="15" t="s">
        <v>1199</v>
      </c>
      <c r="C397" s="15" t="s">
        <v>1229</v>
      </c>
      <c r="D397" s="15" t="s">
        <v>1235</v>
      </c>
      <c r="E397" s="14">
        <v>-0.23947764909338642</v>
      </c>
      <c r="F397" s="13">
        <v>1110</v>
      </c>
      <c r="G397" s="14">
        <v>-0.77475636316198981</v>
      </c>
      <c r="H397" s="13">
        <v>949</v>
      </c>
      <c r="I397" s="14">
        <v>-0.70191647038501692</v>
      </c>
      <c r="J397" s="13">
        <v>580</v>
      </c>
      <c r="K397" s="13">
        <v>-0.64753175358228121</v>
      </c>
      <c r="L397" s="13">
        <v>897</v>
      </c>
    </row>
    <row r="398" spans="1:12" x14ac:dyDescent="0.25">
      <c r="A398" s="15">
        <v>50510</v>
      </c>
      <c r="B398" s="15" t="s">
        <v>1199</v>
      </c>
      <c r="C398" s="15" t="s">
        <v>1229</v>
      </c>
      <c r="D398" s="15" t="s">
        <v>1234</v>
      </c>
      <c r="E398" s="14">
        <v>-0.17674052404994106</v>
      </c>
      <c r="F398" s="13">
        <v>647</v>
      </c>
      <c r="G398" s="14">
        <v>-0.97210192661295192</v>
      </c>
      <c r="H398" s="13">
        <v>1068</v>
      </c>
      <c r="I398" s="14">
        <v>-1.0726967955800311</v>
      </c>
      <c r="J398" s="13">
        <v>907</v>
      </c>
      <c r="K398" s="13">
        <v>-0.8738635431727747</v>
      </c>
      <c r="L398" s="13">
        <v>1041</v>
      </c>
    </row>
    <row r="399" spans="1:12" x14ac:dyDescent="0.25">
      <c r="A399" s="15">
        <v>50511</v>
      </c>
      <c r="B399" s="15" t="s">
        <v>1199</v>
      </c>
      <c r="C399" s="15" t="s">
        <v>1229</v>
      </c>
      <c r="D399" s="15" t="s">
        <v>1233</v>
      </c>
      <c r="E399" s="14">
        <v>-0.34159994616212891</v>
      </c>
      <c r="F399" s="13">
        <v>1470</v>
      </c>
      <c r="G399" s="14">
        <v>-2.7389996703973885</v>
      </c>
      <c r="H399" s="13">
        <v>1529</v>
      </c>
      <c r="I399" s="14">
        <v>-2.929080173743067</v>
      </c>
      <c r="J399" s="13">
        <v>1511</v>
      </c>
      <c r="K399" s="13">
        <v>-2.7166988064277424</v>
      </c>
      <c r="L399" s="13">
        <v>1534</v>
      </c>
    </row>
    <row r="400" spans="1:12" x14ac:dyDescent="0.25">
      <c r="A400" s="15">
        <v>50512</v>
      </c>
      <c r="B400" s="15" t="s">
        <v>1199</v>
      </c>
      <c r="C400" s="15" t="s">
        <v>1229</v>
      </c>
      <c r="D400" s="15" t="s">
        <v>1232</v>
      </c>
      <c r="E400" s="14">
        <v>-0.29807827361884581</v>
      </c>
      <c r="F400" s="13">
        <v>1352</v>
      </c>
      <c r="G400" s="14">
        <v>-2.3063889978651284</v>
      </c>
      <c r="H400" s="13">
        <v>1461</v>
      </c>
      <c r="I400" s="14">
        <v>-2.2998087359149086</v>
      </c>
      <c r="J400" s="13">
        <v>1406</v>
      </c>
      <c r="K400" s="13">
        <v>-2.1840690653827464</v>
      </c>
      <c r="L400" s="13">
        <v>1454</v>
      </c>
    </row>
    <row r="401" spans="1:12" x14ac:dyDescent="0.25">
      <c r="A401" s="15">
        <v>50513</v>
      </c>
      <c r="B401" s="15" t="s">
        <v>1199</v>
      </c>
      <c r="C401" s="15" t="s">
        <v>1229</v>
      </c>
      <c r="D401" s="15" t="s">
        <v>1231</v>
      </c>
      <c r="E401" s="14">
        <v>-0.28486164383561641</v>
      </c>
      <c r="F401" s="13">
        <v>1306</v>
      </c>
      <c r="G401" s="14">
        <v>-1.344082619988646</v>
      </c>
      <c r="H401" s="13">
        <v>1240</v>
      </c>
      <c r="I401" s="14">
        <v>-1.40925958547319</v>
      </c>
      <c r="J401" s="13">
        <v>1101</v>
      </c>
      <c r="K401" s="13">
        <v>-1.3435456336872764</v>
      </c>
      <c r="L401" s="13">
        <v>1262</v>
      </c>
    </row>
    <row r="402" spans="1:12" x14ac:dyDescent="0.25">
      <c r="A402" s="15">
        <v>50514</v>
      </c>
      <c r="B402" s="15" t="s">
        <v>1199</v>
      </c>
      <c r="C402" s="15" t="s">
        <v>1229</v>
      </c>
      <c r="D402" s="15" t="s">
        <v>1230</v>
      </c>
      <c r="E402" s="14">
        <v>-0.3005399061032864</v>
      </c>
      <c r="F402" s="13">
        <v>1364</v>
      </c>
      <c r="G402" s="14">
        <v>-1.9366787761348898</v>
      </c>
      <c r="H402" s="13">
        <v>1395</v>
      </c>
      <c r="I402" s="14">
        <v>-1.9562774473572402</v>
      </c>
      <c r="J402" s="13">
        <v>1310</v>
      </c>
      <c r="K402" s="13">
        <v>-1.8154698559470963</v>
      </c>
      <c r="L402" s="13">
        <v>1387</v>
      </c>
    </row>
    <row r="403" spans="1:12" x14ac:dyDescent="0.25">
      <c r="A403" s="15">
        <v>50515</v>
      </c>
      <c r="B403" s="15" t="s">
        <v>1199</v>
      </c>
      <c r="C403" s="15" t="s">
        <v>1229</v>
      </c>
      <c r="D403" s="15" t="s">
        <v>1228</v>
      </c>
      <c r="E403" s="14">
        <v>-0.29677800577294317</v>
      </c>
      <c r="F403" s="13">
        <v>1347</v>
      </c>
      <c r="G403" s="14">
        <v>-2.1373552847040229</v>
      </c>
      <c r="H403" s="13">
        <v>1432</v>
      </c>
      <c r="I403" s="14">
        <v>-2.1834806178785398</v>
      </c>
      <c r="J403" s="13">
        <v>1371</v>
      </c>
      <c r="K403" s="13">
        <v>-2.0160037575325451</v>
      </c>
      <c r="L403" s="13">
        <v>1426</v>
      </c>
    </row>
    <row r="404" spans="1:12" x14ac:dyDescent="0.25">
      <c r="A404" s="15">
        <v>50601</v>
      </c>
      <c r="B404" s="15" t="s">
        <v>1199</v>
      </c>
      <c r="C404" s="15" t="s">
        <v>1217</v>
      </c>
      <c r="D404" s="15" t="s">
        <v>220</v>
      </c>
      <c r="E404" s="14">
        <v>-0.25642165323323896</v>
      </c>
      <c r="F404" s="13">
        <v>1198</v>
      </c>
      <c r="G404" s="14">
        <v>-0.54235781061450905</v>
      </c>
      <c r="H404" s="13">
        <v>790</v>
      </c>
      <c r="I404" s="14">
        <v>-0.76429388060510495</v>
      </c>
      <c r="J404" s="13">
        <v>647</v>
      </c>
      <c r="K404" s="13">
        <v>-0.42917615492359518</v>
      </c>
      <c r="L404" s="13">
        <v>748</v>
      </c>
    </row>
    <row r="405" spans="1:12" x14ac:dyDescent="0.25">
      <c r="A405" s="15">
        <v>50602</v>
      </c>
      <c r="B405" s="15" t="s">
        <v>1199</v>
      </c>
      <c r="C405" s="15" t="s">
        <v>1217</v>
      </c>
      <c r="D405" s="15" t="s">
        <v>1227</v>
      </c>
      <c r="E405" s="14">
        <v>-0.16421229338842977</v>
      </c>
      <c r="F405" s="13">
        <v>536</v>
      </c>
      <c r="G405" s="14">
        <v>-0.39633723918332875</v>
      </c>
      <c r="H405" s="13">
        <v>685</v>
      </c>
      <c r="I405" s="14">
        <v>-0.32587930467492632</v>
      </c>
      <c r="J405" s="13">
        <v>252</v>
      </c>
      <c r="K405" s="13">
        <v>-0.2628559203128053</v>
      </c>
      <c r="L405" s="13">
        <v>620</v>
      </c>
    </row>
    <row r="406" spans="1:12" x14ac:dyDescent="0.25">
      <c r="A406" s="15">
        <v>50603</v>
      </c>
      <c r="B406" s="15" t="s">
        <v>1199</v>
      </c>
      <c r="C406" s="15" t="s">
        <v>1217</v>
      </c>
      <c r="D406" s="15" t="s">
        <v>1226</v>
      </c>
      <c r="E406" s="14">
        <v>-0.18691848058045241</v>
      </c>
      <c r="F406" s="13">
        <v>729</v>
      </c>
      <c r="G406" s="14">
        <v>-0.27907181136251585</v>
      </c>
      <c r="H406" s="13">
        <v>590</v>
      </c>
      <c r="I406" s="14">
        <v>-0.43506509845269437</v>
      </c>
      <c r="J406" s="13">
        <v>350</v>
      </c>
      <c r="K406" s="13">
        <v>-0.16289596842610951</v>
      </c>
      <c r="L406" s="13">
        <v>509</v>
      </c>
    </row>
    <row r="407" spans="1:12" x14ac:dyDescent="0.25">
      <c r="A407" s="15">
        <v>50604</v>
      </c>
      <c r="B407" s="15" t="s">
        <v>1199</v>
      </c>
      <c r="C407" s="15" t="s">
        <v>1217</v>
      </c>
      <c r="D407" s="15" t="s">
        <v>1225</v>
      </c>
      <c r="E407" s="14">
        <v>-0.27397433339086169</v>
      </c>
      <c r="F407" s="13">
        <v>1272</v>
      </c>
      <c r="G407" s="14">
        <v>-3.2104153862837705</v>
      </c>
      <c r="H407" s="13">
        <v>1562</v>
      </c>
      <c r="I407" s="14">
        <v>-3.232784548767909</v>
      </c>
      <c r="J407" s="13">
        <v>1540</v>
      </c>
      <c r="K407" s="13">
        <v>-3.0703084780342125</v>
      </c>
      <c r="L407" s="13">
        <v>1557</v>
      </c>
    </row>
    <row r="408" spans="1:12" x14ac:dyDescent="0.25">
      <c r="A408" s="15">
        <v>50605</v>
      </c>
      <c r="B408" s="15" t="s">
        <v>1199</v>
      </c>
      <c r="C408" s="15" t="s">
        <v>1217</v>
      </c>
      <c r="D408" s="15" t="s">
        <v>1224</v>
      </c>
      <c r="E408" s="14">
        <v>-3.9385953631921225E-2</v>
      </c>
      <c r="F408" s="13">
        <v>35</v>
      </c>
      <c r="G408" s="14">
        <v>-1.1472061313454025</v>
      </c>
      <c r="H408" s="13">
        <v>1158</v>
      </c>
      <c r="I408" s="14">
        <v>-1.259124389863155</v>
      </c>
      <c r="J408" s="13">
        <v>1029</v>
      </c>
      <c r="K408" s="13">
        <v>-1.157961266003888</v>
      </c>
      <c r="L408" s="13">
        <v>1197</v>
      </c>
    </row>
    <row r="409" spans="1:12" x14ac:dyDescent="0.25">
      <c r="A409" s="15">
        <v>50606</v>
      </c>
      <c r="B409" s="15" t="s">
        <v>1199</v>
      </c>
      <c r="C409" s="15" t="s">
        <v>1217</v>
      </c>
      <c r="D409" s="15" t="s">
        <v>1223</v>
      </c>
      <c r="E409" s="14">
        <v>-0.12520303545941219</v>
      </c>
      <c r="F409" s="13">
        <v>257</v>
      </c>
      <c r="G409" s="14">
        <v>-2.2956202725890669</v>
      </c>
      <c r="H409" s="13">
        <v>1459</v>
      </c>
      <c r="I409" s="14">
        <v>-2.3838498243721422</v>
      </c>
      <c r="J409" s="13">
        <v>1426</v>
      </c>
      <c r="K409" s="13">
        <v>-2.1765064150010613</v>
      </c>
      <c r="L409" s="13">
        <v>1453</v>
      </c>
    </row>
    <row r="410" spans="1:12" x14ac:dyDescent="0.25">
      <c r="A410" s="15">
        <v>50607</v>
      </c>
      <c r="B410" s="15" t="s">
        <v>1199</v>
      </c>
      <c r="C410" s="15" t="s">
        <v>1217</v>
      </c>
      <c r="D410" s="15" t="s">
        <v>1222</v>
      </c>
      <c r="E410" s="14">
        <v>-0.19576007191940631</v>
      </c>
      <c r="F410" s="13">
        <v>796</v>
      </c>
      <c r="G410" s="14">
        <v>-1.6922878879578092</v>
      </c>
      <c r="H410" s="13">
        <v>1345</v>
      </c>
      <c r="I410" s="14">
        <v>-1.679442816322755</v>
      </c>
      <c r="J410" s="13">
        <v>1217</v>
      </c>
      <c r="K410" s="13">
        <v>-1.5735253180742892</v>
      </c>
      <c r="L410" s="13">
        <v>1332</v>
      </c>
    </row>
    <row r="411" spans="1:12" x14ac:dyDescent="0.25">
      <c r="A411" s="15">
        <v>50608</v>
      </c>
      <c r="B411" s="15" t="s">
        <v>1199</v>
      </c>
      <c r="C411" s="15" t="s">
        <v>1217</v>
      </c>
      <c r="D411" s="15" t="s">
        <v>1221</v>
      </c>
      <c r="E411" s="14">
        <v>-0.16455943186091587</v>
      </c>
      <c r="F411" s="13">
        <v>543</v>
      </c>
      <c r="G411" s="14">
        <v>-0.81410967998674721</v>
      </c>
      <c r="H411" s="13">
        <v>970</v>
      </c>
      <c r="I411" s="14">
        <v>-1.1026097926721885</v>
      </c>
      <c r="J411" s="13">
        <v>927</v>
      </c>
      <c r="K411" s="13">
        <v>-0.8329885888357158</v>
      </c>
      <c r="L411" s="13">
        <v>1016</v>
      </c>
    </row>
    <row r="412" spans="1:12" x14ac:dyDescent="0.25">
      <c r="A412" s="15">
        <v>50609</v>
      </c>
      <c r="B412" s="15" t="s">
        <v>1199</v>
      </c>
      <c r="C412" s="15" t="s">
        <v>1217</v>
      </c>
      <c r="D412" s="15" t="s">
        <v>1220</v>
      </c>
      <c r="E412" s="14">
        <v>-0.13918764302059497</v>
      </c>
      <c r="F412" s="13">
        <v>336</v>
      </c>
      <c r="G412" s="14">
        <v>-0.97057981834017693</v>
      </c>
      <c r="H412" s="13">
        <v>1067</v>
      </c>
      <c r="I412" s="14">
        <v>-1.1030417854560339</v>
      </c>
      <c r="J412" s="13">
        <v>929</v>
      </c>
      <c r="K412" s="13">
        <v>-0.9164036169671792</v>
      </c>
      <c r="L412" s="13">
        <v>1074</v>
      </c>
    </row>
    <row r="413" spans="1:12" x14ac:dyDescent="0.25">
      <c r="A413" s="15">
        <v>50610</v>
      </c>
      <c r="B413" s="15" t="s">
        <v>1199</v>
      </c>
      <c r="C413" s="15" t="s">
        <v>1217</v>
      </c>
      <c r="D413" s="15" t="s">
        <v>1219</v>
      </c>
      <c r="E413" s="14">
        <v>-0.13091449548608011</v>
      </c>
      <c r="F413" s="13">
        <v>294</v>
      </c>
      <c r="G413" s="14">
        <v>-0.26389593424430785</v>
      </c>
      <c r="H413" s="13">
        <v>575</v>
      </c>
      <c r="I413" s="14">
        <v>-0.22603734709328988</v>
      </c>
      <c r="J413" s="13">
        <v>170</v>
      </c>
      <c r="K413" s="13">
        <v>-0.11524338791032505</v>
      </c>
      <c r="L413" s="13">
        <v>473</v>
      </c>
    </row>
    <row r="414" spans="1:12" x14ac:dyDescent="0.25">
      <c r="A414" s="15">
        <v>50611</v>
      </c>
      <c r="B414" s="15" t="s">
        <v>1199</v>
      </c>
      <c r="C414" s="15" t="s">
        <v>1217</v>
      </c>
      <c r="D414" s="15" t="s">
        <v>1218</v>
      </c>
      <c r="E414" s="14">
        <v>-0.13335535510342605</v>
      </c>
      <c r="F414" s="13">
        <v>312</v>
      </c>
      <c r="G414" s="14">
        <v>-0.81870941777329076</v>
      </c>
      <c r="H414" s="13">
        <v>976</v>
      </c>
      <c r="I414" s="14">
        <v>-0.71302271913373372</v>
      </c>
      <c r="J414" s="13">
        <v>594</v>
      </c>
      <c r="K414" s="13">
        <v>-0.68938503169765908</v>
      </c>
      <c r="L414" s="13">
        <v>927</v>
      </c>
    </row>
    <row r="415" spans="1:12" x14ac:dyDescent="0.25">
      <c r="A415" s="15">
        <v>50613</v>
      </c>
      <c r="B415" s="15" t="s">
        <v>1199</v>
      </c>
      <c r="C415" s="15" t="s">
        <v>1217</v>
      </c>
      <c r="D415" s="15" t="s">
        <v>1216</v>
      </c>
      <c r="E415" s="14">
        <v>-0.1781637296636169</v>
      </c>
      <c r="F415" s="13">
        <v>659</v>
      </c>
      <c r="G415" s="14">
        <v>-0.82510591994404747</v>
      </c>
      <c r="H415" s="13">
        <v>982</v>
      </c>
      <c r="I415" s="14">
        <v>-1.7467350012049974</v>
      </c>
      <c r="J415" s="13">
        <v>1243</v>
      </c>
      <c r="K415" s="13">
        <v>-0.70544542906936969</v>
      </c>
      <c r="L415" s="13">
        <v>939</v>
      </c>
    </row>
    <row r="416" spans="1:12" x14ac:dyDescent="0.25">
      <c r="A416" s="15">
        <v>50701</v>
      </c>
      <c r="B416" s="15" t="s">
        <v>1199</v>
      </c>
      <c r="C416" s="15" t="s">
        <v>1204</v>
      </c>
      <c r="D416" s="15" t="s">
        <v>1215</v>
      </c>
      <c r="E416" s="14">
        <v>-0.13493087528382536</v>
      </c>
      <c r="F416" s="13">
        <v>319</v>
      </c>
      <c r="G416" s="14">
        <v>-0.65190562402587715</v>
      </c>
      <c r="H416" s="13">
        <v>868</v>
      </c>
      <c r="I416" s="14">
        <v>-2.2012962300265246</v>
      </c>
      <c r="J416" s="13">
        <v>1382</v>
      </c>
      <c r="K416" s="13">
        <v>-1.0500675629080465</v>
      </c>
      <c r="L416" s="13">
        <v>1143</v>
      </c>
    </row>
    <row r="417" spans="1:12" x14ac:dyDescent="0.25">
      <c r="A417" s="15">
        <v>50702</v>
      </c>
      <c r="B417" s="15" t="s">
        <v>1199</v>
      </c>
      <c r="C417" s="15" t="s">
        <v>1204</v>
      </c>
      <c r="D417" s="15" t="s">
        <v>1214</v>
      </c>
      <c r="E417" s="14">
        <v>-0.29707602339181288</v>
      </c>
      <c r="F417" s="13">
        <v>1349</v>
      </c>
      <c r="G417" s="14">
        <v>-1.9486332950794276</v>
      </c>
      <c r="H417" s="13">
        <v>1397</v>
      </c>
      <c r="I417" s="14">
        <v>-2.0165836362371361</v>
      </c>
      <c r="J417" s="13">
        <v>1328</v>
      </c>
      <c r="K417" s="13">
        <v>-1.833874966176362</v>
      </c>
      <c r="L417" s="13">
        <v>1392</v>
      </c>
    </row>
    <row r="418" spans="1:12" x14ac:dyDescent="0.25">
      <c r="A418" s="15">
        <v>50703</v>
      </c>
      <c r="B418" s="15" t="s">
        <v>1199</v>
      </c>
      <c r="C418" s="15" t="s">
        <v>1204</v>
      </c>
      <c r="D418" s="15" t="s">
        <v>1213</v>
      </c>
      <c r="E418" s="14">
        <v>-0.23458936199531485</v>
      </c>
      <c r="F418" s="13">
        <v>1077</v>
      </c>
      <c r="G418" s="14">
        <v>-1.56388420550136</v>
      </c>
      <c r="H418" s="13">
        <v>1308</v>
      </c>
      <c r="I418" s="14">
        <v>-1.5952549602501378</v>
      </c>
      <c r="J418" s="13">
        <v>1184</v>
      </c>
      <c r="K418" s="13">
        <v>-1.4477303770139223</v>
      </c>
      <c r="L418" s="13">
        <v>1300</v>
      </c>
    </row>
    <row r="419" spans="1:12" x14ac:dyDescent="0.25">
      <c r="A419" s="15">
        <v>50704</v>
      </c>
      <c r="B419" s="15" t="s">
        <v>1199</v>
      </c>
      <c r="C419" s="15" t="s">
        <v>1204</v>
      </c>
      <c r="D419" s="15" t="s">
        <v>1048</v>
      </c>
      <c r="E419" s="14">
        <v>-0.21689973908482357</v>
      </c>
      <c r="F419" s="13">
        <v>955</v>
      </c>
      <c r="G419" s="14">
        <v>-1.9796909132729279</v>
      </c>
      <c r="H419" s="13">
        <v>1405</v>
      </c>
      <c r="I419" s="14">
        <v>-2.0441937836291562</v>
      </c>
      <c r="J419" s="13">
        <v>1338</v>
      </c>
      <c r="K419" s="13">
        <v>-1.8461641142315848</v>
      </c>
      <c r="L419" s="13">
        <v>1394</v>
      </c>
    </row>
    <row r="420" spans="1:12" x14ac:dyDescent="0.25">
      <c r="A420" s="15">
        <v>50705</v>
      </c>
      <c r="B420" s="15" t="s">
        <v>1199</v>
      </c>
      <c r="C420" s="15" t="s">
        <v>1204</v>
      </c>
      <c r="D420" s="15" t="s">
        <v>1212</v>
      </c>
      <c r="E420" s="14">
        <v>-0.28598292283885018</v>
      </c>
      <c r="F420" s="13">
        <v>1309</v>
      </c>
      <c r="G420" s="14">
        <v>-2.1624553540264513</v>
      </c>
      <c r="H420" s="13">
        <v>1434</v>
      </c>
      <c r="I420" s="14">
        <v>-2.3526711649624579</v>
      </c>
      <c r="J420" s="13">
        <v>1414</v>
      </c>
      <c r="K420" s="13">
        <v>-2.1224717232597889</v>
      </c>
      <c r="L420" s="13">
        <v>1443</v>
      </c>
    </row>
    <row r="421" spans="1:12" x14ac:dyDescent="0.25">
      <c r="A421" s="15">
        <v>50706</v>
      </c>
      <c r="B421" s="15" t="s">
        <v>1199</v>
      </c>
      <c r="C421" s="15" t="s">
        <v>1204</v>
      </c>
      <c r="D421" s="15" t="s">
        <v>1211</v>
      </c>
      <c r="E421" s="14">
        <v>-0.20300548207658808</v>
      </c>
      <c r="F421" s="13">
        <v>860</v>
      </c>
      <c r="G421" s="14">
        <v>-1.0920654410503485</v>
      </c>
      <c r="H421" s="13">
        <v>1135</v>
      </c>
      <c r="I421" s="14">
        <v>-2.0621333400317319</v>
      </c>
      <c r="J421" s="13">
        <v>1345</v>
      </c>
      <c r="K421" s="13">
        <v>-1.3461063183146122</v>
      </c>
      <c r="L421" s="13">
        <v>1264</v>
      </c>
    </row>
    <row r="422" spans="1:12" x14ac:dyDescent="0.25">
      <c r="A422" s="15">
        <v>50707</v>
      </c>
      <c r="B422" s="15" t="s">
        <v>1199</v>
      </c>
      <c r="C422" s="15" t="s">
        <v>1204</v>
      </c>
      <c r="D422" s="15" t="s">
        <v>1204</v>
      </c>
      <c r="E422" s="14">
        <v>-0.21392265794183235</v>
      </c>
      <c r="F422" s="13">
        <v>941</v>
      </c>
      <c r="G422" s="14">
        <v>-1.590216245256705</v>
      </c>
      <c r="H422" s="13">
        <v>1314</v>
      </c>
      <c r="I422" s="14">
        <v>-1.5986814798752107</v>
      </c>
      <c r="J422" s="13">
        <v>1190</v>
      </c>
      <c r="K422" s="13">
        <v>-1.4517457271503018</v>
      </c>
      <c r="L422" s="13">
        <v>1301</v>
      </c>
    </row>
    <row r="423" spans="1:12" x14ac:dyDescent="0.25">
      <c r="A423" s="15">
        <v>50708</v>
      </c>
      <c r="B423" s="15" t="s">
        <v>1199</v>
      </c>
      <c r="C423" s="15" t="s">
        <v>1204</v>
      </c>
      <c r="D423" s="15" t="s">
        <v>867</v>
      </c>
      <c r="E423" s="14">
        <v>-0.28184784538318453</v>
      </c>
      <c r="F423" s="13">
        <v>1298</v>
      </c>
      <c r="G423" s="14">
        <v>-2.3772716767288533</v>
      </c>
      <c r="H423" s="13">
        <v>1475</v>
      </c>
      <c r="I423" s="14">
        <v>-2.299946269653335</v>
      </c>
      <c r="J423" s="13">
        <v>1407</v>
      </c>
      <c r="K423" s="13">
        <v>-2.2247346086749169</v>
      </c>
      <c r="L423" s="13">
        <v>1463</v>
      </c>
    </row>
    <row r="424" spans="1:12" x14ac:dyDescent="0.25">
      <c r="A424" s="15">
        <v>50709</v>
      </c>
      <c r="B424" s="15" t="s">
        <v>1199</v>
      </c>
      <c r="C424" s="15" t="s">
        <v>1204</v>
      </c>
      <c r="D424" s="15" t="s">
        <v>1210</v>
      </c>
      <c r="E424" s="14">
        <v>-0.17927888478481119</v>
      </c>
      <c r="F424" s="13">
        <v>667</v>
      </c>
      <c r="G424" s="14">
        <v>-2.073824497445925</v>
      </c>
      <c r="H424" s="13">
        <v>1420</v>
      </c>
      <c r="I424" s="14">
        <v>-2.0014254880082856</v>
      </c>
      <c r="J424" s="13">
        <v>1326</v>
      </c>
      <c r="K424" s="13">
        <v>-1.9367808070154839</v>
      </c>
      <c r="L424" s="13">
        <v>1411</v>
      </c>
    </row>
    <row r="425" spans="1:12" x14ac:dyDescent="0.25">
      <c r="A425" s="15">
        <v>50710</v>
      </c>
      <c r="B425" s="15" t="s">
        <v>1199</v>
      </c>
      <c r="C425" s="15" t="s">
        <v>1204</v>
      </c>
      <c r="D425" s="15" t="s">
        <v>1209</v>
      </c>
      <c r="E425" s="14">
        <v>-0.2320889539392483</v>
      </c>
      <c r="F425" s="13">
        <v>1060</v>
      </c>
      <c r="G425" s="14">
        <v>-3.8993626590540726</v>
      </c>
      <c r="H425" s="13">
        <v>1597</v>
      </c>
      <c r="I425" s="14">
        <v>-3.9699379484494397</v>
      </c>
      <c r="J425" s="13">
        <v>1589</v>
      </c>
      <c r="K425" s="13">
        <v>-3.7824536555260617</v>
      </c>
      <c r="L425" s="13">
        <v>1595</v>
      </c>
    </row>
    <row r="426" spans="1:12" x14ac:dyDescent="0.25">
      <c r="A426" s="15">
        <v>50711</v>
      </c>
      <c r="B426" s="15" t="s">
        <v>1199</v>
      </c>
      <c r="C426" s="15" t="s">
        <v>1204</v>
      </c>
      <c r="D426" s="15" t="s">
        <v>1208</v>
      </c>
      <c r="E426" s="14">
        <v>-0.27453399171805648</v>
      </c>
      <c r="F426" s="13">
        <v>1276</v>
      </c>
      <c r="G426" s="14">
        <v>-2.5069541146687651</v>
      </c>
      <c r="H426" s="13">
        <v>1497</v>
      </c>
      <c r="I426" s="14">
        <v>-2.7396958694937754</v>
      </c>
      <c r="J426" s="13">
        <v>1488</v>
      </c>
      <c r="K426" s="13">
        <v>-2.4075367553575364</v>
      </c>
      <c r="L426" s="13">
        <v>1490</v>
      </c>
    </row>
    <row r="427" spans="1:12" x14ac:dyDescent="0.25">
      <c r="A427" s="15">
        <v>50712</v>
      </c>
      <c r="B427" s="15" t="s">
        <v>1199</v>
      </c>
      <c r="C427" s="15" t="s">
        <v>1204</v>
      </c>
      <c r="D427" s="15" t="s">
        <v>1207</v>
      </c>
      <c r="E427" s="14">
        <v>-0.24045879170423803</v>
      </c>
      <c r="F427" s="13">
        <v>1117</v>
      </c>
      <c r="G427" s="14">
        <v>-0.80745779944728413</v>
      </c>
      <c r="H427" s="13">
        <v>964</v>
      </c>
      <c r="I427" s="14">
        <v>-2.1287022203886612</v>
      </c>
      <c r="J427" s="13">
        <v>1361</v>
      </c>
      <c r="K427" s="13">
        <v>-1.1337541948308552</v>
      </c>
      <c r="L427" s="13">
        <v>1183</v>
      </c>
    </row>
    <row r="428" spans="1:12" x14ac:dyDescent="0.25">
      <c r="A428" s="15">
        <v>50713</v>
      </c>
      <c r="B428" s="15" t="s">
        <v>1199</v>
      </c>
      <c r="C428" s="15" t="s">
        <v>1204</v>
      </c>
      <c r="D428" s="15" t="s">
        <v>1206</v>
      </c>
      <c r="E428" s="14">
        <v>-0.22918426963097749</v>
      </c>
      <c r="F428" s="13">
        <v>1041</v>
      </c>
      <c r="G428" s="14">
        <v>-1.9356743006763204</v>
      </c>
      <c r="H428" s="13">
        <v>1394</v>
      </c>
      <c r="I428" s="14">
        <v>-3.0615196247061287</v>
      </c>
      <c r="J428" s="13">
        <v>1524</v>
      </c>
      <c r="K428" s="13">
        <v>-2.1220664145138479</v>
      </c>
      <c r="L428" s="13">
        <v>1442</v>
      </c>
    </row>
    <row r="429" spans="1:12" x14ac:dyDescent="0.25">
      <c r="A429" s="15">
        <v>50714</v>
      </c>
      <c r="B429" s="15" t="s">
        <v>1199</v>
      </c>
      <c r="C429" s="15" t="s">
        <v>1204</v>
      </c>
      <c r="D429" s="15" t="s">
        <v>1205</v>
      </c>
      <c r="E429" s="14">
        <v>-0.20806268105839709</v>
      </c>
      <c r="F429" s="13">
        <v>904</v>
      </c>
      <c r="G429" s="14">
        <v>-0.9975400774251667</v>
      </c>
      <c r="H429" s="13">
        <v>1081</v>
      </c>
      <c r="I429" s="14">
        <v>-1.1026715116894039</v>
      </c>
      <c r="J429" s="13">
        <v>928</v>
      </c>
      <c r="K429" s="13">
        <v>-0.88358192229504107</v>
      </c>
      <c r="L429" s="13">
        <v>1048</v>
      </c>
    </row>
    <row r="430" spans="1:12" x14ac:dyDescent="0.25">
      <c r="A430" s="15">
        <v>50715</v>
      </c>
      <c r="B430" s="15" t="s">
        <v>1199</v>
      </c>
      <c r="C430" s="15" t="s">
        <v>1204</v>
      </c>
      <c r="D430" s="15" t="s">
        <v>1203</v>
      </c>
      <c r="E430" s="14">
        <v>-0.2196984870160836</v>
      </c>
      <c r="F430" s="13">
        <v>978</v>
      </c>
      <c r="G430" s="14">
        <v>-2.8217377535608259</v>
      </c>
      <c r="H430" s="13">
        <v>1538</v>
      </c>
      <c r="I430" s="14">
        <v>-3.0951173797398988</v>
      </c>
      <c r="J430" s="13">
        <v>1529</v>
      </c>
      <c r="K430" s="13">
        <v>-2.7164015589971631</v>
      </c>
      <c r="L430" s="13">
        <v>1533</v>
      </c>
    </row>
    <row r="431" spans="1:12" x14ac:dyDescent="0.25">
      <c r="A431" s="15">
        <v>50801</v>
      </c>
      <c r="B431" s="15" t="s">
        <v>1199</v>
      </c>
      <c r="C431" s="15" t="s">
        <v>1198</v>
      </c>
      <c r="D431" s="15" t="s">
        <v>1202</v>
      </c>
      <c r="E431" s="14">
        <v>-0.16838436192268233</v>
      </c>
      <c r="F431" s="13">
        <v>571</v>
      </c>
      <c r="G431" s="14">
        <v>-0.28459696929517753</v>
      </c>
      <c r="H431" s="13">
        <v>597</v>
      </c>
      <c r="I431" s="14">
        <v>-1.6844478547051955</v>
      </c>
      <c r="J431" s="13">
        <v>1219</v>
      </c>
      <c r="K431" s="13">
        <v>-0.65992307890670998</v>
      </c>
      <c r="L431" s="13">
        <v>904</v>
      </c>
    </row>
    <row r="432" spans="1:12" x14ac:dyDescent="0.25">
      <c r="A432" s="15">
        <v>50802</v>
      </c>
      <c r="B432" s="15" t="s">
        <v>1199</v>
      </c>
      <c r="C432" s="15" t="s">
        <v>1198</v>
      </c>
      <c r="D432" s="15" t="s">
        <v>238</v>
      </c>
      <c r="E432" s="14">
        <v>-0.2471376017788823</v>
      </c>
      <c r="F432" s="13">
        <v>1156</v>
      </c>
      <c r="G432" s="14">
        <v>1.156640995252459</v>
      </c>
      <c r="H432" s="13">
        <v>171</v>
      </c>
      <c r="I432" s="14">
        <v>-1.2222922499237627</v>
      </c>
      <c r="J432" s="13">
        <v>1001</v>
      </c>
      <c r="K432" s="13">
        <v>0.46297913954606906</v>
      </c>
      <c r="L432" s="13">
        <v>217</v>
      </c>
    </row>
    <row r="433" spans="1:12" x14ac:dyDescent="0.25">
      <c r="A433" s="15">
        <v>50804</v>
      </c>
      <c r="B433" s="15" t="s">
        <v>1199</v>
      </c>
      <c r="C433" s="15" t="s">
        <v>1198</v>
      </c>
      <c r="D433" s="15" t="s">
        <v>139</v>
      </c>
      <c r="E433" s="14">
        <v>-0.18192287014267083</v>
      </c>
      <c r="F433" s="13">
        <v>686</v>
      </c>
      <c r="G433" s="14">
        <v>0.56013965207429739</v>
      </c>
      <c r="H433" s="13">
        <v>219</v>
      </c>
      <c r="I433" s="14">
        <v>-0.73100360567160383</v>
      </c>
      <c r="J433" s="13">
        <v>613</v>
      </c>
      <c r="K433" s="13">
        <v>0.26936587932363876</v>
      </c>
      <c r="L433" s="13">
        <v>258</v>
      </c>
    </row>
    <row r="434" spans="1:12" x14ac:dyDescent="0.25">
      <c r="A434" s="15">
        <v>50805</v>
      </c>
      <c r="B434" s="15" t="s">
        <v>1199</v>
      </c>
      <c r="C434" s="15" t="s">
        <v>1198</v>
      </c>
      <c r="D434" s="15" t="s">
        <v>697</v>
      </c>
      <c r="E434" s="14">
        <v>-0.18227525897545055</v>
      </c>
      <c r="F434" s="13">
        <v>691</v>
      </c>
      <c r="G434" s="14">
        <v>-0.94726339830953943</v>
      </c>
      <c r="H434" s="13">
        <v>1056</v>
      </c>
      <c r="I434" s="14">
        <v>-0.85661138834425588</v>
      </c>
      <c r="J434" s="13">
        <v>728</v>
      </c>
      <c r="K434" s="13">
        <v>-0.80216619382536181</v>
      </c>
      <c r="L434" s="13">
        <v>1000</v>
      </c>
    </row>
    <row r="435" spans="1:12" x14ac:dyDescent="0.25">
      <c r="A435" s="15">
        <v>50806</v>
      </c>
      <c r="B435" s="15" t="s">
        <v>1199</v>
      </c>
      <c r="C435" s="15" t="s">
        <v>1198</v>
      </c>
      <c r="D435" s="15" t="s">
        <v>1201</v>
      </c>
      <c r="E435" s="14">
        <v>-0.17047353760445683</v>
      </c>
      <c r="F435" s="13">
        <v>587</v>
      </c>
      <c r="G435" s="14">
        <v>-1.0017960898482079</v>
      </c>
      <c r="H435" s="13">
        <v>1084</v>
      </c>
      <c r="I435" s="14">
        <v>-1.0227143266468113</v>
      </c>
      <c r="J435" s="13">
        <v>863</v>
      </c>
      <c r="K435" s="13">
        <v>-0.89678216227160634</v>
      </c>
      <c r="L435" s="13">
        <v>1056</v>
      </c>
    </row>
    <row r="436" spans="1:12" x14ac:dyDescent="0.25">
      <c r="A436" s="15">
        <v>50807</v>
      </c>
      <c r="B436" s="15" t="s">
        <v>1199</v>
      </c>
      <c r="C436" s="15" t="s">
        <v>1198</v>
      </c>
      <c r="D436" s="15" t="s">
        <v>1200</v>
      </c>
      <c r="E436" s="14">
        <v>-0.17392901053036625</v>
      </c>
      <c r="F436" s="13">
        <v>624</v>
      </c>
      <c r="G436" s="14">
        <v>-0.99341899513928589</v>
      </c>
      <c r="H436" s="13">
        <v>1079</v>
      </c>
      <c r="I436" s="14">
        <v>-0.89148247336671294</v>
      </c>
      <c r="J436" s="13">
        <v>759</v>
      </c>
      <c r="K436" s="13">
        <v>-0.85538339492359861</v>
      </c>
      <c r="L436" s="13">
        <v>1033</v>
      </c>
    </row>
    <row r="437" spans="1:12" x14ac:dyDescent="0.25">
      <c r="A437" s="15">
        <v>50808</v>
      </c>
      <c r="B437" s="15" t="s">
        <v>1199</v>
      </c>
      <c r="C437" s="15" t="s">
        <v>1198</v>
      </c>
      <c r="D437" s="15" t="s">
        <v>1197</v>
      </c>
      <c r="E437" s="14">
        <v>-0.17347672883300611</v>
      </c>
      <c r="F437" s="13">
        <v>618</v>
      </c>
      <c r="G437" s="14">
        <v>-0.44300118442518277</v>
      </c>
      <c r="H437" s="13">
        <v>719</v>
      </c>
      <c r="I437" s="14">
        <v>-0.40788377262079289</v>
      </c>
      <c r="J437" s="13">
        <v>324</v>
      </c>
      <c r="K437" s="13">
        <v>-0.30938226239940991</v>
      </c>
      <c r="L437" s="13">
        <v>658</v>
      </c>
    </row>
    <row r="438" spans="1:12" x14ac:dyDescent="0.25">
      <c r="A438" s="15">
        <v>60101</v>
      </c>
      <c r="B438" s="15" t="s">
        <v>1132</v>
      </c>
      <c r="C438" s="15" t="s">
        <v>160</v>
      </c>
      <c r="D438" s="15" t="s">
        <v>1196</v>
      </c>
      <c r="E438" s="14">
        <v>-0.26216362594668147</v>
      </c>
      <c r="F438" s="13">
        <v>1218</v>
      </c>
      <c r="G438" s="14">
        <v>2.000927100374287</v>
      </c>
      <c r="H438" s="13">
        <v>120</v>
      </c>
      <c r="I438" s="14">
        <v>-0.54552628732254749</v>
      </c>
      <c r="J438" s="13">
        <v>456</v>
      </c>
      <c r="K438" s="13">
        <v>1.4219568267359461</v>
      </c>
      <c r="L438" s="13">
        <v>118</v>
      </c>
    </row>
    <row r="439" spans="1:12" x14ac:dyDescent="0.25">
      <c r="A439" s="15">
        <v>60102</v>
      </c>
      <c r="B439" s="15" t="s">
        <v>1132</v>
      </c>
      <c r="C439" s="15" t="s">
        <v>160</v>
      </c>
      <c r="D439" s="15" t="s">
        <v>406</v>
      </c>
      <c r="E439" s="14">
        <v>-0.31440904256765745</v>
      </c>
      <c r="F439" s="13">
        <v>1401</v>
      </c>
      <c r="G439" s="14">
        <v>-1.4706430309388634</v>
      </c>
      <c r="H439" s="13">
        <v>1284</v>
      </c>
      <c r="I439" s="14">
        <v>-1.966912387764356</v>
      </c>
      <c r="J439" s="13">
        <v>1312</v>
      </c>
      <c r="K439" s="13">
        <v>-1.3891984921827185</v>
      </c>
      <c r="L439" s="13">
        <v>1276</v>
      </c>
    </row>
    <row r="440" spans="1:12" x14ac:dyDescent="0.25">
      <c r="A440" s="15">
        <v>60103</v>
      </c>
      <c r="B440" s="15" t="s">
        <v>1132</v>
      </c>
      <c r="C440" s="15" t="s">
        <v>160</v>
      </c>
      <c r="D440" s="15" t="s">
        <v>160</v>
      </c>
      <c r="E440" s="14">
        <v>-0.18658995918445426</v>
      </c>
      <c r="F440" s="13">
        <v>725</v>
      </c>
      <c r="G440" s="14">
        <v>-1.1798005177532771</v>
      </c>
      <c r="H440" s="13">
        <v>1171</v>
      </c>
      <c r="I440" s="14">
        <v>1.1381595564059139</v>
      </c>
      <c r="J440" s="13">
        <v>17</v>
      </c>
      <c r="K440" s="13">
        <v>-1.1579787521265319</v>
      </c>
      <c r="L440" s="13">
        <v>1198</v>
      </c>
    </row>
    <row r="441" spans="1:12" x14ac:dyDescent="0.25">
      <c r="A441" s="15">
        <v>60104</v>
      </c>
      <c r="B441" s="15" t="s">
        <v>1132</v>
      </c>
      <c r="C441" s="15" t="s">
        <v>160</v>
      </c>
      <c r="D441" s="15" t="s">
        <v>1195</v>
      </c>
      <c r="E441" s="14">
        <v>-0.15349370293124603</v>
      </c>
      <c r="F441" s="13">
        <v>434</v>
      </c>
      <c r="G441" s="14">
        <v>-3.5820112342373957E-2</v>
      </c>
      <c r="H441" s="13">
        <v>376</v>
      </c>
      <c r="I441" s="14">
        <v>-1.8358263135997381</v>
      </c>
      <c r="J441" s="13">
        <v>1268</v>
      </c>
      <c r="K441" s="13">
        <v>-0.44496957319695235</v>
      </c>
      <c r="L441" s="13">
        <v>756</v>
      </c>
    </row>
    <row r="442" spans="1:12" x14ac:dyDescent="0.25">
      <c r="A442" s="15">
        <v>60105</v>
      </c>
      <c r="B442" s="15" t="s">
        <v>1132</v>
      </c>
      <c r="C442" s="15" t="s">
        <v>160</v>
      </c>
      <c r="D442" s="15" t="s">
        <v>1194</v>
      </c>
      <c r="E442" s="14">
        <v>-0.17060185967807709</v>
      </c>
      <c r="F442" s="13">
        <v>588</v>
      </c>
      <c r="G442" s="14">
        <v>-0.42022567161252605</v>
      </c>
      <c r="H442" s="13">
        <v>703</v>
      </c>
      <c r="I442" s="14">
        <v>-0.58398429370346916</v>
      </c>
      <c r="J442" s="13">
        <v>490</v>
      </c>
      <c r="K442" s="13">
        <v>-0.38035624018048542</v>
      </c>
      <c r="L442" s="13">
        <v>709</v>
      </c>
    </row>
    <row r="443" spans="1:12" x14ac:dyDescent="0.25">
      <c r="A443" s="15">
        <v>60106</v>
      </c>
      <c r="B443" s="15" t="s">
        <v>1132</v>
      </c>
      <c r="C443" s="15" t="s">
        <v>160</v>
      </c>
      <c r="D443" s="15" t="s">
        <v>1193</v>
      </c>
      <c r="E443" s="14">
        <v>-0.15753309025940068</v>
      </c>
      <c r="F443" s="13">
        <v>469</v>
      </c>
      <c r="G443" s="14">
        <v>1.866695455796791</v>
      </c>
      <c r="H443" s="13">
        <v>126</v>
      </c>
      <c r="I443" s="14">
        <v>-0.77115106479612749</v>
      </c>
      <c r="J443" s="13">
        <v>654</v>
      </c>
      <c r="K443" s="13">
        <v>1.2809342663570529</v>
      </c>
      <c r="L443" s="13">
        <v>130</v>
      </c>
    </row>
    <row r="444" spans="1:12" x14ac:dyDescent="0.25">
      <c r="A444" s="15">
        <v>60107</v>
      </c>
      <c r="B444" s="15" t="s">
        <v>1132</v>
      </c>
      <c r="C444" s="15" t="s">
        <v>160</v>
      </c>
      <c r="D444" s="15" t="s">
        <v>1192</v>
      </c>
      <c r="E444" s="14">
        <v>-0.12265418060122615</v>
      </c>
      <c r="F444" s="13">
        <v>243</v>
      </c>
      <c r="G444" s="14">
        <v>-0.10137795919135663</v>
      </c>
      <c r="H444" s="13">
        <v>439</v>
      </c>
      <c r="I444" s="14">
        <v>-0.36033772605495434</v>
      </c>
      <c r="J444" s="13">
        <v>282</v>
      </c>
      <c r="K444" s="13">
        <v>-0.16823388498676425</v>
      </c>
      <c r="L444" s="13">
        <v>520</v>
      </c>
    </row>
    <row r="445" spans="1:12" x14ac:dyDescent="0.25">
      <c r="A445" s="15">
        <v>60108</v>
      </c>
      <c r="B445" s="15" t="s">
        <v>1132</v>
      </c>
      <c r="C445" s="15" t="s">
        <v>160</v>
      </c>
      <c r="D445" s="15" t="s">
        <v>1191</v>
      </c>
      <c r="E445" s="14">
        <v>-0.12777813221262252</v>
      </c>
      <c r="F445" s="13">
        <v>268</v>
      </c>
      <c r="G445" s="14">
        <v>0.42811189040739955</v>
      </c>
      <c r="H445" s="13">
        <v>235</v>
      </c>
      <c r="I445" s="14">
        <v>-2.1737237721253391</v>
      </c>
      <c r="J445" s="13">
        <v>1369</v>
      </c>
      <c r="K445" s="13">
        <v>-0.21000645375430099</v>
      </c>
      <c r="L445" s="13">
        <v>573</v>
      </c>
    </row>
    <row r="446" spans="1:12" x14ac:dyDescent="0.25">
      <c r="A446" s="15">
        <v>60109</v>
      </c>
      <c r="B446" s="15" t="s">
        <v>1132</v>
      </c>
      <c r="C446" s="15" t="s">
        <v>160</v>
      </c>
      <c r="D446" s="15" t="s">
        <v>1190</v>
      </c>
      <c r="E446" s="14">
        <v>-0.18262274299358744</v>
      </c>
      <c r="F446" s="13">
        <v>695</v>
      </c>
      <c r="G446" s="14">
        <v>-0.23448348345914838</v>
      </c>
      <c r="H446" s="13">
        <v>550</v>
      </c>
      <c r="I446" s="14">
        <v>-0.72168063073173361</v>
      </c>
      <c r="J446" s="13">
        <v>607</v>
      </c>
      <c r="K446" s="13">
        <v>-0.12679027632534651</v>
      </c>
      <c r="L446" s="13">
        <v>482</v>
      </c>
    </row>
    <row r="447" spans="1:12" x14ac:dyDescent="0.25">
      <c r="A447" s="15">
        <v>60110</v>
      </c>
      <c r="B447" s="15" t="s">
        <v>1132</v>
      </c>
      <c r="C447" s="15" t="s">
        <v>160</v>
      </c>
      <c r="D447" s="15" t="s">
        <v>1026</v>
      </c>
      <c r="E447" s="14">
        <v>-0.14927941629098546</v>
      </c>
      <c r="F447" s="13">
        <v>395</v>
      </c>
      <c r="G447" s="14">
        <v>7.4006205413244694E-2</v>
      </c>
      <c r="H447" s="13">
        <v>321</v>
      </c>
      <c r="I447" s="14">
        <v>12.653373296491829</v>
      </c>
      <c r="J447" s="13">
        <v>1</v>
      </c>
      <c r="K447" s="13">
        <v>0.2103421217434579</v>
      </c>
      <c r="L447" s="13">
        <v>276</v>
      </c>
    </row>
    <row r="448" spans="1:12" x14ac:dyDescent="0.25">
      <c r="A448" s="15">
        <v>60111</v>
      </c>
      <c r="B448" s="15" t="s">
        <v>1132</v>
      </c>
      <c r="C448" s="15" t="s">
        <v>160</v>
      </c>
      <c r="D448" s="15" t="s">
        <v>1189</v>
      </c>
      <c r="E448" s="14">
        <v>-0.27140468227424747</v>
      </c>
      <c r="F448" s="13">
        <v>1258</v>
      </c>
      <c r="G448" s="14">
        <v>-0.3399651806926145</v>
      </c>
      <c r="H448" s="13">
        <v>648</v>
      </c>
      <c r="I448" s="14">
        <v>5.44746671580792</v>
      </c>
      <c r="J448" s="13">
        <v>4</v>
      </c>
      <c r="K448" s="13">
        <v>-0.24361755133987006</v>
      </c>
      <c r="L448" s="13">
        <v>605</v>
      </c>
    </row>
    <row r="449" spans="1:12" x14ac:dyDescent="0.25">
      <c r="A449" s="15">
        <v>60112</v>
      </c>
      <c r="B449" s="15" t="s">
        <v>1132</v>
      </c>
      <c r="C449" s="15" t="s">
        <v>160</v>
      </c>
      <c r="D449" s="15" t="s">
        <v>272</v>
      </c>
      <c r="E449" s="14">
        <v>-0.23474244887481821</v>
      </c>
      <c r="F449" s="13">
        <v>1078</v>
      </c>
      <c r="G449" s="14">
        <v>-0.4168691025092785</v>
      </c>
      <c r="H449" s="13">
        <v>702</v>
      </c>
      <c r="I449" s="14">
        <v>-0.56960528473943273</v>
      </c>
      <c r="J449" s="13">
        <v>475</v>
      </c>
      <c r="K449" s="13">
        <v>-0.30167572525249747</v>
      </c>
      <c r="L449" s="13">
        <v>653</v>
      </c>
    </row>
    <row r="450" spans="1:12" x14ac:dyDescent="0.25">
      <c r="A450" s="15">
        <v>60113</v>
      </c>
      <c r="B450" s="15" t="s">
        <v>1132</v>
      </c>
      <c r="C450" s="15" t="s">
        <v>160</v>
      </c>
      <c r="D450" s="15" t="s">
        <v>114</v>
      </c>
      <c r="E450" s="14">
        <v>-0.13968834316277073</v>
      </c>
      <c r="F450" s="13">
        <v>341</v>
      </c>
      <c r="G450" s="14">
        <v>-0.72309274788050626</v>
      </c>
      <c r="H450" s="13">
        <v>922</v>
      </c>
      <c r="I450" s="14">
        <v>-1.1089963206830722</v>
      </c>
      <c r="J450" s="13">
        <v>934</v>
      </c>
      <c r="K450" s="13">
        <v>-0.66500883154613033</v>
      </c>
      <c r="L450" s="13">
        <v>910</v>
      </c>
    </row>
    <row r="451" spans="1:12" x14ac:dyDescent="0.25">
      <c r="A451" s="15">
        <v>60114</v>
      </c>
      <c r="B451" s="15" t="s">
        <v>1132</v>
      </c>
      <c r="C451" s="15" t="s">
        <v>160</v>
      </c>
      <c r="D451" s="15" t="s">
        <v>1188</v>
      </c>
      <c r="E451" s="14">
        <v>-0.2083038112801463</v>
      </c>
      <c r="F451" s="13">
        <v>907</v>
      </c>
      <c r="G451" s="14">
        <v>-5.2977844488026369</v>
      </c>
      <c r="H451" s="13">
        <v>1617</v>
      </c>
      <c r="I451" s="14">
        <v>-5.5173970664552341</v>
      </c>
      <c r="J451" s="13">
        <v>1616</v>
      </c>
      <c r="K451" s="13">
        <v>-5.1937673455803575</v>
      </c>
      <c r="L451" s="13">
        <v>1616</v>
      </c>
    </row>
    <row r="452" spans="1:12" x14ac:dyDescent="0.25">
      <c r="A452" s="15">
        <v>60115</v>
      </c>
      <c r="B452" s="15" t="s">
        <v>1132</v>
      </c>
      <c r="C452" s="15" t="s">
        <v>160</v>
      </c>
      <c r="D452" s="15" t="s">
        <v>1187</v>
      </c>
      <c r="E452" s="14">
        <v>-0.16256541438629987</v>
      </c>
      <c r="F452" s="13">
        <v>520</v>
      </c>
      <c r="G452" s="14">
        <v>-1.9372004561051444</v>
      </c>
      <c r="H452" s="13">
        <v>1396</v>
      </c>
      <c r="I452" s="14">
        <v>-2.1777685927518386</v>
      </c>
      <c r="J452" s="13">
        <v>1370</v>
      </c>
      <c r="K452" s="13">
        <v>-1.8596071333937692</v>
      </c>
      <c r="L452" s="13">
        <v>1396</v>
      </c>
    </row>
    <row r="453" spans="1:12" x14ac:dyDescent="0.25">
      <c r="A453" s="15">
        <v>60116</v>
      </c>
      <c r="B453" s="15" t="s">
        <v>1132</v>
      </c>
      <c r="C453" s="15" t="s">
        <v>160</v>
      </c>
      <c r="D453" s="15" t="s">
        <v>1186</v>
      </c>
      <c r="E453" s="14">
        <v>-0.14879764822567876</v>
      </c>
      <c r="F453" s="13">
        <v>390</v>
      </c>
      <c r="G453" s="14">
        <v>-0.60117559258650766</v>
      </c>
      <c r="H453" s="13">
        <v>834</v>
      </c>
      <c r="I453" s="14">
        <v>-0.78659617558745332</v>
      </c>
      <c r="J453" s="13">
        <v>665</v>
      </c>
      <c r="K453" s="13">
        <v>-0.49110783363860722</v>
      </c>
      <c r="L453" s="13">
        <v>802</v>
      </c>
    </row>
    <row r="454" spans="1:12" x14ac:dyDescent="0.25">
      <c r="A454" s="15">
        <v>60117</v>
      </c>
      <c r="B454" s="15" t="s">
        <v>1132</v>
      </c>
      <c r="C454" s="15" t="s">
        <v>160</v>
      </c>
      <c r="D454" s="15" t="s">
        <v>534</v>
      </c>
      <c r="E454" s="14">
        <v>-0.14999708513730947</v>
      </c>
      <c r="F454" s="13">
        <v>404</v>
      </c>
      <c r="G454" s="14">
        <v>-7.6642648688332954E-2</v>
      </c>
      <c r="H454" s="13">
        <v>415</v>
      </c>
      <c r="I454" s="14">
        <v>-0.41084899932204044</v>
      </c>
      <c r="J454" s="13">
        <v>325</v>
      </c>
      <c r="K454" s="13">
        <v>1.216220578876661E-2</v>
      </c>
      <c r="L454" s="13">
        <v>369</v>
      </c>
    </row>
    <row r="455" spans="1:12" x14ac:dyDescent="0.25">
      <c r="A455" s="15">
        <v>60118</v>
      </c>
      <c r="B455" s="15" t="s">
        <v>1132</v>
      </c>
      <c r="C455" s="15" t="s">
        <v>160</v>
      </c>
      <c r="D455" s="15" t="s">
        <v>1185</v>
      </c>
      <c r="E455" s="14">
        <v>-0.15654485028250686</v>
      </c>
      <c r="F455" s="13">
        <v>463</v>
      </c>
      <c r="G455" s="14">
        <v>0.24928420138050283</v>
      </c>
      <c r="H455" s="13">
        <v>269</v>
      </c>
      <c r="I455" s="14">
        <v>-1.0564466644236707</v>
      </c>
      <c r="J455" s="13">
        <v>895</v>
      </c>
      <c r="K455" s="13">
        <v>0.11537728553104168</v>
      </c>
      <c r="L455" s="13">
        <v>306</v>
      </c>
    </row>
    <row r="456" spans="1:12" x14ac:dyDescent="0.25">
      <c r="A456" s="15">
        <v>60201</v>
      </c>
      <c r="B456" s="15" t="s">
        <v>1132</v>
      </c>
      <c r="C456" s="15" t="s">
        <v>1027</v>
      </c>
      <c r="D456" s="15" t="s">
        <v>1184</v>
      </c>
      <c r="E456" s="14">
        <v>-0.25076074378266372</v>
      </c>
      <c r="F456" s="13">
        <v>1168</v>
      </c>
      <c r="G456" s="14">
        <v>2.1562331322939343</v>
      </c>
      <c r="H456" s="13">
        <v>110</v>
      </c>
      <c r="I456" s="14">
        <v>-0.57617619496013495</v>
      </c>
      <c r="J456" s="13">
        <v>485</v>
      </c>
      <c r="K456" s="13">
        <v>1.3529458639028651</v>
      </c>
      <c r="L456" s="13">
        <v>125</v>
      </c>
    </row>
    <row r="457" spans="1:12" x14ac:dyDescent="0.25">
      <c r="A457" s="15">
        <v>60202</v>
      </c>
      <c r="B457" s="15" t="s">
        <v>1132</v>
      </c>
      <c r="C457" s="15" t="s">
        <v>1027</v>
      </c>
      <c r="D457" s="15" t="s">
        <v>1183</v>
      </c>
      <c r="E457" s="14">
        <v>-0.10322599470872024</v>
      </c>
      <c r="F457" s="13">
        <v>160</v>
      </c>
      <c r="G457" s="14">
        <v>-7.05049946455657E-2</v>
      </c>
      <c r="H457" s="13">
        <v>407</v>
      </c>
      <c r="I457" s="14">
        <v>-0.43760078464528229</v>
      </c>
      <c r="J457" s="13">
        <v>351</v>
      </c>
      <c r="K457" s="13">
        <v>3.632114531397157E-2</v>
      </c>
      <c r="L457" s="13">
        <v>349</v>
      </c>
    </row>
    <row r="458" spans="1:12" x14ac:dyDescent="0.25">
      <c r="A458" s="15">
        <v>60203</v>
      </c>
      <c r="B458" s="15" t="s">
        <v>1132</v>
      </c>
      <c r="C458" s="15" t="s">
        <v>1027</v>
      </c>
      <c r="D458" s="15" t="s">
        <v>1182</v>
      </c>
      <c r="E458" s="14">
        <v>-0.1494683047697708</v>
      </c>
      <c r="F458" s="13">
        <v>397</v>
      </c>
      <c r="G458" s="14">
        <v>0.29042681156571371</v>
      </c>
      <c r="H458" s="13">
        <v>258</v>
      </c>
      <c r="I458" s="14">
        <v>-0.2574710545450295</v>
      </c>
      <c r="J458" s="13">
        <v>191</v>
      </c>
      <c r="K458" s="13">
        <v>0.22670041819860176</v>
      </c>
      <c r="L458" s="13">
        <v>271</v>
      </c>
    </row>
    <row r="459" spans="1:12" x14ac:dyDescent="0.25">
      <c r="A459" s="15">
        <v>60204</v>
      </c>
      <c r="B459" s="15" t="s">
        <v>1132</v>
      </c>
      <c r="C459" s="15" t="s">
        <v>1027</v>
      </c>
      <c r="D459" s="15" t="s">
        <v>1027</v>
      </c>
      <c r="E459" s="14">
        <v>-0.21881464231413231</v>
      </c>
      <c r="F459" s="13">
        <v>973</v>
      </c>
      <c r="G459" s="14">
        <v>-0.25453326213063154</v>
      </c>
      <c r="H459" s="13">
        <v>565</v>
      </c>
      <c r="I459" s="14">
        <v>0.22890143083451064</v>
      </c>
      <c r="J459" s="13">
        <v>27</v>
      </c>
      <c r="K459" s="13">
        <v>-0.14070466650715921</v>
      </c>
      <c r="L459" s="13">
        <v>491</v>
      </c>
    </row>
    <row r="460" spans="1:12" x14ac:dyDescent="0.25">
      <c r="A460" s="15">
        <v>60205</v>
      </c>
      <c r="B460" s="15" t="s">
        <v>1132</v>
      </c>
      <c r="C460" s="15" t="s">
        <v>1027</v>
      </c>
      <c r="D460" s="15" t="s">
        <v>1181</v>
      </c>
      <c r="E460" s="14">
        <v>-2.8118148492449077E-2</v>
      </c>
      <c r="F460" s="13">
        <v>30</v>
      </c>
      <c r="G460" s="14">
        <v>-4.8169282899855552E-2</v>
      </c>
      <c r="H460" s="13">
        <v>388</v>
      </c>
      <c r="I460" s="14">
        <v>-0.34481480841336787</v>
      </c>
      <c r="J460" s="13">
        <v>262</v>
      </c>
      <c r="K460" s="13">
        <v>2.8183405668248861E-2</v>
      </c>
      <c r="L460" s="13">
        <v>358</v>
      </c>
    </row>
    <row r="461" spans="1:12" x14ac:dyDescent="0.25">
      <c r="A461" s="15">
        <v>60206</v>
      </c>
      <c r="B461" s="15" t="s">
        <v>1132</v>
      </c>
      <c r="C461" s="15" t="s">
        <v>1027</v>
      </c>
      <c r="D461" s="15" t="s">
        <v>1180</v>
      </c>
      <c r="E461" s="14">
        <v>2.6647973238882329E-2</v>
      </c>
      <c r="F461" s="13">
        <v>8</v>
      </c>
      <c r="G461" s="14">
        <v>6.7642942154147553E-2</v>
      </c>
      <c r="H461" s="13">
        <v>322</v>
      </c>
      <c r="I461" s="14">
        <v>0.16705722608972123</v>
      </c>
      <c r="J461" s="13">
        <v>28</v>
      </c>
      <c r="K461" s="13">
        <v>-8.5438445440027874E-3</v>
      </c>
      <c r="L461" s="13">
        <v>381</v>
      </c>
    </row>
    <row r="462" spans="1:12" x14ac:dyDescent="0.25">
      <c r="A462" s="15">
        <v>60207</v>
      </c>
      <c r="B462" s="15" t="s">
        <v>1132</v>
      </c>
      <c r="C462" s="15" t="s">
        <v>1027</v>
      </c>
      <c r="D462" s="15" t="s">
        <v>1179</v>
      </c>
      <c r="E462" s="14">
        <v>-0.17331714350291466</v>
      </c>
      <c r="F462" s="13">
        <v>615</v>
      </c>
      <c r="G462" s="14">
        <v>0.65226169116801302</v>
      </c>
      <c r="H462" s="13">
        <v>215</v>
      </c>
      <c r="I462" s="14">
        <v>-0.7525132431798105</v>
      </c>
      <c r="J462" s="13">
        <v>632</v>
      </c>
      <c r="K462" s="13">
        <v>0.46273371812676206</v>
      </c>
      <c r="L462" s="13">
        <v>218</v>
      </c>
    </row>
    <row r="463" spans="1:12" x14ac:dyDescent="0.25">
      <c r="A463" s="15">
        <v>60208</v>
      </c>
      <c r="B463" s="15" t="s">
        <v>1132</v>
      </c>
      <c r="C463" s="15" t="s">
        <v>1027</v>
      </c>
      <c r="D463" s="15" t="s">
        <v>441</v>
      </c>
      <c r="E463" s="14">
        <v>-0.21815379339882088</v>
      </c>
      <c r="F463" s="13">
        <v>962</v>
      </c>
      <c r="G463" s="14">
        <v>0.33909998572711098</v>
      </c>
      <c r="H463" s="13">
        <v>248</v>
      </c>
      <c r="I463" s="14">
        <v>-0.85931507868470647</v>
      </c>
      <c r="J463" s="13">
        <v>730</v>
      </c>
      <c r="K463" s="13">
        <v>0.37644483378045579</v>
      </c>
      <c r="L463" s="13">
        <v>232</v>
      </c>
    </row>
    <row r="464" spans="1:12" x14ac:dyDescent="0.25">
      <c r="A464" s="15">
        <v>60209</v>
      </c>
      <c r="B464" s="15" t="s">
        <v>1132</v>
      </c>
      <c r="C464" s="15" t="s">
        <v>1027</v>
      </c>
      <c r="D464" s="15" t="s">
        <v>1178</v>
      </c>
      <c r="E464" s="14">
        <v>-0.26421948654018468</v>
      </c>
      <c r="F464" s="13">
        <v>1226</v>
      </c>
      <c r="G464" s="14">
        <v>-1.2077716872390374</v>
      </c>
      <c r="H464" s="13">
        <v>1181</v>
      </c>
      <c r="I464" s="14">
        <v>-1.3180664613458148</v>
      </c>
      <c r="J464" s="13">
        <v>1058</v>
      </c>
      <c r="K464" s="13">
        <v>-1.1028503597406718</v>
      </c>
      <c r="L464" s="13">
        <v>1168</v>
      </c>
    </row>
    <row r="465" spans="1:12" x14ac:dyDescent="0.25">
      <c r="A465" s="15">
        <v>60210</v>
      </c>
      <c r="B465" s="15" t="s">
        <v>1132</v>
      </c>
      <c r="C465" s="15" t="s">
        <v>1027</v>
      </c>
      <c r="D465" s="15" t="s">
        <v>1177</v>
      </c>
      <c r="E465" s="14">
        <v>-0.18557569133086413</v>
      </c>
      <c r="F465" s="13">
        <v>718</v>
      </c>
      <c r="G465" s="14">
        <v>-1.8786204933992507</v>
      </c>
      <c r="H465" s="13">
        <v>1383</v>
      </c>
      <c r="I465" s="14">
        <v>-2.4188064887308038</v>
      </c>
      <c r="J465" s="13">
        <v>1433</v>
      </c>
      <c r="K465" s="13">
        <v>-1.8274477372656914</v>
      </c>
      <c r="L465" s="13">
        <v>1390</v>
      </c>
    </row>
    <row r="466" spans="1:12" x14ac:dyDescent="0.25">
      <c r="A466" s="15">
        <v>60211</v>
      </c>
      <c r="B466" s="15" t="s">
        <v>1132</v>
      </c>
      <c r="C466" s="15" t="s">
        <v>1027</v>
      </c>
      <c r="D466" s="15" t="s">
        <v>1176</v>
      </c>
      <c r="E466" s="14">
        <v>-0.22453654952018171</v>
      </c>
      <c r="F466" s="13">
        <v>1004</v>
      </c>
      <c r="G466" s="14">
        <v>-0.34324712138570607</v>
      </c>
      <c r="H466" s="13">
        <v>650</v>
      </c>
      <c r="I466" s="14">
        <v>-0.35076705733679758</v>
      </c>
      <c r="J466" s="13">
        <v>268</v>
      </c>
      <c r="K466" s="13">
        <v>-0.38330886136812492</v>
      </c>
      <c r="L466" s="13">
        <v>714</v>
      </c>
    </row>
    <row r="467" spans="1:12" x14ac:dyDescent="0.25">
      <c r="A467" s="15">
        <v>60301</v>
      </c>
      <c r="B467" s="15" t="s">
        <v>1132</v>
      </c>
      <c r="C467" s="15" t="s">
        <v>1168</v>
      </c>
      <c r="D467" s="15" t="s">
        <v>1175</v>
      </c>
      <c r="E467" s="14">
        <v>-0.35977205076536922</v>
      </c>
      <c r="F467" s="13">
        <v>1505</v>
      </c>
      <c r="G467" s="14">
        <v>0.86738247930337697</v>
      </c>
      <c r="H467" s="13">
        <v>186</v>
      </c>
      <c r="I467" s="14">
        <v>-1.432869584287999</v>
      </c>
      <c r="J467" s="13">
        <v>1116</v>
      </c>
      <c r="K467" s="13">
        <v>0.30309352889065544</v>
      </c>
      <c r="L467" s="13">
        <v>247</v>
      </c>
    </row>
    <row r="468" spans="1:12" x14ac:dyDescent="0.25">
      <c r="A468" s="15">
        <v>60302</v>
      </c>
      <c r="B468" s="15" t="s">
        <v>1132</v>
      </c>
      <c r="C468" s="15" t="s">
        <v>1168</v>
      </c>
      <c r="D468" s="15" t="s">
        <v>1174</v>
      </c>
      <c r="E468" s="14">
        <v>-0.4764061587248602</v>
      </c>
      <c r="F468" s="13">
        <v>1566</v>
      </c>
      <c r="G468" s="14">
        <v>-2.4811131223316498</v>
      </c>
      <c r="H468" s="13">
        <v>1490</v>
      </c>
      <c r="I468" s="14">
        <v>-2.5346246699837081</v>
      </c>
      <c r="J468" s="13">
        <v>1448</v>
      </c>
      <c r="K468" s="13">
        <v>-2.3641954055662322</v>
      </c>
      <c r="L468" s="13">
        <v>1483</v>
      </c>
    </row>
    <row r="469" spans="1:12" x14ac:dyDescent="0.25">
      <c r="A469" s="15">
        <v>60303</v>
      </c>
      <c r="B469" s="15" t="s">
        <v>1132</v>
      </c>
      <c r="C469" s="15" t="s">
        <v>1168</v>
      </c>
      <c r="D469" s="15" t="s">
        <v>1173</v>
      </c>
      <c r="E469" s="14">
        <v>-0.42863720073664829</v>
      </c>
      <c r="F469" s="13">
        <v>1557</v>
      </c>
      <c r="G469" s="14">
        <v>-5.4113681785743175</v>
      </c>
      <c r="H469" s="13">
        <v>1619</v>
      </c>
      <c r="I469" s="14">
        <v>-6.0927300448044619</v>
      </c>
      <c r="J469" s="13">
        <v>1621</v>
      </c>
      <c r="K469" s="13">
        <v>-5.3403276629205427</v>
      </c>
      <c r="L469" s="13">
        <v>1618</v>
      </c>
    </row>
    <row r="470" spans="1:12" x14ac:dyDescent="0.25">
      <c r="A470" s="15">
        <v>60304</v>
      </c>
      <c r="B470" s="15" t="s">
        <v>1132</v>
      </c>
      <c r="C470" s="15" t="s">
        <v>1168</v>
      </c>
      <c r="D470" s="15" t="s">
        <v>1172</v>
      </c>
      <c r="E470" s="14">
        <v>-0.19157955999925799</v>
      </c>
      <c r="F470" s="13">
        <v>767</v>
      </c>
      <c r="G470" s="14">
        <v>-0.11220377313802909</v>
      </c>
      <c r="H470" s="13">
        <v>454</v>
      </c>
      <c r="I470" s="14">
        <v>-1.2963273423556148</v>
      </c>
      <c r="J470" s="13">
        <v>1047</v>
      </c>
      <c r="K470" s="13">
        <v>-3.9301057450481548E-2</v>
      </c>
      <c r="L470" s="13">
        <v>401</v>
      </c>
    </row>
    <row r="471" spans="1:12" x14ac:dyDescent="0.25">
      <c r="A471" s="15">
        <v>60306</v>
      </c>
      <c r="B471" s="15" t="s">
        <v>1132</v>
      </c>
      <c r="C471" s="15" t="s">
        <v>1168</v>
      </c>
      <c r="D471" s="15" t="s">
        <v>1171</v>
      </c>
      <c r="E471" s="14">
        <v>-0.29796401515151522</v>
      </c>
      <c r="F471" s="13">
        <v>1351</v>
      </c>
      <c r="G471" s="14">
        <v>-2.1063286610492491</v>
      </c>
      <c r="H471" s="13">
        <v>1430</v>
      </c>
      <c r="I471" s="14">
        <v>-2.4834661212225515</v>
      </c>
      <c r="J471" s="13">
        <v>1440</v>
      </c>
      <c r="K471" s="13">
        <v>-2.0840275246856126</v>
      </c>
      <c r="L471" s="13">
        <v>1437</v>
      </c>
    </row>
    <row r="472" spans="1:12" x14ac:dyDescent="0.25">
      <c r="A472" s="15">
        <v>60308</v>
      </c>
      <c r="B472" s="15" t="s">
        <v>1132</v>
      </c>
      <c r="C472" s="15" t="s">
        <v>1168</v>
      </c>
      <c r="D472" s="15" t="s">
        <v>1170</v>
      </c>
      <c r="E472" s="14">
        <v>-0.29875307472632934</v>
      </c>
      <c r="F472" s="13">
        <v>1357</v>
      </c>
      <c r="G472" s="14">
        <v>-3.7419620651848984</v>
      </c>
      <c r="H472" s="13">
        <v>1593</v>
      </c>
      <c r="I472" s="14">
        <v>-4.2169777022707775</v>
      </c>
      <c r="J472" s="13">
        <v>1595</v>
      </c>
      <c r="K472" s="13">
        <v>-3.7022694218745578</v>
      </c>
      <c r="L472" s="13">
        <v>1594</v>
      </c>
    </row>
    <row r="473" spans="1:12" x14ac:dyDescent="0.25">
      <c r="A473" s="15">
        <v>60309</v>
      </c>
      <c r="B473" s="15" t="s">
        <v>1132</v>
      </c>
      <c r="C473" s="15" t="s">
        <v>1168</v>
      </c>
      <c r="D473" s="15" t="s">
        <v>1169</v>
      </c>
      <c r="E473" s="14">
        <v>-0.35464901106268859</v>
      </c>
      <c r="F473" s="13">
        <v>1496</v>
      </c>
      <c r="G473" s="14">
        <v>-2.7313641753146678</v>
      </c>
      <c r="H473" s="13">
        <v>1527</v>
      </c>
      <c r="I473" s="14">
        <v>-3.2427583899336199</v>
      </c>
      <c r="J473" s="13">
        <v>1541</v>
      </c>
      <c r="K473" s="13">
        <v>-2.6759287076646512</v>
      </c>
      <c r="L473" s="13">
        <v>1529</v>
      </c>
    </row>
    <row r="474" spans="1:12" x14ac:dyDescent="0.25">
      <c r="A474" s="15">
        <v>60310</v>
      </c>
      <c r="B474" s="15" t="s">
        <v>1132</v>
      </c>
      <c r="C474" s="15" t="s">
        <v>1168</v>
      </c>
      <c r="D474" s="15" t="s">
        <v>1167</v>
      </c>
      <c r="E474" s="14">
        <v>-0.13021880630714575</v>
      </c>
      <c r="F474" s="13">
        <v>283</v>
      </c>
      <c r="G474" s="14">
        <v>1.7213987159461439</v>
      </c>
      <c r="H474" s="13">
        <v>133</v>
      </c>
      <c r="I474" s="14">
        <v>-0.82935122599754474</v>
      </c>
      <c r="J474" s="13">
        <v>703</v>
      </c>
      <c r="K474" s="13">
        <v>0.92648454137384173</v>
      </c>
      <c r="L474" s="13">
        <v>154</v>
      </c>
    </row>
    <row r="475" spans="1:12" x14ac:dyDescent="0.25">
      <c r="A475" s="15">
        <v>60401</v>
      </c>
      <c r="B475" s="15" t="s">
        <v>1132</v>
      </c>
      <c r="C475" s="15" t="s">
        <v>1163</v>
      </c>
      <c r="D475" s="15" t="s">
        <v>218</v>
      </c>
      <c r="E475" s="14">
        <v>-0.13012060593362079</v>
      </c>
      <c r="F475" s="13">
        <v>281</v>
      </c>
      <c r="G475" s="14">
        <v>-0.32848914500610366</v>
      </c>
      <c r="H475" s="13">
        <v>638</v>
      </c>
      <c r="I475" s="14">
        <v>-0.38542045817864862</v>
      </c>
      <c r="J475" s="13">
        <v>297</v>
      </c>
      <c r="K475" s="13">
        <v>-0.2120378854625756</v>
      </c>
      <c r="L475" s="13">
        <v>574</v>
      </c>
    </row>
    <row r="476" spans="1:12" x14ac:dyDescent="0.25">
      <c r="A476" s="15">
        <v>60402</v>
      </c>
      <c r="B476" s="15" t="s">
        <v>1132</v>
      </c>
      <c r="C476" s="15" t="s">
        <v>1163</v>
      </c>
      <c r="D476" s="15" t="s">
        <v>1148</v>
      </c>
      <c r="E476" s="14">
        <v>-0.1619450036247575</v>
      </c>
      <c r="F476" s="13">
        <v>509</v>
      </c>
      <c r="G476" s="14">
        <v>-0.79251453935269478</v>
      </c>
      <c r="H476" s="13">
        <v>955</v>
      </c>
      <c r="I476" s="14">
        <v>-0.87525899398164397</v>
      </c>
      <c r="J476" s="13">
        <v>749</v>
      </c>
      <c r="K476" s="13">
        <v>-0.68623819640780537</v>
      </c>
      <c r="L476" s="13">
        <v>925</v>
      </c>
    </row>
    <row r="477" spans="1:12" x14ac:dyDescent="0.25">
      <c r="A477" s="15">
        <v>60403</v>
      </c>
      <c r="B477" s="15" t="s">
        <v>1132</v>
      </c>
      <c r="C477" s="15" t="s">
        <v>1163</v>
      </c>
      <c r="D477" s="15" t="s">
        <v>1166</v>
      </c>
      <c r="E477" s="14">
        <v>-0.18418811044327574</v>
      </c>
      <c r="F477" s="13">
        <v>708</v>
      </c>
      <c r="G477" s="14">
        <v>-0.31033163664203639</v>
      </c>
      <c r="H477" s="13">
        <v>620</v>
      </c>
      <c r="I477" s="14">
        <v>-0.32099959126474931</v>
      </c>
      <c r="J477" s="13">
        <v>247</v>
      </c>
      <c r="K477" s="13">
        <v>-0.17145219136279777</v>
      </c>
      <c r="L477" s="13">
        <v>526</v>
      </c>
    </row>
    <row r="478" spans="1:12" x14ac:dyDescent="0.25">
      <c r="A478" s="15">
        <v>60404</v>
      </c>
      <c r="B478" s="15" t="s">
        <v>1132</v>
      </c>
      <c r="C478" s="15" t="s">
        <v>1163</v>
      </c>
      <c r="D478" s="15" t="s">
        <v>1165</v>
      </c>
      <c r="E478" s="14">
        <v>-0.18042376465195256</v>
      </c>
      <c r="F478" s="13">
        <v>679</v>
      </c>
      <c r="G478" s="14">
        <v>-0.49748621655257652</v>
      </c>
      <c r="H478" s="13">
        <v>758</v>
      </c>
      <c r="I478" s="14">
        <v>-0.57032827338578107</v>
      </c>
      <c r="J478" s="13">
        <v>477</v>
      </c>
      <c r="K478" s="13">
        <v>-0.4572386627144186</v>
      </c>
      <c r="L478" s="13">
        <v>767</v>
      </c>
    </row>
    <row r="479" spans="1:12" x14ac:dyDescent="0.25">
      <c r="A479" s="15">
        <v>60405</v>
      </c>
      <c r="B479" s="15" t="s">
        <v>1132</v>
      </c>
      <c r="C479" s="15" t="s">
        <v>1163</v>
      </c>
      <c r="D479" s="15" t="s">
        <v>1164</v>
      </c>
      <c r="E479" s="14">
        <v>-0.16019810069625348</v>
      </c>
      <c r="F479" s="13">
        <v>495</v>
      </c>
      <c r="G479" s="14">
        <v>-1.3945587908806358</v>
      </c>
      <c r="H479" s="13">
        <v>1266</v>
      </c>
      <c r="I479" s="14">
        <v>0.47313821689502666</v>
      </c>
      <c r="J479" s="13">
        <v>22</v>
      </c>
      <c r="K479" s="13">
        <v>-1.2790588798678895</v>
      </c>
      <c r="L479" s="13">
        <v>1245</v>
      </c>
    </row>
    <row r="480" spans="1:12" x14ac:dyDescent="0.25">
      <c r="A480" s="15">
        <v>60406</v>
      </c>
      <c r="B480" s="15" t="s">
        <v>1132</v>
      </c>
      <c r="C480" s="15" t="s">
        <v>1163</v>
      </c>
      <c r="D480" s="15" t="s">
        <v>309</v>
      </c>
      <c r="E480" s="14">
        <v>-0.21904945531668757</v>
      </c>
      <c r="F480" s="13">
        <v>974</v>
      </c>
      <c r="G480" s="14">
        <v>-0.42929025674958904</v>
      </c>
      <c r="H480" s="13">
        <v>708</v>
      </c>
      <c r="I480" s="14">
        <v>-0.46806448969037057</v>
      </c>
      <c r="J480" s="13">
        <v>381</v>
      </c>
      <c r="K480" s="13">
        <v>-0.33385499212026293</v>
      </c>
      <c r="L480" s="13">
        <v>673</v>
      </c>
    </row>
    <row r="481" spans="1:12" x14ac:dyDescent="0.25">
      <c r="A481" s="15">
        <v>60407</v>
      </c>
      <c r="B481" s="15" t="s">
        <v>1132</v>
      </c>
      <c r="C481" s="15" t="s">
        <v>1163</v>
      </c>
      <c r="D481" s="15" t="s">
        <v>1162</v>
      </c>
      <c r="E481" s="14">
        <v>-0.2380864076097019</v>
      </c>
      <c r="F481" s="13">
        <v>1101</v>
      </c>
      <c r="G481" s="14">
        <v>-0.35798082274993298</v>
      </c>
      <c r="H481" s="13">
        <v>662</v>
      </c>
      <c r="I481" s="14">
        <v>-0.38987083112508886</v>
      </c>
      <c r="J481" s="13">
        <v>302</v>
      </c>
      <c r="K481" s="13">
        <v>-0.25699257983195484</v>
      </c>
      <c r="L481" s="13">
        <v>613</v>
      </c>
    </row>
    <row r="482" spans="1:12" x14ac:dyDescent="0.25">
      <c r="A482" s="15">
        <v>60501</v>
      </c>
      <c r="B482" s="15" t="s">
        <v>1132</v>
      </c>
      <c r="C482" s="15" t="s">
        <v>1160</v>
      </c>
      <c r="D482" s="15" t="s">
        <v>79</v>
      </c>
      <c r="E482" s="14">
        <v>-0.17693488649940262</v>
      </c>
      <c r="F482" s="13">
        <v>648</v>
      </c>
      <c r="G482" s="14">
        <v>-0.6514902351668258</v>
      </c>
      <c r="H482" s="13">
        <v>867</v>
      </c>
      <c r="I482" s="14">
        <v>-0.69955028644175543</v>
      </c>
      <c r="J482" s="13">
        <v>579</v>
      </c>
      <c r="K482" s="13">
        <v>-0.51508820410350442</v>
      </c>
      <c r="L482" s="13">
        <v>820</v>
      </c>
    </row>
    <row r="483" spans="1:12" x14ac:dyDescent="0.25">
      <c r="A483" s="15">
        <v>60502</v>
      </c>
      <c r="B483" s="15" t="s">
        <v>1132</v>
      </c>
      <c r="C483" s="15" t="s">
        <v>1160</v>
      </c>
      <c r="D483" s="15" t="s">
        <v>455</v>
      </c>
      <c r="E483" s="14">
        <v>-0.20099330716262306</v>
      </c>
      <c r="F483" s="13">
        <v>844</v>
      </c>
      <c r="G483" s="14">
        <v>2.9013612107172064</v>
      </c>
      <c r="H483" s="13">
        <v>77</v>
      </c>
      <c r="I483" s="14">
        <v>-0.41896392939692584</v>
      </c>
      <c r="J483" s="13">
        <v>336</v>
      </c>
      <c r="K483" s="13">
        <v>2.0036449881011555</v>
      </c>
      <c r="L483" s="13">
        <v>81</v>
      </c>
    </row>
    <row r="484" spans="1:12" x14ac:dyDescent="0.25">
      <c r="A484" s="15">
        <v>60503</v>
      </c>
      <c r="B484" s="15" t="s">
        <v>1132</v>
      </c>
      <c r="C484" s="15" t="s">
        <v>1160</v>
      </c>
      <c r="D484" s="15" t="s">
        <v>867</v>
      </c>
      <c r="E484" s="14">
        <v>-0.23744684349833128</v>
      </c>
      <c r="F484" s="13">
        <v>1095</v>
      </c>
      <c r="G484" s="14">
        <v>0.1031109821899038</v>
      </c>
      <c r="H484" s="13">
        <v>309</v>
      </c>
      <c r="I484" s="14">
        <v>-1.3225595439486248</v>
      </c>
      <c r="J484" s="13">
        <v>1061</v>
      </c>
      <c r="K484" s="13">
        <v>-0.29400058927999662</v>
      </c>
      <c r="L484" s="13">
        <v>647</v>
      </c>
    </row>
    <row r="485" spans="1:12" x14ac:dyDescent="0.25">
      <c r="A485" s="15">
        <v>60504</v>
      </c>
      <c r="B485" s="15" t="s">
        <v>1132</v>
      </c>
      <c r="C485" s="15" t="s">
        <v>1160</v>
      </c>
      <c r="D485" s="15" t="s">
        <v>1161</v>
      </c>
      <c r="E485" s="14">
        <v>-0.15860078217145693</v>
      </c>
      <c r="F485" s="13">
        <v>480</v>
      </c>
      <c r="G485" s="14">
        <v>-0.1587699930769445</v>
      </c>
      <c r="H485" s="13">
        <v>485</v>
      </c>
      <c r="I485" s="14">
        <v>-0.25938606218634036</v>
      </c>
      <c r="J485" s="13">
        <v>196</v>
      </c>
      <c r="K485" s="13">
        <v>-4.0944997289319163E-2</v>
      </c>
      <c r="L485" s="13">
        <v>405</v>
      </c>
    </row>
    <row r="486" spans="1:12" x14ac:dyDescent="0.25">
      <c r="A486" s="15">
        <v>60505</v>
      </c>
      <c r="B486" s="15" t="s">
        <v>1132</v>
      </c>
      <c r="C486" s="15" t="s">
        <v>1160</v>
      </c>
      <c r="D486" s="15" t="s">
        <v>1159</v>
      </c>
      <c r="E486" s="14">
        <v>-0.16091267008577045</v>
      </c>
      <c r="F486" s="13">
        <v>500</v>
      </c>
      <c r="G486" s="14">
        <v>-0.56892093839419844</v>
      </c>
      <c r="H486" s="13">
        <v>810</v>
      </c>
      <c r="I486" s="14">
        <v>-0.98741150799907573</v>
      </c>
      <c r="J486" s="13">
        <v>843</v>
      </c>
      <c r="K486" s="13">
        <v>-0.48684977234802246</v>
      </c>
      <c r="L486" s="13">
        <v>797</v>
      </c>
    </row>
    <row r="487" spans="1:12" x14ac:dyDescent="0.25">
      <c r="A487" s="15">
        <v>60601</v>
      </c>
      <c r="B487" s="15" t="s">
        <v>1132</v>
      </c>
      <c r="C487" s="15" t="s">
        <v>869</v>
      </c>
      <c r="D487" s="15" t="s">
        <v>256</v>
      </c>
      <c r="E487" s="14">
        <v>-0.32470505617977524</v>
      </c>
      <c r="F487" s="13">
        <v>1432</v>
      </c>
      <c r="G487" s="14">
        <v>-0.25794542363503414</v>
      </c>
      <c r="H487" s="13">
        <v>571</v>
      </c>
      <c r="I487" s="14">
        <v>6.6984490922919191</v>
      </c>
      <c r="J487" s="13">
        <v>3</v>
      </c>
      <c r="K487" s="13">
        <v>-0.16907905124338085</v>
      </c>
      <c r="L487" s="13">
        <v>521</v>
      </c>
    </row>
    <row r="488" spans="1:12" x14ac:dyDescent="0.25">
      <c r="A488" s="15">
        <v>60602</v>
      </c>
      <c r="B488" s="15" t="s">
        <v>1132</v>
      </c>
      <c r="C488" s="15" t="s">
        <v>869</v>
      </c>
      <c r="D488" s="15" t="s">
        <v>1158</v>
      </c>
      <c r="E488" s="14">
        <v>-0.18029739776951673</v>
      </c>
      <c r="F488" s="13">
        <v>675</v>
      </c>
      <c r="G488" s="14">
        <v>-0.40652489117123747</v>
      </c>
      <c r="H488" s="13">
        <v>694</v>
      </c>
      <c r="I488" s="14">
        <v>-0.3538464525095274</v>
      </c>
      <c r="J488" s="13">
        <v>271</v>
      </c>
      <c r="K488" s="13">
        <v>-0.32440593206343071</v>
      </c>
      <c r="L488" s="13">
        <v>666</v>
      </c>
    </row>
    <row r="489" spans="1:12" x14ac:dyDescent="0.25">
      <c r="A489" s="15">
        <v>60603</v>
      </c>
      <c r="B489" s="15" t="s">
        <v>1132</v>
      </c>
      <c r="C489" s="15" t="s">
        <v>869</v>
      </c>
      <c r="D489" s="15" t="s">
        <v>1157</v>
      </c>
      <c r="E489" s="14">
        <v>-0.21685222672064774</v>
      </c>
      <c r="F489" s="13">
        <v>953</v>
      </c>
      <c r="G489" s="14">
        <v>0.45331822434212588</v>
      </c>
      <c r="H489" s="13">
        <v>231</v>
      </c>
      <c r="I489" s="14">
        <v>2.6839879757568519E-2</v>
      </c>
      <c r="J489" s="13">
        <v>42</v>
      </c>
      <c r="K489" s="13">
        <v>0.54102065349192352</v>
      </c>
      <c r="L489" s="13">
        <v>203</v>
      </c>
    </row>
    <row r="490" spans="1:12" x14ac:dyDescent="0.25">
      <c r="A490" s="15">
        <v>60604</v>
      </c>
      <c r="B490" s="15" t="s">
        <v>1132</v>
      </c>
      <c r="C490" s="15" t="s">
        <v>869</v>
      </c>
      <c r="D490" s="15" t="s">
        <v>1156</v>
      </c>
      <c r="E490" s="14">
        <v>-0.21566292667509485</v>
      </c>
      <c r="F490" s="13">
        <v>948</v>
      </c>
      <c r="G490" s="14">
        <v>-0.2377826868114773</v>
      </c>
      <c r="H490" s="13">
        <v>554</v>
      </c>
      <c r="I490" s="14">
        <v>-0.8438130496410795</v>
      </c>
      <c r="J490" s="13">
        <v>718</v>
      </c>
      <c r="K490" s="13">
        <v>-0.16956076308623508</v>
      </c>
      <c r="L490" s="13">
        <v>523</v>
      </c>
    </row>
    <row r="491" spans="1:12" x14ac:dyDescent="0.25">
      <c r="A491" s="15">
        <v>60605</v>
      </c>
      <c r="B491" s="15" t="s">
        <v>1132</v>
      </c>
      <c r="C491" s="15" t="s">
        <v>869</v>
      </c>
      <c r="D491" s="15" t="s">
        <v>402</v>
      </c>
      <c r="E491" s="14">
        <v>-0.26489051917718037</v>
      </c>
      <c r="F491" s="13">
        <v>1231</v>
      </c>
      <c r="G491" s="14">
        <v>-0.47448710960137358</v>
      </c>
      <c r="H491" s="13">
        <v>739</v>
      </c>
      <c r="I491" s="14">
        <v>-0.63148765056770695</v>
      </c>
      <c r="J491" s="13">
        <v>530</v>
      </c>
      <c r="K491" s="13">
        <v>-0.35595928397708937</v>
      </c>
      <c r="L491" s="13">
        <v>692</v>
      </c>
    </row>
    <row r="492" spans="1:12" x14ac:dyDescent="0.25">
      <c r="A492" s="15">
        <v>60606</v>
      </c>
      <c r="B492" s="15" t="s">
        <v>1132</v>
      </c>
      <c r="C492" s="15" t="s">
        <v>869</v>
      </c>
      <c r="D492" s="15" t="s">
        <v>1155</v>
      </c>
      <c r="E492" s="14">
        <v>-0.13801183464038555</v>
      </c>
      <c r="F492" s="13">
        <v>333</v>
      </c>
      <c r="G492" s="14">
        <v>-0.11591846518082186</v>
      </c>
      <c r="H492" s="13">
        <v>456</v>
      </c>
      <c r="I492" s="14">
        <v>1.7282058434169658</v>
      </c>
      <c r="J492" s="13">
        <v>12</v>
      </c>
      <c r="K492" s="13">
        <v>-2.7388586635489143E-2</v>
      </c>
      <c r="L492" s="13">
        <v>398</v>
      </c>
    </row>
    <row r="493" spans="1:12" x14ac:dyDescent="0.25">
      <c r="A493" s="15">
        <v>60607</v>
      </c>
      <c r="B493" s="15" t="s">
        <v>1132</v>
      </c>
      <c r="C493" s="15" t="s">
        <v>869</v>
      </c>
      <c r="D493" s="15" t="s">
        <v>869</v>
      </c>
      <c r="E493" s="14">
        <v>-0.30306737405552403</v>
      </c>
      <c r="F493" s="13">
        <v>1368</v>
      </c>
      <c r="G493" s="14">
        <v>-0.35122194566058645</v>
      </c>
      <c r="H493" s="13">
        <v>658</v>
      </c>
      <c r="I493" s="14">
        <v>-0.73257992873483091</v>
      </c>
      <c r="J493" s="13">
        <v>615</v>
      </c>
      <c r="K493" s="13">
        <v>-0.35557466764471751</v>
      </c>
      <c r="L493" s="13">
        <v>690</v>
      </c>
    </row>
    <row r="494" spans="1:12" x14ac:dyDescent="0.25">
      <c r="A494" s="15">
        <v>60608</v>
      </c>
      <c r="B494" s="15" t="s">
        <v>1132</v>
      </c>
      <c r="C494" s="15" t="s">
        <v>869</v>
      </c>
      <c r="D494" s="15" t="s">
        <v>1154</v>
      </c>
      <c r="E494" s="14">
        <v>-0.16994680851063829</v>
      </c>
      <c r="F494" s="13">
        <v>584</v>
      </c>
      <c r="G494" s="14">
        <v>-0.28546454575835212</v>
      </c>
      <c r="H494" s="13">
        <v>601</v>
      </c>
      <c r="I494" s="14">
        <v>-0.26446943415279156</v>
      </c>
      <c r="J494" s="13">
        <v>199</v>
      </c>
      <c r="K494" s="13">
        <v>-0.19783156703494786</v>
      </c>
      <c r="L494" s="13">
        <v>557</v>
      </c>
    </row>
    <row r="495" spans="1:12" x14ac:dyDescent="0.25">
      <c r="A495" s="15">
        <v>60609</v>
      </c>
      <c r="B495" s="15" t="s">
        <v>1132</v>
      </c>
      <c r="C495" s="15" t="s">
        <v>869</v>
      </c>
      <c r="D495" s="15" t="s">
        <v>1153</v>
      </c>
      <c r="E495" s="14">
        <v>-0.25480801766153244</v>
      </c>
      <c r="F495" s="13">
        <v>1187</v>
      </c>
      <c r="G495" s="14">
        <v>-0.54124154498059318</v>
      </c>
      <c r="H495" s="13">
        <v>788</v>
      </c>
      <c r="I495" s="14">
        <v>-0.79409665086456283</v>
      </c>
      <c r="J495" s="13">
        <v>675</v>
      </c>
      <c r="K495" s="13">
        <v>-0.39314393922144225</v>
      </c>
      <c r="L495" s="13">
        <v>720</v>
      </c>
    </row>
    <row r="496" spans="1:12" x14ac:dyDescent="0.25">
      <c r="A496" s="15">
        <v>60701</v>
      </c>
      <c r="B496" s="15" t="s">
        <v>1132</v>
      </c>
      <c r="C496" s="15" t="s">
        <v>1144</v>
      </c>
      <c r="D496" s="15" t="s">
        <v>1152</v>
      </c>
      <c r="E496" s="14">
        <v>-5.4413024850042853E-2</v>
      </c>
      <c r="F496" s="13">
        <v>54</v>
      </c>
      <c r="G496" s="14">
        <v>-0.20016574269512172</v>
      </c>
      <c r="H496" s="13">
        <v>518</v>
      </c>
      <c r="I496" s="14">
        <v>-0.27683820520010133</v>
      </c>
      <c r="J496" s="13">
        <v>208</v>
      </c>
      <c r="K496" s="13">
        <v>-0.15811775640549017</v>
      </c>
      <c r="L496" s="13">
        <v>503</v>
      </c>
    </row>
    <row r="497" spans="1:12" x14ac:dyDescent="0.25">
      <c r="A497" s="15">
        <v>60702</v>
      </c>
      <c r="B497" s="15" t="s">
        <v>1132</v>
      </c>
      <c r="C497" s="15" t="s">
        <v>1144</v>
      </c>
      <c r="D497" s="15" t="s">
        <v>1151</v>
      </c>
      <c r="E497" s="14">
        <v>-0.20618772292362567</v>
      </c>
      <c r="F497" s="13">
        <v>887</v>
      </c>
      <c r="G497" s="14">
        <v>-0.27888643603331503</v>
      </c>
      <c r="H497" s="13">
        <v>589</v>
      </c>
      <c r="I497" s="14">
        <v>-0.53263974843854056</v>
      </c>
      <c r="J497" s="13">
        <v>441</v>
      </c>
      <c r="K497" s="13">
        <v>-0.26755472096037547</v>
      </c>
      <c r="L497" s="13">
        <v>626</v>
      </c>
    </row>
    <row r="498" spans="1:12" x14ac:dyDescent="0.25">
      <c r="A498" s="15">
        <v>60703</v>
      </c>
      <c r="B498" s="15" t="s">
        <v>1132</v>
      </c>
      <c r="C498" s="15" t="s">
        <v>1144</v>
      </c>
      <c r="D498" s="15" t="s">
        <v>1150</v>
      </c>
      <c r="E498" s="14">
        <v>-0.15322677032466905</v>
      </c>
      <c r="F498" s="13">
        <v>432</v>
      </c>
      <c r="G498" s="14">
        <v>-5.9123241867836036</v>
      </c>
      <c r="H498" s="13">
        <v>1622</v>
      </c>
      <c r="I498" s="14">
        <v>-6.3546830556013338</v>
      </c>
      <c r="J498" s="13">
        <v>1622</v>
      </c>
      <c r="K498" s="13">
        <v>-5.8257711842520976</v>
      </c>
      <c r="L498" s="13">
        <v>1622</v>
      </c>
    </row>
    <row r="499" spans="1:12" x14ac:dyDescent="0.25">
      <c r="A499" s="15">
        <v>60704</v>
      </c>
      <c r="B499" s="15" t="s">
        <v>1132</v>
      </c>
      <c r="C499" s="15" t="s">
        <v>1144</v>
      </c>
      <c r="D499" s="15" t="s">
        <v>1149</v>
      </c>
      <c r="E499" s="14">
        <v>-0.2613600004024712</v>
      </c>
      <c r="F499" s="13">
        <v>1215</v>
      </c>
      <c r="G499" s="14">
        <v>-0.36304980509252738</v>
      </c>
      <c r="H499" s="13">
        <v>665</v>
      </c>
      <c r="I499" s="14">
        <v>-0.76598298783275542</v>
      </c>
      <c r="J499" s="13">
        <v>648</v>
      </c>
      <c r="K499" s="13">
        <v>-0.28388523462988674</v>
      </c>
      <c r="L499" s="13">
        <v>638</v>
      </c>
    </row>
    <row r="500" spans="1:12" x14ac:dyDescent="0.25">
      <c r="A500" s="15">
        <v>60705</v>
      </c>
      <c r="B500" s="15" t="s">
        <v>1132</v>
      </c>
      <c r="C500" s="15" t="s">
        <v>1144</v>
      </c>
      <c r="D500" s="15" t="s">
        <v>1148</v>
      </c>
      <c r="E500" s="14">
        <v>-0.19231304757352807</v>
      </c>
      <c r="F500" s="13">
        <v>770</v>
      </c>
      <c r="G500" s="14">
        <v>0.13848261011295651</v>
      </c>
      <c r="H500" s="13">
        <v>293</v>
      </c>
      <c r="I500" s="14">
        <v>-1.0445149770094235</v>
      </c>
      <c r="J500" s="13">
        <v>882</v>
      </c>
      <c r="K500" s="13">
        <v>-0.12875703862356486</v>
      </c>
      <c r="L500" s="13">
        <v>484</v>
      </c>
    </row>
    <row r="501" spans="1:12" x14ac:dyDescent="0.25">
      <c r="A501" s="15">
        <v>60706</v>
      </c>
      <c r="B501" s="15" t="s">
        <v>1132</v>
      </c>
      <c r="C501" s="15" t="s">
        <v>1144</v>
      </c>
      <c r="D501" s="15" t="s">
        <v>1147</v>
      </c>
      <c r="E501" s="14">
        <v>-0.20709598477295388</v>
      </c>
      <c r="F501" s="13">
        <v>894</v>
      </c>
      <c r="G501" s="14">
        <v>5.6008553215599362</v>
      </c>
      <c r="H501" s="13">
        <v>26</v>
      </c>
      <c r="I501" s="14">
        <v>-0.39267663392333352</v>
      </c>
      <c r="J501" s="13">
        <v>306</v>
      </c>
      <c r="K501" s="13">
        <v>3.670955683817382</v>
      </c>
      <c r="L501" s="13">
        <v>28</v>
      </c>
    </row>
    <row r="502" spans="1:12" x14ac:dyDescent="0.25">
      <c r="A502" s="15">
        <v>60707</v>
      </c>
      <c r="B502" s="15" t="s">
        <v>1132</v>
      </c>
      <c r="C502" s="15" t="s">
        <v>1144</v>
      </c>
      <c r="D502" s="15" t="s">
        <v>230</v>
      </c>
      <c r="E502" s="14">
        <v>-0.11206356609808103</v>
      </c>
      <c r="F502" s="13">
        <v>190</v>
      </c>
      <c r="G502" s="14">
        <v>0.92324373713748431</v>
      </c>
      <c r="H502" s="13">
        <v>184</v>
      </c>
      <c r="I502" s="14">
        <v>-0.71805751422828601</v>
      </c>
      <c r="J502" s="13">
        <v>601</v>
      </c>
      <c r="K502" s="13">
        <v>0.53961527688924915</v>
      </c>
      <c r="L502" s="13">
        <v>204</v>
      </c>
    </row>
    <row r="503" spans="1:12" x14ac:dyDescent="0.25">
      <c r="A503" s="15">
        <v>60708</v>
      </c>
      <c r="B503" s="15" t="s">
        <v>1132</v>
      </c>
      <c r="C503" s="15" t="s">
        <v>1144</v>
      </c>
      <c r="D503" s="15" t="s">
        <v>1146</v>
      </c>
      <c r="E503" s="14">
        <v>-0.17551987014266673</v>
      </c>
      <c r="F503" s="13">
        <v>639</v>
      </c>
      <c r="G503" s="14">
        <v>-2.3353951475746837</v>
      </c>
      <c r="H503" s="13">
        <v>1468</v>
      </c>
      <c r="I503" s="14">
        <v>-2.9729197469158177</v>
      </c>
      <c r="J503" s="13">
        <v>1517</v>
      </c>
      <c r="K503" s="13">
        <v>-2.3466351358246991</v>
      </c>
      <c r="L503" s="13">
        <v>1480</v>
      </c>
    </row>
    <row r="504" spans="1:12" x14ac:dyDescent="0.25">
      <c r="A504" s="15">
        <v>60709</v>
      </c>
      <c r="B504" s="15" t="s">
        <v>1132</v>
      </c>
      <c r="C504" s="15" t="s">
        <v>1144</v>
      </c>
      <c r="D504" s="15" t="s">
        <v>1145</v>
      </c>
      <c r="E504" s="14">
        <v>-0.15819953616614707</v>
      </c>
      <c r="F504" s="13">
        <v>475</v>
      </c>
      <c r="G504" s="14">
        <v>2.5831306146108619</v>
      </c>
      <c r="H504" s="13">
        <v>88</v>
      </c>
      <c r="I504" s="14">
        <v>-0.33647881181623462</v>
      </c>
      <c r="J504" s="13">
        <v>256</v>
      </c>
      <c r="K504" s="13">
        <v>1.6707858985258861</v>
      </c>
      <c r="L504" s="13">
        <v>99</v>
      </c>
    </row>
    <row r="505" spans="1:12" x14ac:dyDescent="0.25">
      <c r="A505" s="15">
        <v>60710</v>
      </c>
      <c r="B505" s="15" t="s">
        <v>1132</v>
      </c>
      <c r="C505" s="15" t="s">
        <v>1144</v>
      </c>
      <c r="D505" s="15" t="s">
        <v>1143</v>
      </c>
      <c r="E505" s="14">
        <v>-0.11465356976659893</v>
      </c>
      <c r="F505" s="13">
        <v>203</v>
      </c>
      <c r="G505" s="14">
        <v>-1.336278555282572</v>
      </c>
      <c r="H505" s="13">
        <v>1237</v>
      </c>
      <c r="I505" s="14">
        <v>-1.5216628044119083</v>
      </c>
      <c r="J505" s="13">
        <v>1150</v>
      </c>
      <c r="K505" s="13">
        <v>-1.2346644375694864</v>
      </c>
      <c r="L505" s="13">
        <v>1223</v>
      </c>
    </row>
    <row r="506" spans="1:12" x14ac:dyDescent="0.25">
      <c r="A506" s="15">
        <v>60801</v>
      </c>
      <c r="B506" s="15" t="s">
        <v>1132</v>
      </c>
      <c r="C506" s="15" t="s">
        <v>1131</v>
      </c>
      <c r="D506" s="15" t="s">
        <v>1142</v>
      </c>
      <c r="E506" s="14">
        <v>-0.17910003534742688</v>
      </c>
      <c r="F506" s="13">
        <v>665</v>
      </c>
      <c r="G506" s="14">
        <v>0.79502965824743466</v>
      </c>
      <c r="H506" s="13">
        <v>196</v>
      </c>
      <c r="I506" s="14">
        <v>-0.5542518807873511</v>
      </c>
      <c r="J506" s="13">
        <v>464</v>
      </c>
      <c r="K506" s="13">
        <v>0.45343707879051237</v>
      </c>
      <c r="L506" s="13">
        <v>219</v>
      </c>
    </row>
    <row r="507" spans="1:12" x14ac:dyDescent="0.25">
      <c r="A507" s="15">
        <v>60802</v>
      </c>
      <c r="B507" s="15" t="s">
        <v>1132</v>
      </c>
      <c r="C507" s="15" t="s">
        <v>1131</v>
      </c>
      <c r="D507" s="15" t="s">
        <v>1141</v>
      </c>
      <c r="E507" s="14">
        <v>-0.19888087805748472</v>
      </c>
      <c r="F507" s="13">
        <v>830</v>
      </c>
      <c r="G507" s="14">
        <v>-7.9934958320125482E-2</v>
      </c>
      <c r="H507" s="13">
        <v>419</v>
      </c>
      <c r="I507" s="14">
        <v>-0.45560829895651095</v>
      </c>
      <c r="J507" s="13">
        <v>369</v>
      </c>
      <c r="K507" s="13">
        <v>3.6550646142595664E-2</v>
      </c>
      <c r="L507" s="13">
        <v>347</v>
      </c>
    </row>
    <row r="508" spans="1:12" x14ac:dyDescent="0.25">
      <c r="A508" s="15">
        <v>60803</v>
      </c>
      <c r="B508" s="15" t="s">
        <v>1132</v>
      </c>
      <c r="C508" s="15" t="s">
        <v>1131</v>
      </c>
      <c r="D508" s="15" t="s">
        <v>1140</v>
      </c>
      <c r="E508" s="14">
        <v>-0.27164857567254541</v>
      </c>
      <c r="F508" s="13">
        <v>1261</v>
      </c>
      <c r="G508" s="14">
        <v>-0.31476887694105288</v>
      </c>
      <c r="H508" s="13">
        <v>627</v>
      </c>
      <c r="I508" s="14">
        <v>-0.53185093145760076</v>
      </c>
      <c r="J508" s="13">
        <v>439</v>
      </c>
      <c r="K508" s="13">
        <v>-0.25803262260667992</v>
      </c>
      <c r="L508" s="13">
        <v>614</v>
      </c>
    </row>
    <row r="509" spans="1:12" x14ac:dyDescent="0.25">
      <c r="A509" s="15">
        <v>60804</v>
      </c>
      <c r="B509" s="15" t="s">
        <v>1132</v>
      </c>
      <c r="C509" s="15" t="s">
        <v>1131</v>
      </c>
      <c r="D509" s="15" t="s">
        <v>1139</v>
      </c>
      <c r="E509" s="14">
        <v>-0.20963191683245519</v>
      </c>
      <c r="F509" s="13">
        <v>919</v>
      </c>
      <c r="G509" s="14">
        <v>1.3159663628461851</v>
      </c>
      <c r="H509" s="13">
        <v>161</v>
      </c>
      <c r="I509" s="14">
        <v>-0.71422830385121994</v>
      </c>
      <c r="J509" s="13">
        <v>597</v>
      </c>
      <c r="K509" s="13">
        <v>0.82887909676487581</v>
      </c>
      <c r="L509" s="13">
        <v>166</v>
      </c>
    </row>
    <row r="510" spans="1:12" x14ac:dyDescent="0.25">
      <c r="A510" s="15">
        <v>60805</v>
      </c>
      <c r="B510" s="15" t="s">
        <v>1132</v>
      </c>
      <c r="C510" s="15" t="s">
        <v>1131</v>
      </c>
      <c r="D510" s="15" t="s">
        <v>1138</v>
      </c>
      <c r="E510" s="14">
        <v>-0.30697703008942728</v>
      </c>
      <c r="F510" s="13">
        <v>1386</v>
      </c>
      <c r="G510" s="14">
        <v>-1.4200579268871971</v>
      </c>
      <c r="H510" s="13">
        <v>1270</v>
      </c>
      <c r="I510" s="14">
        <v>-1.9645200231690665</v>
      </c>
      <c r="J510" s="13">
        <v>1311</v>
      </c>
      <c r="K510" s="13">
        <v>-1.2991394835512315</v>
      </c>
      <c r="L510" s="13">
        <v>1252</v>
      </c>
    </row>
    <row r="511" spans="1:12" x14ac:dyDescent="0.25">
      <c r="A511" s="15">
        <v>60806</v>
      </c>
      <c r="B511" s="15" t="s">
        <v>1132</v>
      </c>
      <c r="C511" s="15" t="s">
        <v>1131</v>
      </c>
      <c r="D511" s="15" t="s">
        <v>1137</v>
      </c>
      <c r="E511" s="14">
        <v>-0.10002623302860315</v>
      </c>
      <c r="F511" s="13">
        <v>145</v>
      </c>
      <c r="G511" s="14">
        <v>-8.3897458315222107E-2</v>
      </c>
      <c r="H511" s="13">
        <v>422</v>
      </c>
      <c r="I511" s="14">
        <v>-0.14846736842209352</v>
      </c>
      <c r="J511" s="13">
        <v>111</v>
      </c>
      <c r="K511" s="13">
        <v>-9.2823703850269126E-2</v>
      </c>
      <c r="L511" s="13">
        <v>452</v>
      </c>
    </row>
    <row r="512" spans="1:12" x14ac:dyDescent="0.25">
      <c r="A512" s="15">
        <v>60807</v>
      </c>
      <c r="B512" s="15" t="s">
        <v>1132</v>
      </c>
      <c r="C512" s="15" t="s">
        <v>1131</v>
      </c>
      <c r="D512" s="15" t="s">
        <v>1136</v>
      </c>
      <c r="E512" s="14">
        <v>0</v>
      </c>
      <c r="F512" s="13">
        <v>16</v>
      </c>
      <c r="G512" s="14">
        <v>-5.3035424844259573E-3</v>
      </c>
      <c r="H512" s="13">
        <v>360</v>
      </c>
      <c r="I512" s="14">
        <v>0.14580041791161366</v>
      </c>
      <c r="J512" s="13">
        <v>29</v>
      </c>
      <c r="K512" s="13">
        <v>-5.5303542484425962E-2</v>
      </c>
      <c r="L512" s="13">
        <v>417</v>
      </c>
    </row>
    <row r="513" spans="1:12" x14ac:dyDescent="0.25">
      <c r="A513" s="15">
        <v>60808</v>
      </c>
      <c r="B513" s="15" t="s">
        <v>1132</v>
      </c>
      <c r="C513" s="15" t="s">
        <v>1131</v>
      </c>
      <c r="D513" s="15" t="s">
        <v>1135</v>
      </c>
      <c r="E513" s="14">
        <v>-0.15388935089946162</v>
      </c>
      <c r="F513" s="13">
        <v>440</v>
      </c>
      <c r="G513" s="14">
        <v>-0.33948722280394372</v>
      </c>
      <c r="H513" s="13">
        <v>647</v>
      </c>
      <c r="I513" s="14">
        <v>-0.34682157877223047</v>
      </c>
      <c r="J513" s="13">
        <v>263</v>
      </c>
      <c r="K513" s="13">
        <v>-0.23312971415948278</v>
      </c>
      <c r="L513" s="13">
        <v>592</v>
      </c>
    </row>
    <row r="514" spans="1:12" x14ac:dyDescent="0.25">
      <c r="A514" s="15">
        <v>60809</v>
      </c>
      <c r="B514" s="15" t="s">
        <v>1132</v>
      </c>
      <c r="C514" s="15" t="s">
        <v>1131</v>
      </c>
      <c r="D514" s="15" t="s">
        <v>898</v>
      </c>
      <c r="E514" s="14">
        <v>-0.20735627842625873</v>
      </c>
      <c r="F514" s="13">
        <v>897</v>
      </c>
      <c r="G514" s="14">
        <v>-0.28533568636509243</v>
      </c>
      <c r="H514" s="13">
        <v>600</v>
      </c>
      <c r="I514" s="14">
        <v>-0.41163917388749499</v>
      </c>
      <c r="J514" s="13">
        <v>326</v>
      </c>
      <c r="K514" s="13">
        <v>-0.17914647482601931</v>
      </c>
      <c r="L514" s="13">
        <v>534</v>
      </c>
    </row>
    <row r="515" spans="1:12" x14ac:dyDescent="0.25">
      <c r="A515" s="15">
        <v>60810</v>
      </c>
      <c r="B515" s="15" t="s">
        <v>1132</v>
      </c>
      <c r="C515" s="15" t="s">
        <v>1131</v>
      </c>
      <c r="D515" s="15" t="s">
        <v>1134</v>
      </c>
      <c r="E515" s="14">
        <v>-7.6119347461742093E-2</v>
      </c>
      <c r="F515" s="13">
        <v>83</v>
      </c>
      <c r="G515" s="14">
        <v>-7.4781377292170589E-2</v>
      </c>
      <c r="H515" s="13">
        <v>414</v>
      </c>
      <c r="I515" s="14">
        <v>-0.19312672610206499</v>
      </c>
      <c r="J515" s="13">
        <v>149</v>
      </c>
      <c r="K515" s="13">
        <v>1.1523372902316906E-2</v>
      </c>
      <c r="L515" s="13">
        <v>370</v>
      </c>
    </row>
    <row r="516" spans="1:12" x14ac:dyDescent="0.25">
      <c r="A516" s="15">
        <v>60811</v>
      </c>
      <c r="B516" s="15" t="s">
        <v>1132</v>
      </c>
      <c r="C516" s="15" t="s">
        <v>1131</v>
      </c>
      <c r="D516" s="15" t="s">
        <v>697</v>
      </c>
      <c r="E516" s="14">
        <v>-0.2065155180768892</v>
      </c>
      <c r="F516" s="13">
        <v>889</v>
      </c>
      <c r="G516" s="14">
        <v>-0.29850923000184232</v>
      </c>
      <c r="H516" s="13">
        <v>605</v>
      </c>
      <c r="I516" s="14">
        <v>-0.57206231035210753</v>
      </c>
      <c r="J516" s="13">
        <v>481</v>
      </c>
      <c r="K516" s="13">
        <v>-0.29167263054223996</v>
      </c>
      <c r="L516" s="13">
        <v>643</v>
      </c>
    </row>
    <row r="517" spans="1:12" x14ac:dyDescent="0.25">
      <c r="A517" s="15">
        <v>60812</v>
      </c>
      <c r="B517" s="15" t="s">
        <v>1132</v>
      </c>
      <c r="C517" s="15" t="s">
        <v>1131</v>
      </c>
      <c r="D517" s="15" t="s">
        <v>1133</v>
      </c>
      <c r="E517" s="14">
        <v>-0.21785831037073158</v>
      </c>
      <c r="F517" s="13">
        <v>961</v>
      </c>
      <c r="G517" s="14">
        <v>1.083581783730029</v>
      </c>
      <c r="H517" s="13">
        <v>175</v>
      </c>
      <c r="I517" s="14">
        <v>-0.21401359087543909</v>
      </c>
      <c r="J517" s="13">
        <v>163</v>
      </c>
      <c r="K517" s="13">
        <v>0.70137652687818497</v>
      </c>
      <c r="L517" s="13">
        <v>180</v>
      </c>
    </row>
    <row r="518" spans="1:12" x14ac:dyDescent="0.25">
      <c r="A518" s="15">
        <v>60813</v>
      </c>
      <c r="B518" s="15" t="s">
        <v>1132</v>
      </c>
      <c r="C518" s="15" t="s">
        <v>1131</v>
      </c>
      <c r="D518" s="15" t="s">
        <v>70</v>
      </c>
      <c r="E518" s="14">
        <v>-0.11273523873259095</v>
      </c>
      <c r="F518" s="13">
        <v>196</v>
      </c>
      <c r="G518" s="14">
        <v>-0.25594916103918591</v>
      </c>
      <c r="H518" s="13">
        <v>567</v>
      </c>
      <c r="I518" s="14">
        <v>-0.30009900385254595</v>
      </c>
      <c r="J518" s="13">
        <v>228</v>
      </c>
      <c r="K518" s="13">
        <v>-0.16511973224979304</v>
      </c>
      <c r="L518" s="13">
        <v>512</v>
      </c>
    </row>
    <row r="519" spans="1:12" x14ac:dyDescent="0.25">
      <c r="A519" s="15">
        <v>70101</v>
      </c>
      <c r="B519" s="15" t="s">
        <v>1045</v>
      </c>
      <c r="C519" s="15" t="s">
        <v>1121</v>
      </c>
      <c r="D519" s="15" t="s">
        <v>1130</v>
      </c>
      <c r="E519" s="14">
        <v>-0.31211509608248306</v>
      </c>
      <c r="F519" s="13">
        <v>1399</v>
      </c>
      <c r="G519" s="14">
        <v>-0.71616949927039075</v>
      </c>
      <c r="H519" s="13">
        <v>917</v>
      </c>
      <c r="I519" s="14">
        <v>-0.9865873369816649</v>
      </c>
      <c r="J519" s="13">
        <v>842</v>
      </c>
      <c r="K519" s="13">
        <v>-0.61826414545512332</v>
      </c>
      <c r="L519" s="13">
        <v>884</v>
      </c>
    </row>
    <row r="520" spans="1:12" x14ac:dyDescent="0.25">
      <c r="A520" s="15">
        <v>70102</v>
      </c>
      <c r="B520" s="15" t="s">
        <v>1045</v>
      </c>
      <c r="C520" s="15" t="s">
        <v>1121</v>
      </c>
      <c r="D520" s="15" t="s">
        <v>1129</v>
      </c>
      <c r="E520" s="14">
        <v>-0.29626763088692326</v>
      </c>
      <c r="F520" s="13">
        <v>1344</v>
      </c>
      <c r="G520" s="14">
        <v>1.3875495134237334</v>
      </c>
      <c r="H520" s="13">
        <v>153</v>
      </c>
      <c r="I520" s="14">
        <v>-1.6825377722624018</v>
      </c>
      <c r="J520" s="13">
        <v>1218</v>
      </c>
      <c r="K520" s="13">
        <v>0.49845794419201461</v>
      </c>
      <c r="L520" s="13">
        <v>211</v>
      </c>
    </row>
    <row r="521" spans="1:12" x14ac:dyDescent="0.25">
      <c r="A521" s="15">
        <v>70103</v>
      </c>
      <c r="B521" s="15" t="s">
        <v>1045</v>
      </c>
      <c r="C521" s="15" t="s">
        <v>1121</v>
      </c>
      <c r="D521" s="15" t="s">
        <v>219</v>
      </c>
      <c r="E521" s="14">
        <v>-0.22877408275553462</v>
      </c>
      <c r="F521" s="13">
        <v>1037</v>
      </c>
      <c r="G521" s="14">
        <v>-0.82098504619643875</v>
      </c>
      <c r="H521" s="13">
        <v>978</v>
      </c>
      <c r="I521" s="14">
        <v>-0.9392400146974581</v>
      </c>
      <c r="J521" s="13">
        <v>804</v>
      </c>
      <c r="K521" s="13">
        <v>-0.71326509319346687</v>
      </c>
      <c r="L521" s="13">
        <v>943</v>
      </c>
    </row>
    <row r="522" spans="1:12" x14ac:dyDescent="0.25">
      <c r="A522" s="15">
        <v>70104</v>
      </c>
      <c r="B522" s="15" t="s">
        <v>1045</v>
      </c>
      <c r="C522" s="15" t="s">
        <v>1121</v>
      </c>
      <c r="D522" s="15" t="s">
        <v>1128</v>
      </c>
      <c r="E522" s="14">
        <v>-0.18744180142725012</v>
      </c>
      <c r="F522" s="13">
        <v>733</v>
      </c>
      <c r="G522" s="14">
        <v>5.4024182247496E-4</v>
      </c>
      <c r="H522" s="13">
        <v>356</v>
      </c>
      <c r="I522" s="14">
        <v>-0.9491059942629767</v>
      </c>
      <c r="J522" s="13">
        <v>809</v>
      </c>
      <c r="K522" s="13">
        <v>-0.19870882123554959</v>
      </c>
      <c r="L522" s="13">
        <v>560</v>
      </c>
    </row>
    <row r="523" spans="1:12" x14ac:dyDescent="0.25">
      <c r="A523" s="15">
        <v>70105</v>
      </c>
      <c r="B523" s="15" t="s">
        <v>1045</v>
      </c>
      <c r="C523" s="15" t="s">
        <v>1121</v>
      </c>
      <c r="D523" s="15" t="s">
        <v>1127</v>
      </c>
      <c r="E523" s="14">
        <v>-0.20672352471801533</v>
      </c>
      <c r="F523" s="13">
        <v>892</v>
      </c>
      <c r="G523" s="14">
        <v>-0.44952772524056817</v>
      </c>
      <c r="H523" s="13">
        <v>723</v>
      </c>
      <c r="I523" s="14">
        <v>-0.51200642545965958</v>
      </c>
      <c r="J523" s="13">
        <v>420</v>
      </c>
      <c r="K523" s="13">
        <v>-0.34269627180495993</v>
      </c>
      <c r="L523" s="13">
        <v>678</v>
      </c>
    </row>
    <row r="524" spans="1:12" x14ac:dyDescent="0.25">
      <c r="A524" s="15">
        <v>70106</v>
      </c>
      <c r="B524" s="15" t="s">
        <v>1045</v>
      </c>
      <c r="C524" s="15" t="s">
        <v>1121</v>
      </c>
      <c r="D524" s="15" t="s">
        <v>1126</v>
      </c>
      <c r="E524" s="14">
        <v>-0.16292512428435546</v>
      </c>
      <c r="F524" s="13">
        <v>525</v>
      </c>
      <c r="G524" s="14">
        <v>-3.0652423908281188</v>
      </c>
      <c r="H524" s="13">
        <v>1552</v>
      </c>
      <c r="I524" s="14">
        <v>-3.256049222796273</v>
      </c>
      <c r="J524" s="13">
        <v>1543</v>
      </c>
      <c r="K524" s="13">
        <v>-3.0952734394829764</v>
      </c>
      <c r="L524" s="13">
        <v>1560</v>
      </c>
    </row>
    <row r="525" spans="1:12" x14ac:dyDescent="0.25">
      <c r="A525" s="15">
        <v>70107</v>
      </c>
      <c r="B525" s="15" t="s">
        <v>1045</v>
      </c>
      <c r="C525" s="15" t="s">
        <v>1121</v>
      </c>
      <c r="D525" s="15" t="s">
        <v>1125</v>
      </c>
      <c r="E525" s="14">
        <v>-0.17706674197826255</v>
      </c>
      <c r="F525" s="13">
        <v>649</v>
      </c>
      <c r="G525" s="14">
        <v>-0.26267226501874363</v>
      </c>
      <c r="H525" s="13">
        <v>574</v>
      </c>
      <c r="I525" s="14">
        <v>-0.35640953542285508</v>
      </c>
      <c r="J525" s="13">
        <v>278</v>
      </c>
      <c r="K525" s="13">
        <v>-0.26538313164003624</v>
      </c>
      <c r="L525" s="13">
        <v>624</v>
      </c>
    </row>
    <row r="526" spans="1:12" x14ac:dyDescent="0.25">
      <c r="A526" s="15">
        <v>70108</v>
      </c>
      <c r="B526" s="15" t="s">
        <v>1045</v>
      </c>
      <c r="C526" s="15" t="s">
        <v>1121</v>
      </c>
      <c r="D526" s="15" t="s">
        <v>1124</v>
      </c>
      <c r="E526" s="14">
        <v>-0.22618803659206277</v>
      </c>
      <c r="F526" s="13">
        <v>1019</v>
      </c>
      <c r="G526" s="14">
        <v>0.66740146303981474</v>
      </c>
      <c r="H526" s="13">
        <v>211</v>
      </c>
      <c r="I526" s="14">
        <v>-0.80953964280492485</v>
      </c>
      <c r="J526" s="13">
        <v>688</v>
      </c>
      <c r="K526" s="13">
        <v>0.21818249061763842</v>
      </c>
      <c r="L526" s="13">
        <v>274</v>
      </c>
    </row>
    <row r="527" spans="1:12" x14ac:dyDescent="0.25">
      <c r="A527" s="15">
        <v>70109</v>
      </c>
      <c r="B527" s="15" t="s">
        <v>1045</v>
      </c>
      <c r="C527" s="15" t="s">
        <v>1121</v>
      </c>
      <c r="D527" s="15" t="s">
        <v>1123</v>
      </c>
      <c r="E527" s="14">
        <v>-0.25033020378995097</v>
      </c>
      <c r="F527" s="13">
        <v>1167</v>
      </c>
      <c r="G527" s="14">
        <v>-1.002245108509725</v>
      </c>
      <c r="H527" s="13">
        <v>1085</v>
      </c>
      <c r="I527" s="14">
        <v>-1.1518503814802306</v>
      </c>
      <c r="J527" s="13">
        <v>964</v>
      </c>
      <c r="K527" s="13">
        <v>-1.059378496055621</v>
      </c>
      <c r="L527" s="13">
        <v>1147</v>
      </c>
    </row>
    <row r="528" spans="1:12" x14ac:dyDescent="0.25">
      <c r="A528" s="15">
        <v>70110</v>
      </c>
      <c r="B528" s="15" t="s">
        <v>1045</v>
      </c>
      <c r="C528" s="15" t="s">
        <v>1121</v>
      </c>
      <c r="D528" s="15" t="s">
        <v>1122</v>
      </c>
      <c r="E528" s="14">
        <v>-0.22644244788588092</v>
      </c>
      <c r="F528" s="13">
        <v>1021</v>
      </c>
      <c r="G528" s="14">
        <v>-0.55050442212088146</v>
      </c>
      <c r="H528" s="13">
        <v>795</v>
      </c>
      <c r="I528" s="14">
        <v>-0.70586497695378236</v>
      </c>
      <c r="J528" s="13">
        <v>587</v>
      </c>
      <c r="K528" s="13">
        <v>-0.56583677687781364</v>
      </c>
      <c r="L528" s="13">
        <v>847</v>
      </c>
    </row>
    <row r="529" spans="1:12" x14ac:dyDescent="0.25">
      <c r="A529" s="15">
        <v>70111</v>
      </c>
      <c r="B529" s="15" t="s">
        <v>1045</v>
      </c>
      <c r="C529" s="15" t="s">
        <v>1121</v>
      </c>
      <c r="D529" s="15" t="s">
        <v>1120</v>
      </c>
      <c r="E529" s="14">
        <v>-0.23186709081586526</v>
      </c>
      <c r="F529" s="13">
        <v>1058</v>
      </c>
      <c r="G529" s="14">
        <v>-0.80665108033963562</v>
      </c>
      <c r="H529" s="13">
        <v>962</v>
      </c>
      <c r="I529" s="14">
        <v>-0.95156708003335255</v>
      </c>
      <c r="J529" s="13">
        <v>812</v>
      </c>
      <c r="K529" s="13">
        <v>-0.85451254768955265</v>
      </c>
      <c r="L529" s="13">
        <v>1032</v>
      </c>
    </row>
    <row r="530" spans="1:12" x14ac:dyDescent="0.25">
      <c r="A530" s="15">
        <v>70201</v>
      </c>
      <c r="B530" s="15" t="s">
        <v>1045</v>
      </c>
      <c r="C530" s="15" t="s">
        <v>1107</v>
      </c>
      <c r="D530" s="15" t="s">
        <v>1119</v>
      </c>
      <c r="E530" s="14">
        <v>-0.21999037562558438</v>
      </c>
      <c r="F530" s="13">
        <v>982</v>
      </c>
      <c r="G530" s="14">
        <v>-1.5764512245038971</v>
      </c>
      <c r="H530" s="13">
        <v>1312</v>
      </c>
      <c r="I530" s="14">
        <v>-1.6162576571618736</v>
      </c>
      <c r="J530" s="13">
        <v>1194</v>
      </c>
      <c r="K530" s="13">
        <v>-1.4519844148465249</v>
      </c>
      <c r="L530" s="13">
        <v>1302</v>
      </c>
    </row>
    <row r="531" spans="1:12" x14ac:dyDescent="0.25">
      <c r="A531" s="15">
        <v>70202</v>
      </c>
      <c r="B531" s="15" t="s">
        <v>1045</v>
      </c>
      <c r="C531" s="15" t="s">
        <v>1107</v>
      </c>
      <c r="D531" s="15" t="s">
        <v>1118</v>
      </c>
      <c r="E531" s="14">
        <v>-0.21215732775946622</v>
      </c>
      <c r="F531" s="13">
        <v>931</v>
      </c>
      <c r="G531" s="14">
        <v>-0.44740420404314246</v>
      </c>
      <c r="H531" s="13">
        <v>722</v>
      </c>
      <c r="I531" s="14">
        <v>-0.72352929058392157</v>
      </c>
      <c r="J531" s="13">
        <v>608</v>
      </c>
      <c r="K531" s="13">
        <v>-0.38126343710046223</v>
      </c>
      <c r="L531" s="13">
        <v>711</v>
      </c>
    </row>
    <row r="532" spans="1:12" x14ac:dyDescent="0.25">
      <c r="A532" s="15">
        <v>70203</v>
      </c>
      <c r="B532" s="15" t="s">
        <v>1045</v>
      </c>
      <c r="C532" s="15" t="s">
        <v>1107</v>
      </c>
      <c r="D532" s="15" t="s">
        <v>1117</v>
      </c>
      <c r="E532" s="14">
        <v>-1.378056052474658E-2</v>
      </c>
      <c r="F532" s="13">
        <v>24</v>
      </c>
      <c r="G532" s="14">
        <v>0.76687300502578393</v>
      </c>
      <c r="H532" s="13">
        <v>201</v>
      </c>
      <c r="I532" s="14">
        <v>-0.4602686136216827</v>
      </c>
      <c r="J532" s="13">
        <v>373</v>
      </c>
      <c r="K532" s="13">
        <v>0.76473426521262566</v>
      </c>
      <c r="L532" s="13">
        <v>172</v>
      </c>
    </row>
    <row r="533" spans="1:12" x14ac:dyDescent="0.25">
      <c r="A533" s="15">
        <v>70204</v>
      </c>
      <c r="B533" s="15" t="s">
        <v>1045</v>
      </c>
      <c r="C533" s="15" t="s">
        <v>1107</v>
      </c>
      <c r="D533" s="15" t="s">
        <v>755</v>
      </c>
      <c r="E533" s="14">
        <v>-0.22804094741067843</v>
      </c>
      <c r="F533" s="13">
        <v>1030</v>
      </c>
      <c r="G533" s="14">
        <v>-0.70757782714677631</v>
      </c>
      <c r="H533" s="13">
        <v>913</v>
      </c>
      <c r="I533" s="14">
        <v>-0.86413980832599058</v>
      </c>
      <c r="J533" s="13">
        <v>740</v>
      </c>
      <c r="K533" s="13">
        <v>-0.6170296314199375</v>
      </c>
      <c r="L533" s="13">
        <v>883</v>
      </c>
    </row>
    <row r="534" spans="1:12" x14ac:dyDescent="0.25">
      <c r="A534" s="15">
        <v>70205</v>
      </c>
      <c r="B534" s="15" t="s">
        <v>1045</v>
      </c>
      <c r="C534" s="15" t="s">
        <v>1107</v>
      </c>
      <c r="D534" s="15" t="s">
        <v>960</v>
      </c>
      <c r="E534" s="14">
        <v>-0.18541884800910263</v>
      </c>
      <c r="F534" s="13">
        <v>716</v>
      </c>
      <c r="G534" s="14">
        <v>-1.7868692942351081</v>
      </c>
      <c r="H534" s="13">
        <v>1369</v>
      </c>
      <c r="I534" s="14">
        <v>-1.8196682963242945</v>
      </c>
      <c r="J534" s="13">
        <v>1261</v>
      </c>
      <c r="K534" s="13">
        <v>-1.6766796763155187</v>
      </c>
      <c r="L534" s="13">
        <v>1357</v>
      </c>
    </row>
    <row r="535" spans="1:12" x14ac:dyDescent="0.25">
      <c r="A535" s="15">
        <v>70206</v>
      </c>
      <c r="B535" s="15" t="s">
        <v>1045</v>
      </c>
      <c r="C535" s="15" t="s">
        <v>1107</v>
      </c>
      <c r="D535" s="15" t="s">
        <v>1116</v>
      </c>
      <c r="E535" s="14">
        <v>-0.10797692038947843</v>
      </c>
      <c r="F535" s="13">
        <v>174</v>
      </c>
      <c r="G535" s="14">
        <v>-0.94152793814459967</v>
      </c>
      <c r="H535" s="13">
        <v>1052</v>
      </c>
      <c r="I535" s="14">
        <v>-1.2756419571426267</v>
      </c>
      <c r="J535" s="13">
        <v>1038</v>
      </c>
      <c r="K535" s="13">
        <v>-0.85349408547113592</v>
      </c>
      <c r="L535" s="13">
        <v>1030</v>
      </c>
    </row>
    <row r="536" spans="1:12" x14ac:dyDescent="0.25">
      <c r="A536" s="15">
        <v>70207</v>
      </c>
      <c r="B536" s="15" t="s">
        <v>1045</v>
      </c>
      <c r="C536" s="15" t="s">
        <v>1107</v>
      </c>
      <c r="D536" s="15" t="s">
        <v>1115</v>
      </c>
      <c r="E536" s="14">
        <v>-0.12288167476502021</v>
      </c>
      <c r="F536" s="13">
        <v>244</v>
      </c>
      <c r="G536" s="14">
        <v>2.2247093229973864</v>
      </c>
      <c r="H536" s="13">
        <v>106</v>
      </c>
      <c r="I536" s="14">
        <v>-0.78152860258450185</v>
      </c>
      <c r="J536" s="13">
        <v>660</v>
      </c>
      <c r="K536" s="13">
        <v>1.3550115862014651</v>
      </c>
      <c r="L536" s="13">
        <v>124</v>
      </c>
    </row>
    <row r="537" spans="1:12" x14ac:dyDescent="0.25">
      <c r="A537" s="15">
        <v>70208</v>
      </c>
      <c r="B537" s="15" t="s">
        <v>1045</v>
      </c>
      <c r="C537" s="15" t="s">
        <v>1107</v>
      </c>
      <c r="D537" s="15" t="s">
        <v>1114</v>
      </c>
      <c r="E537" s="14">
        <v>-7.7507781550650828E-2</v>
      </c>
      <c r="F537" s="13">
        <v>86</v>
      </c>
      <c r="G537" s="14">
        <v>-0.21636599845234417</v>
      </c>
      <c r="H537" s="13">
        <v>534</v>
      </c>
      <c r="I537" s="14">
        <v>-0.50585366328653059</v>
      </c>
      <c r="J537" s="13">
        <v>410</v>
      </c>
      <c r="K537" s="13">
        <v>-0.23604153137066144</v>
      </c>
      <c r="L537" s="13">
        <v>595</v>
      </c>
    </row>
    <row r="538" spans="1:12" x14ac:dyDescent="0.25">
      <c r="A538" s="15">
        <v>70209</v>
      </c>
      <c r="B538" s="15" t="s">
        <v>1045</v>
      </c>
      <c r="C538" s="15" t="s">
        <v>1107</v>
      </c>
      <c r="D538" s="15" t="s">
        <v>1113</v>
      </c>
      <c r="E538" s="14">
        <v>-5.7467084453030941E-2</v>
      </c>
      <c r="F538" s="13">
        <v>56</v>
      </c>
      <c r="G538" s="14">
        <v>-0.17404460952481127</v>
      </c>
      <c r="H538" s="13">
        <v>494</v>
      </c>
      <c r="I538" s="14">
        <v>-0.3970455393018878</v>
      </c>
      <c r="J538" s="13">
        <v>311</v>
      </c>
      <c r="K538" s="13">
        <v>-4.5580042571283098E-2</v>
      </c>
      <c r="L538" s="13">
        <v>409</v>
      </c>
    </row>
    <row r="539" spans="1:12" x14ac:dyDescent="0.25">
      <c r="A539" s="15">
        <v>70210</v>
      </c>
      <c r="B539" s="15" t="s">
        <v>1045</v>
      </c>
      <c r="C539" s="15" t="s">
        <v>1107</v>
      </c>
      <c r="D539" s="15" t="s">
        <v>1112</v>
      </c>
      <c r="E539" s="14">
        <v>-0.21386356843992826</v>
      </c>
      <c r="F539" s="13">
        <v>940</v>
      </c>
      <c r="G539" s="14">
        <v>-1.0917583180449946</v>
      </c>
      <c r="H539" s="13">
        <v>1134</v>
      </c>
      <c r="I539" s="14">
        <v>-1.1068105031776276</v>
      </c>
      <c r="J539" s="13">
        <v>933</v>
      </c>
      <c r="K539" s="13">
        <v>-1.0410099119880112</v>
      </c>
      <c r="L539" s="13">
        <v>1134</v>
      </c>
    </row>
    <row r="540" spans="1:12" x14ac:dyDescent="0.25">
      <c r="A540" s="15">
        <v>70211</v>
      </c>
      <c r="B540" s="15" t="s">
        <v>1045</v>
      </c>
      <c r="C540" s="15" t="s">
        <v>1107</v>
      </c>
      <c r="D540" s="15" t="s">
        <v>1111</v>
      </c>
      <c r="E540" s="14">
        <v>-0.2473623419297023</v>
      </c>
      <c r="F540" s="13">
        <v>1157</v>
      </c>
      <c r="G540" s="14">
        <v>-1.5260340647448627</v>
      </c>
      <c r="H540" s="13">
        <v>1302</v>
      </c>
      <c r="I540" s="14">
        <v>-1.8508667713830882</v>
      </c>
      <c r="J540" s="13">
        <v>1274</v>
      </c>
      <c r="K540" s="13">
        <v>-1.4287912090244603</v>
      </c>
      <c r="L540" s="13">
        <v>1293</v>
      </c>
    </row>
    <row r="541" spans="1:12" x14ac:dyDescent="0.25">
      <c r="A541" s="15">
        <v>70212</v>
      </c>
      <c r="B541" s="15" t="s">
        <v>1045</v>
      </c>
      <c r="C541" s="15" t="s">
        <v>1107</v>
      </c>
      <c r="D541" s="15" t="s">
        <v>1110</v>
      </c>
      <c r="E541" s="14">
        <v>-0.16872014285535478</v>
      </c>
      <c r="F541" s="13">
        <v>575</v>
      </c>
      <c r="G541" s="14">
        <v>-0.24526030875235066</v>
      </c>
      <c r="H541" s="13">
        <v>559</v>
      </c>
      <c r="I541" s="14">
        <v>-0.32102012228499333</v>
      </c>
      <c r="J541" s="13">
        <v>248</v>
      </c>
      <c r="K541" s="13">
        <v>-0.1241213460391003</v>
      </c>
      <c r="L541" s="13">
        <v>479</v>
      </c>
    </row>
    <row r="542" spans="1:12" x14ac:dyDescent="0.25">
      <c r="A542" s="15">
        <v>70213</v>
      </c>
      <c r="B542" s="15" t="s">
        <v>1045</v>
      </c>
      <c r="C542" s="15" t="s">
        <v>1107</v>
      </c>
      <c r="D542" s="15" t="s">
        <v>1109</v>
      </c>
      <c r="E542" s="14">
        <v>-0.24635327400004131</v>
      </c>
      <c r="F542" s="13">
        <v>1152</v>
      </c>
      <c r="G542" s="14">
        <v>-1.0653386518545713</v>
      </c>
      <c r="H542" s="13">
        <v>1121</v>
      </c>
      <c r="I542" s="14">
        <v>-1.2785579229725619</v>
      </c>
      <c r="J542" s="13">
        <v>1039</v>
      </c>
      <c r="K542" s="13">
        <v>-0.95243194003403042</v>
      </c>
      <c r="L542" s="13">
        <v>1094</v>
      </c>
    </row>
    <row r="543" spans="1:12" x14ac:dyDescent="0.25">
      <c r="A543" s="15">
        <v>70214</v>
      </c>
      <c r="B543" s="15" t="s">
        <v>1045</v>
      </c>
      <c r="C543" s="15" t="s">
        <v>1107</v>
      </c>
      <c r="D543" s="15" t="s">
        <v>1108</v>
      </c>
      <c r="E543" s="14">
        <v>-0.16148605830164767</v>
      </c>
      <c r="F543" s="13">
        <v>505</v>
      </c>
      <c r="G543" s="14">
        <v>-0.45005285673555506</v>
      </c>
      <c r="H543" s="13">
        <v>724</v>
      </c>
      <c r="I543" s="14">
        <v>-0.58555350525652039</v>
      </c>
      <c r="J543" s="13">
        <v>492</v>
      </c>
      <c r="K543" s="13">
        <v>-0.49962510008156263</v>
      </c>
      <c r="L543" s="13">
        <v>809</v>
      </c>
    </row>
    <row r="544" spans="1:12" x14ac:dyDescent="0.25">
      <c r="A544" s="15">
        <v>70215</v>
      </c>
      <c r="B544" s="15" t="s">
        <v>1045</v>
      </c>
      <c r="C544" s="15" t="s">
        <v>1107</v>
      </c>
      <c r="D544" s="15" t="s">
        <v>1106</v>
      </c>
      <c r="E544" s="14">
        <v>-0.19525831564048124</v>
      </c>
      <c r="F544" s="13">
        <v>794</v>
      </c>
      <c r="G544" s="14">
        <v>-0.71685981132161947</v>
      </c>
      <c r="H544" s="13">
        <v>919</v>
      </c>
      <c r="I544" s="14">
        <v>-0.85090622454686315</v>
      </c>
      <c r="J544" s="13">
        <v>724</v>
      </c>
      <c r="K544" s="13">
        <v>-0.72659087996988547</v>
      </c>
      <c r="L544" s="13">
        <v>952</v>
      </c>
    </row>
    <row r="545" spans="1:12" x14ac:dyDescent="0.25">
      <c r="A545" s="15">
        <v>70301</v>
      </c>
      <c r="B545" s="15" t="s">
        <v>1045</v>
      </c>
      <c r="C545" s="15" t="s">
        <v>79</v>
      </c>
      <c r="D545" s="15" t="s">
        <v>1105</v>
      </c>
      <c r="E545" s="14">
        <v>-0.14665762902019447</v>
      </c>
      <c r="F545" s="13">
        <v>377</v>
      </c>
      <c r="G545" s="14">
        <v>-0.33279599370825086</v>
      </c>
      <c r="H545" s="13">
        <v>642</v>
      </c>
      <c r="I545" s="14">
        <v>-0.41295218987793469</v>
      </c>
      <c r="J545" s="13">
        <v>329</v>
      </c>
      <c r="K545" s="13">
        <v>-0.19827374239935039</v>
      </c>
      <c r="L545" s="13">
        <v>558</v>
      </c>
    </row>
    <row r="546" spans="1:12" x14ac:dyDescent="0.25">
      <c r="A546" s="15">
        <v>70302</v>
      </c>
      <c r="B546" s="15" t="s">
        <v>1045</v>
      </c>
      <c r="C546" s="15" t="s">
        <v>79</v>
      </c>
      <c r="D546" s="15" t="s">
        <v>1104</v>
      </c>
      <c r="E546" s="14">
        <v>-0.12461686195618926</v>
      </c>
      <c r="F546" s="13">
        <v>251</v>
      </c>
      <c r="G546" s="14">
        <v>1.0661332087981539</v>
      </c>
      <c r="H546" s="13">
        <v>176</v>
      </c>
      <c r="I546" s="14">
        <v>-0.45519787307938608</v>
      </c>
      <c r="J546" s="13">
        <v>368</v>
      </c>
      <c r="K546" s="13">
        <v>0.74112378905124487</v>
      </c>
      <c r="L546" s="13">
        <v>174</v>
      </c>
    </row>
    <row r="547" spans="1:12" x14ac:dyDescent="0.25">
      <c r="A547" s="15">
        <v>70303</v>
      </c>
      <c r="B547" s="15" t="s">
        <v>1045</v>
      </c>
      <c r="C547" s="15" t="s">
        <v>79</v>
      </c>
      <c r="D547" s="15" t="s">
        <v>1103</v>
      </c>
      <c r="E547" s="14">
        <v>-0.19788076438092955</v>
      </c>
      <c r="F547" s="13">
        <v>821</v>
      </c>
      <c r="G547" s="14">
        <v>-0.43124033312367355</v>
      </c>
      <c r="H547" s="13">
        <v>712</v>
      </c>
      <c r="I547" s="14">
        <v>-0.61000830849965626</v>
      </c>
      <c r="J547" s="13">
        <v>511</v>
      </c>
      <c r="K547" s="13">
        <v>-0.34325959276099782</v>
      </c>
      <c r="L547" s="13">
        <v>679</v>
      </c>
    </row>
    <row r="548" spans="1:12" x14ac:dyDescent="0.25">
      <c r="A548" s="15">
        <v>70304</v>
      </c>
      <c r="B548" s="15" t="s">
        <v>1045</v>
      </c>
      <c r="C548" s="15" t="s">
        <v>79</v>
      </c>
      <c r="D548" s="15" t="s">
        <v>79</v>
      </c>
      <c r="E548" s="14">
        <v>-0.20140088920870708</v>
      </c>
      <c r="F548" s="13">
        <v>849</v>
      </c>
      <c r="G548" s="14">
        <v>-1.0694422158973163</v>
      </c>
      <c r="H548" s="13">
        <v>1124</v>
      </c>
      <c r="I548" s="14">
        <v>-1.1606534385115186</v>
      </c>
      <c r="J548" s="13">
        <v>969</v>
      </c>
      <c r="K548" s="13">
        <v>-0.95944780557632725</v>
      </c>
      <c r="L548" s="13">
        <v>1096</v>
      </c>
    </row>
    <row r="549" spans="1:12" x14ac:dyDescent="0.25">
      <c r="A549" s="15">
        <v>70305</v>
      </c>
      <c r="B549" s="15" t="s">
        <v>1045</v>
      </c>
      <c r="C549" s="15" t="s">
        <v>79</v>
      </c>
      <c r="D549" s="15" t="s">
        <v>1102</v>
      </c>
      <c r="E549" s="14">
        <v>-0.17397734609662296</v>
      </c>
      <c r="F549" s="13">
        <v>626</v>
      </c>
      <c r="G549" s="14">
        <v>-0.51847865986725516</v>
      </c>
      <c r="H549" s="13">
        <v>776</v>
      </c>
      <c r="I549" s="14">
        <v>-0.52156273233985317</v>
      </c>
      <c r="J549" s="13">
        <v>430</v>
      </c>
      <c r="K549" s="13">
        <v>-0.39590026950148016</v>
      </c>
      <c r="L549" s="13">
        <v>722</v>
      </c>
    </row>
    <row r="550" spans="1:12" x14ac:dyDescent="0.25">
      <c r="A550" s="15">
        <v>70306</v>
      </c>
      <c r="B550" s="15" t="s">
        <v>1045</v>
      </c>
      <c r="C550" s="15" t="s">
        <v>79</v>
      </c>
      <c r="D550" s="15" t="s">
        <v>1101</v>
      </c>
      <c r="E550" s="14">
        <v>-0.16123187389560484</v>
      </c>
      <c r="F550" s="13">
        <v>502</v>
      </c>
      <c r="G550" s="14">
        <v>-0.36593061600798643</v>
      </c>
      <c r="H550" s="13">
        <v>669</v>
      </c>
      <c r="I550" s="14">
        <v>-0.4757684417446254</v>
      </c>
      <c r="J550" s="13">
        <v>389</v>
      </c>
      <c r="K550" s="13">
        <v>-0.26917882326497278</v>
      </c>
      <c r="L550" s="13">
        <v>628</v>
      </c>
    </row>
    <row r="551" spans="1:12" x14ac:dyDescent="0.25">
      <c r="A551" s="15">
        <v>70307</v>
      </c>
      <c r="B551" s="15" t="s">
        <v>1045</v>
      </c>
      <c r="C551" s="15" t="s">
        <v>79</v>
      </c>
      <c r="D551" s="15" t="s">
        <v>1100</v>
      </c>
      <c r="E551" s="14">
        <v>-0.13026643253755613</v>
      </c>
      <c r="F551" s="13">
        <v>284</v>
      </c>
      <c r="G551" s="14">
        <v>-1.5149053107205395</v>
      </c>
      <c r="H551" s="13">
        <v>1297</v>
      </c>
      <c r="I551" s="14">
        <v>-1.560576427230874</v>
      </c>
      <c r="J551" s="13">
        <v>1162</v>
      </c>
      <c r="K551" s="13">
        <v>-1.4000118294570276</v>
      </c>
      <c r="L551" s="13">
        <v>1282</v>
      </c>
    </row>
    <row r="552" spans="1:12" x14ac:dyDescent="0.25">
      <c r="A552" s="15">
        <v>70308</v>
      </c>
      <c r="B552" s="15" t="s">
        <v>1045</v>
      </c>
      <c r="C552" s="15" t="s">
        <v>79</v>
      </c>
      <c r="D552" s="15" t="s">
        <v>1099</v>
      </c>
      <c r="E552" s="14">
        <v>-7.1087740878612443E-2</v>
      </c>
      <c r="F552" s="13">
        <v>77</v>
      </c>
      <c r="G552" s="14">
        <v>-0.11190730515461716</v>
      </c>
      <c r="H552" s="13">
        <v>453</v>
      </c>
      <c r="I552" s="14">
        <v>-0.12888065347849606</v>
      </c>
      <c r="J552" s="13">
        <v>100</v>
      </c>
      <c r="K552" s="13">
        <v>2.1114337629116338E-3</v>
      </c>
      <c r="L552" s="13">
        <v>375</v>
      </c>
    </row>
    <row r="553" spans="1:12" x14ac:dyDescent="0.25">
      <c r="A553" s="15">
        <v>70309</v>
      </c>
      <c r="B553" s="15" t="s">
        <v>1045</v>
      </c>
      <c r="C553" s="15" t="s">
        <v>79</v>
      </c>
      <c r="D553" s="15" t="s">
        <v>1098</v>
      </c>
      <c r="E553" s="14">
        <v>-0.12606259570086917</v>
      </c>
      <c r="F553" s="13">
        <v>262</v>
      </c>
      <c r="G553" s="14">
        <v>7.72753080706162</v>
      </c>
      <c r="H553" s="13">
        <v>12</v>
      </c>
      <c r="I553" s="14">
        <v>-0.28478882467848243</v>
      </c>
      <c r="J553" s="13">
        <v>219</v>
      </c>
      <c r="K553" s="13">
        <v>5.159802974484486</v>
      </c>
      <c r="L553" s="13">
        <v>14</v>
      </c>
    </row>
    <row r="554" spans="1:12" x14ac:dyDescent="0.25">
      <c r="A554" s="15">
        <v>70310</v>
      </c>
      <c r="B554" s="15" t="s">
        <v>1045</v>
      </c>
      <c r="C554" s="15" t="s">
        <v>79</v>
      </c>
      <c r="D554" s="15" t="s">
        <v>402</v>
      </c>
      <c r="E554" s="14">
        <v>-0.15194158957928006</v>
      </c>
      <c r="F554" s="13">
        <v>423</v>
      </c>
      <c r="G554" s="14">
        <v>-0.61369808499206069</v>
      </c>
      <c r="H554" s="13">
        <v>840</v>
      </c>
      <c r="I554" s="14">
        <v>-0.64805757482552295</v>
      </c>
      <c r="J554" s="13">
        <v>547</v>
      </c>
      <c r="K554" s="13">
        <v>-0.5015950639379827</v>
      </c>
      <c r="L554" s="13">
        <v>811</v>
      </c>
    </row>
    <row r="555" spans="1:12" x14ac:dyDescent="0.25">
      <c r="A555" s="15">
        <v>70311</v>
      </c>
      <c r="B555" s="15" t="s">
        <v>1045</v>
      </c>
      <c r="C555" s="15" t="s">
        <v>79</v>
      </c>
      <c r="D555" s="15" t="s">
        <v>1097</v>
      </c>
      <c r="E555" s="14">
        <v>-0.15684964058694231</v>
      </c>
      <c r="F555" s="13">
        <v>464</v>
      </c>
      <c r="G555" s="14">
        <v>-2.4300110712427028</v>
      </c>
      <c r="H555" s="13">
        <v>1484</v>
      </c>
      <c r="I555" s="14">
        <v>-2.5180072619089704</v>
      </c>
      <c r="J555" s="13">
        <v>1446</v>
      </c>
      <c r="K555" s="13">
        <v>-2.4514827128310794</v>
      </c>
      <c r="L555" s="13">
        <v>1502</v>
      </c>
    </row>
    <row r="556" spans="1:12" x14ac:dyDescent="0.25">
      <c r="A556" s="15">
        <v>70312</v>
      </c>
      <c r="B556" s="15" t="s">
        <v>1045</v>
      </c>
      <c r="C556" s="15" t="s">
        <v>79</v>
      </c>
      <c r="D556" s="15" t="s">
        <v>1096</v>
      </c>
      <c r="E556" s="14">
        <v>-0.2740758548717292</v>
      </c>
      <c r="F556" s="13">
        <v>1273</v>
      </c>
      <c r="G556" s="14">
        <v>-9.972870077206311</v>
      </c>
      <c r="H556" s="13">
        <v>1632</v>
      </c>
      <c r="I556" s="14">
        <v>-10.13917109261968</v>
      </c>
      <c r="J556" s="13">
        <v>1632</v>
      </c>
      <c r="K556" s="13">
        <v>-9.8536683506693024</v>
      </c>
      <c r="L556" s="13">
        <v>1632</v>
      </c>
    </row>
    <row r="557" spans="1:12" x14ac:dyDescent="0.25">
      <c r="A557" s="15">
        <v>70313</v>
      </c>
      <c r="B557" s="15" t="s">
        <v>1045</v>
      </c>
      <c r="C557" s="15" t="s">
        <v>79</v>
      </c>
      <c r="D557" s="15" t="s">
        <v>1095</v>
      </c>
      <c r="E557" s="14">
        <v>-0.14541976078453603</v>
      </c>
      <c r="F557" s="13">
        <v>371</v>
      </c>
      <c r="G557" s="14">
        <v>-0.55707655655675425</v>
      </c>
      <c r="H557" s="13">
        <v>801</v>
      </c>
      <c r="I557" s="14">
        <v>-0.53397885184391702</v>
      </c>
      <c r="J557" s="13">
        <v>443</v>
      </c>
      <c r="K557" s="13">
        <v>-0.44947022282661803</v>
      </c>
      <c r="L557" s="13">
        <v>759</v>
      </c>
    </row>
    <row r="558" spans="1:12" x14ac:dyDescent="0.25">
      <c r="A558" s="15">
        <v>70314</v>
      </c>
      <c r="B558" s="15" t="s">
        <v>1045</v>
      </c>
      <c r="C558" s="15" t="s">
        <v>79</v>
      </c>
      <c r="D558" s="15" t="s">
        <v>1094</v>
      </c>
      <c r="E558" s="14">
        <v>-0.15795038820897486</v>
      </c>
      <c r="F558" s="13">
        <v>472</v>
      </c>
      <c r="G558" s="14">
        <v>-2.5796880780279139</v>
      </c>
      <c r="H558" s="13">
        <v>1512</v>
      </c>
      <c r="I558" s="14">
        <v>-2.6095940856094382</v>
      </c>
      <c r="J558" s="13">
        <v>1466</v>
      </c>
      <c r="K558" s="13">
        <v>-2.4598545473001865</v>
      </c>
      <c r="L558" s="13">
        <v>1505</v>
      </c>
    </row>
    <row r="559" spans="1:12" x14ac:dyDescent="0.25">
      <c r="A559" s="15">
        <v>70315</v>
      </c>
      <c r="B559" s="15" t="s">
        <v>1045</v>
      </c>
      <c r="C559" s="15" t="s">
        <v>79</v>
      </c>
      <c r="D559" s="15" t="s">
        <v>1093</v>
      </c>
      <c r="E559" s="14">
        <v>-0.15155569068612545</v>
      </c>
      <c r="F559" s="13">
        <v>420</v>
      </c>
      <c r="G559" s="14">
        <v>-8.4012935433190022E-2</v>
      </c>
      <c r="H559" s="13">
        <v>423</v>
      </c>
      <c r="I559" s="14">
        <v>-0.39800244314474181</v>
      </c>
      <c r="J559" s="13">
        <v>312</v>
      </c>
      <c r="K559" s="13">
        <v>2.8632752212497614E-2</v>
      </c>
      <c r="L559" s="13">
        <v>357</v>
      </c>
    </row>
    <row r="560" spans="1:12" x14ac:dyDescent="0.25">
      <c r="A560" s="15">
        <v>70401</v>
      </c>
      <c r="B560" s="15" t="s">
        <v>1045</v>
      </c>
      <c r="C560" s="15" t="s">
        <v>1087</v>
      </c>
      <c r="D560" s="15" t="s">
        <v>297</v>
      </c>
      <c r="E560" s="14">
        <v>-7.6509611540511724E-2</v>
      </c>
      <c r="F560" s="13">
        <v>85</v>
      </c>
      <c r="G560" s="14">
        <v>-0.27803475675251393</v>
      </c>
      <c r="H560" s="13">
        <v>588</v>
      </c>
      <c r="I560" s="14">
        <v>-0.49503540767163512</v>
      </c>
      <c r="J560" s="13">
        <v>403</v>
      </c>
      <c r="K560" s="13">
        <v>-0.2342060487301259</v>
      </c>
      <c r="L560" s="13">
        <v>594</v>
      </c>
    </row>
    <row r="561" spans="1:12" x14ac:dyDescent="0.25">
      <c r="A561" s="15">
        <v>70402</v>
      </c>
      <c r="B561" s="15" t="s">
        <v>1045</v>
      </c>
      <c r="C561" s="15" t="s">
        <v>1087</v>
      </c>
      <c r="D561" s="15" t="s">
        <v>1092</v>
      </c>
      <c r="E561" s="14">
        <v>-0.14376825696740669</v>
      </c>
      <c r="F561" s="13">
        <v>360</v>
      </c>
      <c r="G561" s="14">
        <v>-0.17307240043859462</v>
      </c>
      <c r="H561" s="13">
        <v>493</v>
      </c>
      <c r="I561" s="14">
        <v>-0.29332808601185262</v>
      </c>
      <c r="J561" s="13">
        <v>225</v>
      </c>
      <c r="K561" s="13">
        <v>-6.1823368790035325E-2</v>
      </c>
      <c r="L561" s="13">
        <v>426</v>
      </c>
    </row>
    <row r="562" spans="1:12" x14ac:dyDescent="0.25">
      <c r="A562" s="15">
        <v>70403</v>
      </c>
      <c r="B562" s="15" t="s">
        <v>1045</v>
      </c>
      <c r="C562" s="15" t="s">
        <v>1087</v>
      </c>
      <c r="D562" s="15" t="s">
        <v>1091</v>
      </c>
      <c r="E562" s="14">
        <v>-0.193472743456505</v>
      </c>
      <c r="F562" s="13">
        <v>778</v>
      </c>
      <c r="G562" s="14">
        <v>-1.2253455116576202</v>
      </c>
      <c r="H562" s="13">
        <v>1195</v>
      </c>
      <c r="I562" s="14">
        <v>-1.3664071447890813</v>
      </c>
      <c r="J562" s="13">
        <v>1084</v>
      </c>
      <c r="K562" s="13">
        <v>-1.1209501033307021</v>
      </c>
      <c r="L562" s="13">
        <v>1176</v>
      </c>
    </row>
    <row r="563" spans="1:12" x14ac:dyDescent="0.25">
      <c r="A563" s="15">
        <v>70404</v>
      </c>
      <c r="B563" s="15" t="s">
        <v>1045</v>
      </c>
      <c r="C563" s="15" t="s">
        <v>1087</v>
      </c>
      <c r="D563" s="15" t="s">
        <v>1090</v>
      </c>
      <c r="E563" s="14">
        <v>-0.18173785266457679</v>
      </c>
      <c r="F563" s="13">
        <v>685</v>
      </c>
      <c r="G563" s="14">
        <v>-0.60066311140806283</v>
      </c>
      <c r="H563" s="13">
        <v>833</v>
      </c>
      <c r="I563" s="14">
        <v>-0.74391143916344848</v>
      </c>
      <c r="J563" s="13">
        <v>627</v>
      </c>
      <c r="K563" s="13">
        <v>-0.48502831516981837</v>
      </c>
      <c r="L563" s="13">
        <v>795</v>
      </c>
    </row>
    <row r="564" spans="1:12" x14ac:dyDescent="0.25">
      <c r="A564" s="15">
        <v>70405</v>
      </c>
      <c r="B564" s="15" t="s">
        <v>1045</v>
      </c>
      <c r="C564" s="15" t="s">
        <v>1087</v>
      </c>
      <c r="D564" s="15" t="s">
        <v>1089</v>
      </c>
      <c r="E564" s="14">
        <v>-0.16073655092688163</v>
      </c>
      <c r="F564" s="13">
        <v>499</v>
      </c>
      <c r="G564" s="14">
        <v>1.876991472215644</v>
      </c>
      <c r="H564" s="13">
        <v>125</v>
      </c>
      <c r="I564" s="14">
        <v>-0.46174154505378895</v>
      </c>
      <c r="J564" s="13">
        <v>375</v>
      </c>
      <c r="K564" s="13">
        <v>1.252395987473125</v>
      </c>
      <c r="L564" s="13">
        <v>134</v>
      </c>
    </row>
    <row r="565" spans="1:12" x14ac:dyDescent="0.25">
      <c r="A565" s="15">
        <v>70406</v>
      </c>
      <c r="B565" s="15" t="s">
        <v>1045</v>
      </c>
      <c r="C565" s="15" t="s">
        <v>1087</v>
      </c>
      <c r="D565" s="15" t="s">
        <v>1088</v>
      </c>
      <c r="E565" s="14">
        <v>-0.14856930312166322</v>
      </c>
      <c r="F565" s="13">
        <v>387</v>
      </c>
      <c r="G565" s="14">
        <v>-0.54991106216311991</v>
      </c>
      <c r="H565" s="13">
        <v>794</v>
      </c>
      <c r="I565" s="14">
        <v>-0.70817550522235551</v>
      </c>
      <c r="J565" s="13">
        <v>589</v>
      </c>
      <c r="K565" s="13">
        <v>-0.4642186197914096</v>
      </c>
      <c r="L565" s="13">
        <v>778</v>
      </c>
    </row>
    <row r="566" spans="1:12" x14ac:dyDescent="0.25">
      <c r="A566" s="15">
        <v>70407</v>
      </c>
      <c r="B566" s="15" t="s">
        <v>1045</v>
      </c>
      <c r="C566" s="15" t="s">
        <v>1087</v>
      </c>
      <c r="D566" s="15" t="s">
        <v>1086</v>
      </c>
      <c r="E566" s="14">
        <v>-0.17253991060025545</v>
      </c>
      <c r="F566" s="13">
        <v>608</v>
      </c>
      <c r="G566" s="14">
        <v>-0.29469672292422905</v>
      </c>
      <c r="H566" s="13">
        <v>604</v>
      </c>
      <c r="I566" s="14">
        <v>-0.486729566417893</v>
      </c>
      <c r="J566" s="13">
        <v>400</v>
      </c>
      <c r="K566" s="13">
        <v>-0.1985423148589015</v>
      </c>
      <c r="L566" s="13">
        <v>559</v>
      </c>
    </row>
    <row r="567" spans="1:12" x14ac:dyDescent="0.25">
      <c r="A567" s="15">
        <v>70501</v>
      </c>
      <c r="B567" s="15" t="s">
        <v>1045</v>
      </c>
      <c r="C567" s="15" t="s">
        <v>912</v>
      </c>
      <c r="D567" s="15" t="s">
        <v>1085</v>
      </c>
      <c r="E567" s="14">
        <v>-0.11225826361267317</v>
      </c>
      <c r="F567" s="13">
        <v>193</v>
      </c>
      <c r="G567" s="14">
        <v>-0.27245065326201245</v>
      </c>
      <c r="H567" s="13">
        <v>584</v>
      </c>
      <c r="I567" s="14">
        <v>-0.2363642582639916</v>
      </c>
      <c r="J567" s="13">
        <v>174</v>
      </c>
      <c r="K567" s="13">
        <v>-0.16822969591734094</v>
      </c>
      <c r="L567" s="13">
        <v>519</v>
      </c>
    </row>
    <row r="568" spans="1:12" x14ac:dyDescent="0.25">
      <c r="A568" s="15">
        <v>70502</v>
      </c>
      <c r="B568" s="15" t="s">
        <v>1045</v>
      </c>
      <c r="C568" s="15" t="s">
        <v>912</v>
      </c>
      <c r="D568" s="15" t="s">
        <v>912</v>
      </c>
      <c r="E568" s="14">
        <v>-0.19395968614718617</v>
      </c>
      <c r="F568" s="13">
        <v>783</v>
      </c>
      <c r="G568" s="14">
        <v>-0.57491692440157116</v>
      </c>
      <c r="H568" s="13">
        <v>818</v>
      </c>
      <c r="I568" s="14">
        <v>-0.63728556678385351</v>
      </c>
      <c r="J568" s="13">
        <v>539</v>
      </c>
      <c r="K568" s="13">
        <v>-0.46704580246794936</v>
      </c>
      <c r="L568" s="13">
        <v>781</v>
      </c>
    </row>
    <row r="569" spans="1:12" x14ac:dyDescent="0.25">
      <c r="A569" s="15">
        <v>70503</v>
      </c>
      <c r="B569" s="15" t="s">
        <v>1045</v>
      </c>
      <c r="C569" s="15" t="s">
        <v>912</v>
      </c>
      <c r="D569" s="15" t="s">
        <v>1084</v>
      </c>
      <c r="E569" s="14">
        <v>-0.16167347025555981</v>
      </c>
      <c r="F569" s="13">
        <v>507</v>
      </c>
      <c r="G569" s="14">
        <v>-1.6478102205633902</v>
      </c>
      <c r="H569" s="13">
        <v>1331</v>
      </c>
      <c r="I569" s="14">
        <v>-1.625853692661589</v>
      </c>
      <c r="J569" s="13">
        <v>1199</v>
      </c>
      <c r="K569" s="13">
        <v>-1.6702673792145788</v>
      </c>
      <c r="L569" s="13">
        <v>1352</v>
      </c>
    </row>
    <row r="570" spans="1:12" x14ac:dyDescent="0.25">
      <c r="A570" s="15">
        <v>70504</v>
      </c>
      <c r="B570" s="15" t="s">
        <v>1045</v>
      </c>
      <c r="C570" s="15" t="s">
        <v>912</v>
      </c>
      <c r="D570" s="15" t="s">
        <v>1083</v>
      </c>
      <c r="E570" s="14">
        <v>-9.5557418273260683E-2</v>
      </c>
      <c r="F570" s="13">
        <v>127</v>
      </c>
      <c r="G570" s="14">
        <v>-0.68440998969572375</v>
      </c>
      <c r="H570" s="13">
        <v>891</v>
      </c>
      <c r="I570" s="14">
        <v>-0.61971976330429779</v>
      </c>
      <c r="J570" s="13">
        <v>522</v>
      </c>
      <c r="K570" s="13">
        <v>-0.54618702238641936</v>
      </c>
      <c r="L570" s="13">
        <v>838</v>
      </c>
    </row>
    <row r="571" spans="1:12" x14ac:dyDescent="0.25">
      <c r="A571" s="15">
        <v>70505</v>
      </c>
      <c r="B571" s="15" t="s">
        <v>1045</v>
      </c>
      <c r="C571" s="15" t="s">
        <v>912</v>
      </c>
      <c r="D571" s="15" t="s">
        <v>1082</v>
      </c>
      <c r="E571" s="14">
        <v>-0.16160229374335047</v>
      </c>
      <c r="F571" s="13">
        <v>506</v>
      </c>
      <c r="G571" s="14">
        <v>-8.5020083448585415E-2</v>
      </c>
      <c r="H571" s="13">
        <v>424</v>
      </c>
      <c r="I571" s="14">
        <v>-0.12451448096059818</v>
      </c>
      <c r="J571" s="13">
        <v>98</v>
      </c>
      <c r="K571" s="13">
        <v>1.3257044477578674E-2</v>
      </c>
      <c r="L571" s="13">
        <v>368</v>
      </c>
    </row>
    <row r="572" spans="1:12" x14ac:dyDescent="0.25">
      <c r="A572" s="15">
        <v>70506</v>
      </c>
      <c r="B572" s="15" t="s">
        <v>1045</v>
      </c>
      <c r="C572" s="15" t="s">
        <v>912</v>
      </c>
      <c r="D572" s="15" t="s">
        <v>1081</v>
      </c>
      <c r="E572" s="14">
        <v>-0.21550018254837533</v>
      </c>
      <c r="F572" s="13">
        <v>947</v>
      </c>
      <c r="G572" s="14">
        <v>-0.66426426153132911</v>
      </c>
      <c r="H572" s="13">
        <v>877</v>
      </c>
      <c r="I572" s="14">
        <v>-0.73654815731589551</v>
      </c>
      <c r="J572" s="13">
        <v>621</v>
      </c>
      <c r="K572" s="13">
        <v>-0.551577757941211</v>
      </c>
      <c r="L572" s="13">
        <v>840</v>
      </c>
    </row>
    <row r="573" spans="1:12" x14ac:dyDescent="0.25">
      <c r="A573" s="15">
        <v>70507</v>
      </c>
      <c r="B573" s="15" t="s">
        <v>1045</v>
      </c>
      <c r="C573" s="15" t="s">
        <v>912</v>
      </c>
      <c r="D573" s="15" t="s">
        <v>1080</v>
      </c>
      <c r="E573" s="14">
        <v>-0.12184397163120567</v>
      </c>
      <c r="F573" s="13">
        <v>238</v>
      </c>
      <c r="G573" s="14">
        <v>-1.0725702244799395</v>
      </c>
      <c r="H573" s="13">
        <v>1127</v>
      </c>
      <c r="I573" s="14">
        <v>-1.0617341450304849</v>
      </c>
      <c r="J573" s="13">
        <v>900</v>
      </c>
      <c r="K573" s="13">
        <v>-0.93370497625298909</v>
      </c>
      <c r="L573" s="13">
        <v>1083</v>
      </c>
    </row>
    <row r="574" spans="1:12" x14ac:dyDescent="0.25">
      <c r="A574" s="15">
        <v>70508</v>
      </c>
      <c r="B574" s="15" t="s">
        <v>1045</v>
      </c>
      <c r="C574" s="15" t="s">
        <v>912</v>
      </c>
      <c r="D574" s="15" t="s">
        <v>1079</v>
      </c>
      <c r="E574" s="14">
        <v>-0.1841463839766749</v>
      </c>
      <c r="F574" s="13">
        <v>706</v>
      </c>
      <c r="G574" s="14">
        <v>-0.40868043927056635</v>
      </c>
      <c r="H574" s="13">
        <v>697</v>
      </c>
      <c r="I574" s="14">
        <v>-0.42215539096727367</v>
      </c>
      <c r="J574" s="13">
        <v>339</v>
      </c>
      <c r="K574" s="13">
        <v>-0.29878475779331043</v>
      </c>
      <c r="L574" s="13">
        <v>651</v>
      </c>
    </row>
    <row r="575" spans="1:12" x14ac:dyDescent="0.25">
      <c r="A575" s="15">
        <v>70509</v>
      </c>
      <c r="B575" s="15" t="s">
        <v>1045</v>
      </c>
      <c r="C575" s="15" t="s">
        <v>912</v>
      </c>
      <c r="D575" s="15" t="s">
        <v>1078</v>
      </c>
      <c r="E575" s="14">
        <v>-0.15327167787427515</v>
      </c>
      <c r="F575" s="13">
        <v>433</v>
      </c>
      <c r="G575" s="14">
        <v>-0.5885348050493513</v>
      </c>
      <c r="H575" s="13">
        <v>827</v>
      </c>
      <c r="I575" s="14">
        <v>-0.70565857721974767</v>
      </c>
      <c r="J575" s="13">
        <v>586</v>
      </c>
      <c r="K575" s="13">
        <v>-0.49894492184442918</v>
      </c>
      <c r="L575" s="13">
        <v>808</v>
      </c>
    </row>
    <row r="576" spans="1:12" x14ac:dyDescent="0.25">
      <c r="A576" s="15">
        <v>70510</v>
      </c>
      <c r="B576" s="15" t="s">
        <v>1045</v>
      </c>
      <c r="C576" s="15" t="s">
        <v>912</v>
      </c>
      <c r="D576" s="15" t="s">
        <v>1077</v>
      </c>
      <c r="E576" s="14">
        <v>-0.17839467266616091</v>
      </c>
      <c r="F576" s="13">
        <v>661</v>
      </c>
      <c r="G576" s="14">
        <v>-0.35101795111512402</v>
      </c>
      <c r="H576" s="13">
        <v>657</v>
      </c>
      <c r="I576" s="14">
        <v>-0.46292154125817875</v>
      </c>
      <c r="J576" s="13">
        <v>378</v>
      </c>
      <c r="K576" s="13">
        <v>-0.24193131567727183</v>
      </c>
      <c r="L576" s="13">
        <v>602</v>
      </c>
    </row>
    <row r="577" spans="1:12" x14ac:dyDescent="0.25">
      <c r="A577" s="15">
        <v>70601</v>
      </c>
      <c r="B577" s="15" t="s">
        <v>1045</v>
      </c>
      <c r="C577" s="15" t="s">
        <v>267</v>
      </c>
      <c r="D577" s="15" t="s">
        <v>1076</v>
      </c>
      <c r="E577" s="14">
        <v>-0.18663579913913528</v>
      </c>
      <c r="F577" s="13">
        <v>726</v>
      </c>
      <c r="G577" s="14">
        <v>-0.48055773694284237</v>
      </c>
      <c r="H577" s="13">
        <v>746</v>
      </c>
      <c r="I577" s="14">
        <v>-0.48493063589383634</v>
      </c>
      <c r="J577" s="13">
        <v>399</v>
      </c>
      <c r="K577" s="13">
        <v>-0.33542891955292065</v>
      </c>
      <c r="L577" s="13">
        <v>675</v>
      </c>
    </row>
    <row r="578" spans="1:12" x14ac:dyDescent="0.25">
      <c r="A578" s="15">
        <v>70602</v>
      </c>
      <c r="B578" s="15" t="s">
        <v>1045</v>
      </c>
      <c r="C578" s="15" t="s">
        <v>267</v>
      </c>
      <c r="D578" s="15" t="s">
        <v>1075</v>
      </c>
      <c r="E578" s="14">
        <v>-0.2148643271779058</v>
      </c>
      <c r="F578" s="13">
        <v>943</v>
      </c>
      <c r="G578" s="14">
        <v>-1.7566456368102565</v>
      </c>
      <c r="H578" s="13">
        <v>1360</v>
      </c>
      <c r="I578" s="14">
        <v>-1.7991630564734167</v>
      </c>
      <c r="J578" s="13">
        <v>1255</v>
      </c>
      <c r="K578" s="13">
        <v>-1.6138495474843217</v>
      </c>
      <c r="L578" s="13">
        <v>1341</v>
      </c>
    </row>
    <row r="579" spans="1:12" x14ac:dyDescent="0.25">
      <c r="A579" s="15">
        <v>70603</v>
      </c>
      <c r="B579" s="15" t="s">
        <v>1045</v>
      </c>
      <c r="C579" s="15" t="s">
        <v>267</v>
      </c>
      <c r="D579" s="15" t="s">
        <v>1074</v>
      </c>
      <c r="E579" s="14">
        <v>-0.19367560431127129</v>
      </c>
      <c r="F579" s="13">
        <v>780</v>
      </c>
      <c r="G579" s="14">
        <v>-0.83027829057987701</v>
      </c>
      <c r="H579" s="13">
        <v>985</v>
      </c>
      <c r="I579" s="14">
        <v>-1.0417135626164098</v>
      </c>
      <c r="J579" s="13">
        <v>880</v>
      </c>
      <c r="K579" s="13">
        <v>-0.74254084628772654</v>
      </c>
      <c r="L579" s="13">
        <v>965</v>
      </c>
    </row>
    <row r="580" spans="1:12" x14ac:dyDescent="0.25">
      <c r="A580" s="15">
        <v>70604</v>
      </c>
      <c r="B580" s="15" t="s">
        <v>1045</v>
      </c>
      <c r="C580" s="15" t="s">
        <v>267</v>
      </c>
      <c r="D580" s="15" t="s">
        <v>1073</v>
      </c>
      <c r="E580" s="14">
        <v>-0.19519054089909318</v>
      </c>
      <c r="F580" s="13">
        <v>793</v>
      </c>
      <c r="G580" s="14">
        <v>-0.80473553087583594</v>
      </c>
      <c r="H580" s="13">
        <v>961</v>
      </c>
      <c r="I580" s="14">
        <v>-0.8596348356724679</v>
      </c>
      <c r="J580" s="13">
        <v>732</v>
      </c>
      <c r="K580" s="13">
        <v>-0.67811324274843821</v>
      </c>
      <c r="L580" s="13">
        <v>918</v>
      </c>
    </row>
    <row r="581" spans="1:12" x14ac:dyDescent="0.25">
      <c r="A581" s="15">
        <v>70605</v>
      </c>
      <c r="B581" s="15" t="s">
        <v>1045</v>
      </c>
      <c r="C581" s="15" t="s">
        <v>267</v>
      </c>
      <c r="D581" s="15" t="s">
        <v>1072</v>
      </c>
      <c r="E581" s="14">
        <v>-0.27142179654303805</v>
      </c>
      <c r="F581" s="13">
        <v>1259</v>
      </c>
      <c r="G581" s="14">
        <v>-2.8469220672355826</v>
      </c>
      <c r="H581" s="13">
        <v>1540</v>
      </c>
      <c r="I581" s="14">
        <v>-2.9973354416079943</v>
      </c>
      <c r="J581" s="13">
        <v>1520</v>
      </c>
      <c r="K581" s="13">
        <v>-2.8146995881653827</v>
      </c>
      <c r="L581" s="13">
        <v>1537</v>
      </c>
    </row>
    <row r="582" spans="1:12" x14ac:dyDescent="0.25">
      <c r="A582" s="15">
        <v>70606</v>
      </c>
      <c r="B582" s="15" t="s">
        <v>1045</v>
      </c>
      <c r="C582" s="15" t="s">
        <v>267</v>
      </c>
      <c r="D582" s="15" t="s">
        <v>1071</v>
      </c>
      <c r="E582" s="14">
        <v>-0.15389810240727672</v>
      </c>
      <c r="F582" s="13">
        <v>441</v>
      </c>
      <c r="G582" s="14">
        <v>-0.71399278940134514</v>
      </c>
      <c r="H582" s="13">
        <v>915</v>
      </c>
      <c r="I582" s="14">
        <v>-0.63650515898788584</v>
      </c>
      <c r="J582" s="13">
        <v>538</v>
      </c>
      <c r="K582" s="13">
        <v>-0.58881407328226198</v>
      </c>
      <c r="L582" s="13">
        <v>861</v>
      </c>
    </row>
    <row r="583" spans="1:12" x14ac:dyDescent="0.25">
      <c r="A583" s="15">
        <v>70607</v>
      </c>
      <c r="B583" s="15" t="s">
        <v>1045</v>
      </c>
      <c r="C583" s="15" t="s">
        <v>267</v>
      </c>
      <c r="D583" s="15" t="s">
        <v>1070</v>
      </c>
      <c r="E583" s="14">
        <v>-0.20861330461832975</v>
      </c>
      <c r="F583" s="13">
        <v>911</v>
      </c>
      <c r="G583" s="14">
        <v>-0.25694357804728696</v>
      </c>
      <c r="H583" s="13">
        <v>569</v>
      </c>
      <c r="I583" s="14">
        <v>-0.40491078160741029</v>
      </c>
      <c r="J583" s="13">
        <v>320</v>
      </c>
      <c r="K583" s="13">
        <v>-0.16654276445551855</v>
      </c>
      <c r="L583" s="13">
        <v>516</v>
      </c>
    </row>
    <row r="584" spans="1:12" x14ac:dyDescent="0.25">
      <c r="A584" s="15">
        <v>70608</v>
      </c>
      <c r="B584" s="15" t="s">
        <v>1045</v>
      </c>
      <c r="C584" s="15" t="s">
        <v>267</v>
      </c>
      <c r="D584" s="15" t="s">
        <v>1069</v>
      </c>
      <c r="E584" s="14">
        <v>-0.12305643832391713</v>
      </c>
      <c r="F584" s="13">
        <v>246</v>
      </c>
      <c r="G584" s="14">
        <v>-0.21760636461600746</v>
      </c>
      <c r="H584" s="13">
        <v>536</v>
      </c>
      <c r="I584" s="14">
        <v>-0.20241554585365462</v>
      </c>
      <c r="J584" s="13">
        <v>156</v>
      </c>
      <c r="K584" s="13">
        <v>-0.17274554776101692</v>
      </c>
      <c r="L584" s="13">
        <v>528</v>
      </c>
    </row>
    <row r="585" spans="1:12" x14ac:dyDescent="0.25">
      <c r="A585" s="15">
        <v>70609</v>
      </c>
      <c r="B585" s="15" t="s">
        <v>1045</v>
      </c>
      <c r="C585" s="15" t="s">
        <v>267</v>
      </c>
      <c r="D585" s="15" t="s">
        <v>1068</v>
      </c>
      <c r="E585" s="14">
        <v>-0.16943922924901184</v>
      </c>
      <c r="F585" s="13">
        <v>581</v>
      </c>
      <c r="G585" s="14">
        <v>-1.9309045067027137</v>
      </c>
      <c r="H585" s="13">
        <v>1393</v>
      </c>
      <c r="I585" s="14">
        <v>-2.0577295762692493</v>
      </c>
      <c r="J585" s="13">
        <v>1343</v>
      </c>
      <c r="K585" s="13">
        <v>-1.7843045396407902</v>
      </c>
      <c r="L585" s="13">
        <v>1381</v>
      </c>
    </row>
    <row r="586" spans="1:12" x14ac:dyDescent="0.25">
      <c r="A586" s="15">
        <v>70612</v>
      </c>
      <c r="B586" s="15" t="s">
        <v>1045</v>
      </c>
      <c r="C586" s="15" t="s">
        <v>267</v>
      </c>
      <c r="D586" s="15" t="s">
        <v>1067</v>
      </c>
      <c r="E586" s="14">
        <v>-8.5208286453645365E-2</v>
      </c>
      <c r="F586" s="13">
        <v>101</v>
      </c>
      <c r="G586" s="14">
        <v>-0.62993562478579257</v>
      </c>
      <c r="H586" s="13">
        <v>856</v>
      </c>
      <c r="I586" s="14">
        <v>-0.81979991085095427</v>
      </c>
      <c r="J586" s="13">
        <v>695</v>
      </c>
      <c r="K586" s="13">
        <v>-0.51157121021933583</v>
      </c>
      <c r="L586" s="13">
        <v>817</v>
      </c>
    </row>
    <row r="587" spans="1:12" x14ac:dyDescent="0.25">
      <c r="A587" s="15">
        <v>70613</v>
      </c>
      <c r="B587" s="15" t="s">
        <v>1045</v>
      </c>
      <c r="C587" s="15" t="s">
        <v>267</v>
      </c>
      <c r="D587" s="15" t="s">
        <v>1066</v>
      </c>
      <c r="E587" s="14">
        <v>-0.21970839825738545</v>
      </c>
      <c r="F587" s="13">
        <v>979</v>
      </c>
      <c r="G587" s="14">
        <v>-0.87731356758934265</v>
      </c>
      <c r="H587" s="13">
        <v>1014</v>
      </c>
      <c r="I587" s="14">
        <v>-0.84386098942094079</v>
      </c>
      <c r="J587" s="13">
        <v>719</v>
      </c>
      <c r="K587" s="13">
        <v>-0.73378922504474375</v>
      </c>
      <c r="L587" s="13">
        <v>959</v>
      </c>
    </row>
    <row r="588" spans="1:12" x14ac:dyDescent="0.25">
      <c r="A588" s="15">
        <v>70614</v>
      </c>
      <c r="B588" s="15" t="s">
        <v>1045</v>
      </c>
      <c r="C588" s="15" t="s">
        <v>267</v>
      </c>
      <c r="D588" s="15" t="s">
        <v>1065</v>
      </c>
      <c r="E588" s="14">
        <v>-0.25491954788033827</v>
      </c>
      <c r="F588" s="13">
        <v>1189</v>
      </c>
      <c r="G588" s="14">
        <v>-1.1460155051032892</v>
      </c>
      <c r="H588" s="13">
        <v>1157</v>
      </c>
      <c r="I588" s="14">
        <v>-1.2664993689217292</v>
      </c>
      <c r="J588" s="13">
        <v>1034</v>
      </c>
      <c r="K588" s="13">
        <v>-1.0243176656627049</v>
      </c>
      <c r="L588" s="13">
        <v>1126</v>
      </c>
    </row>
    <row r="589" spans="1:12" x14ac:dyDescent="0.25">
      <c r="A589" s="15">
        <v>70615</v>
      </c>
      <c r="B589" s="15" t="s">
        <v>1045</v>
      </c>
      <c r="C589" s="15" t="s">
        <v>267</v>
      </c>
      <c r="D589" s="15" t="s">
        <v>1064</v>
      </c>
      <c r="E589" s="14">
        <v>-0.1177906976744186</v>
      </c>
      <c r="F589" s="13">
        <v>222</v>
      </c>
      <c r="G589" s="14">
        <v>-0.88525615567381244</v>
      </c>
      <c r="H589" s="13">
        <v>1021</v>
      </c>
      <c r="I589" s="14">
        <v>-0.82734298185117017</v>
      </c>
      <c r="J589" s="13">
        <v>700</v>
      </c>
      <c r="K589" s="13">
        <v>-0.7713026673017197</v>
      </c>
      <c r="L589" s="13">
        <v>986</v>
      </c>
    </row>
    <row r="590" spans="1:12" x14ac:dyDescent="0.25">
      <c r="A590" s="15">
        <v>70616</v>
      </c>
      <c r="B590" s="15" t="s">
        <v>1045</v>
      </c>
      <c r="C590" s="15" t="s">
        <v>267</v>
      </c>
      <c r="D590" s="15" t="s">
        <v>1063</v>
      </c>
      <c r="E590" s="14">
        <v>-0.1428306711969336</v>
      </c>
      <c r="F590" s="13">
        <v>357</v>
      </c>
      <c r="G590" s="14">
        <v>-1.223835220863235</v>
      </c>
      <c r="H590" s="13">
        <v>1191</v>
      </c>
      <c r="I590" s="14">
        <v>-1.2272759029842777</v>
      </c>
      <c r="J590" s="13">
        <v>1004</v>
      </c>
      <c r="K590" s="13">
        <v>-1.1077892491330681</v>
      </c>
      <c r="L590" s="13">
        <v>1170</v>
      </c>
    </row>
    <row r="591" spans="1:12" x14ac:dyDescent="0.25">
      <c r="A591" s="15">
        <v>70701</v>
      </c>
      <c r="B591" s="15" t="s">
        <v>1045</v>
      </c>
      <c r="C591" s="15" t="s">
        <v>1050</v>
      </c>
      <c r="D591" s="15" t="s">
        <v>1062</v>
      </c>
      <c r="E591" s="14">
        <v>-0.19262277536542105</v>
      </c>
      <c r="F591" s="13">
        <v>773</v>
      </c>
      <c r="G591" s="14">
        <v>-0.75468354613711908</v>
      </c>
      <c r="H591" s="13">
        <v>943</v>
      </c>
      <c r="I591" s="14">
        <v>-0.88405243774839615</v>
      </c>
      <c r="J591" s="13">
        <v>754</v>
      </c>
      <c r="K591" s="13">
        <v>-0.63902650171577879</v>
      </c>
      <c r="L591" s="13">
        <v>892</v>
      </c>
    </row>
    <row r="592" spans="1:12" x14ac:dyDescent="0.25">
      <c r="A592" s="15">
        <v>70702</v>
      </c>
      <c r="B592" s="15" t="s">
        <v>1045</v>
      </c>
      <c r="C592" s="15" t="s">
        <v>1050</v>
      </c>
      <c r="D592" s="15" t="s">
        <v>1061</v>
      </c>
      <c r="E592" s="14">
        <v>-0.24370315294981015</v>
      </c>
      <c r="F592" s="13">
        <v>1136</v>
      </c>
      <c r="G592" s="14">
        <v>1.3009554681655322</v>
      </c>
      <c r="H592" s="13">
        <v>162</v>
      </c>
      <c r="I592" s="14">
        <v>-1.5900012296835744</v>
      </c>
      <c r="J592" s="13">
        <v>1179</v>
      </c>
      <c r="K592" s="13">
        <v>0.49458983993501704</v>
      </c>
      <c r="L592" s="13">
        <v>213</v>
      </c>
    </row>
    <row r="593" spans="1:12" x14ac:dyDescent="0.25">
      <c r="A593" s="15">
        <v>70703</v>
      </c>
      <c r="B593" s="15" t="s">
        <v>1045</v>
      </c>
      <c r="C593" s="15" t="s">
        <v>1050</v>
      </c>
      <c r="D593" s="15" t="s">
        <v>1060</v>
      </c>
      <c r="E593" s="14">
        <v>-0.21858926553672314</v>
      </c>
      <c r="F593" s="13">
        <v>969</v>
      </c>
      <c r="G593" s="14">
        <v>-0.88031172841932126</v>
      </c>
      <c r="H593" s="13">
        <v>1017</v>
      </c>
      <c r="I593" s="14">
        <v>-1.0605545824132441</v>
      </c>
      <c r="J593" s="13">
        <v>898</v>
      </c>
      <c r="K593" s="13">
        <v>-0.76539703915378465</v>
      </c>
      <c r="L593" s="13">
        <v>982</v>
      </c>
    </row>
    <row r="594" spans="1:12" x14ac:dyDescent="0.25">
      <c r="A594" s="15">
        <v>70704</v>
      </c>
      <c r="B594" s="15" t="s">
        <v>1045</v>
      </c>
      <c r="C594" s="15" t="s">
        <v>1050</v>
      </c>
      <c r="D594" s="15" t="s">
        <v>1059</v>
      </c>
      <c r="E594" s="14">
        <v>-0.20909629834554372</v>
      </c>
      <c r="F594" s="13">
        <v>917</v>
      </c>
      <c r="G594" s="14">
        <v>-0.74868608454773633</v>
      </c>
      <c r="H594" s="13">
        <v>939</v>
      </c>
      <c r="I594" s="14">
        <v>-0.86038623791421875</v>
      </c>
      <c r="J594" s="13">
        <v>734</v>
      </c>
      <c r="K594" s="13">
        <v>-0.77685358527640846</v>
      </c>
      <c r="L594" s="13">
        <v>988</v>
      </c>
    </row>
    <row r="595" spans="1:12" x14ac:dyDescent="0.25">
      <c r="A595" s="15">
        <v>70705</v>
      </c>
      <c r="B595" s="15" t="s">
        <v>1045</v>
      </c>
      <c r="C595" s="15" t="s">
        <v>1050</v>
      </c>
      <c r="D595" s="15" t="s">
        <v>926</v>
      </c>
      <c r="E595" s="14">
        <v>-0.13767626418311799</v>
      </c>
      <c r="F595" s="13">
        <v>329</v>
      </c>
      <c r="G595" s="14">
        <v>-0.31650835380497683</v>
      </c>
      <c r="H595" s="13">
        <v>628</v>
      </c>
      <c r="I595" s="14">
        <v>-0.27808366580452448</v>
      </c>
      <c r="J595" s="13">
        <v>210</v>
      </c>
      <c r="K595" s="13">
        <v>-0.1817640661519202</v>
      </c>
      <c r="L595" s="13">
        <v>541</v>
      </c>
    </row>
    <row r="596" spans="1:12" x14ac:dyDescent="0.25">
      <c r="A596" s="15">
        <v>70707</v>
      </c>
      <c r="B596" s="15" t="s">
        <v>1045</v>
      </c>
      <c r="C596" s="15" t="s">
        <v>1050</v>
      </c>
      <c r="D596" s="15" t="s">
        <v>1058</v>
      </c>
      <c r="E596" s="14">
        <v>-0.21534236009624613</v>
      </c>
      <c r="F596" s="13">
        <v>946</v>
      </c>
      <c r="G596" s="14">
        <v>-1.325537576975736</v>
      </c>
      <c r="H596" s="13">
        <v>1232</v>
      </c>
      <c r="I596" s="14">
        <v>-1.425695279372363</v>
      </c>
      <c r="J596" s="13">
        <v>1114</v>
      </c>
      <c r="K596" s="13">
        <v>-1.2251436248330791</v>
      </c>
      <c r="L596" s="13">
        <v>1217</v>
      </c>
    </row>
    <row r="597" spans="1:12" x14ac:dyDescent="0.25">
      <c r="A597" s="15">
        <v>70708</v>
      </c>
      <c r="B597" s="15" t="s">
        <v>1045</v>
      </c>
      <c r="C597" s="15" t="s">
        <v>1050</v>
      </c>
      <c r="D597" s="15" t="s">
        <v>1057</v>
      </c>
      <c r="E597" s="14">
        <v>-9.4856104129347196E-2</v>
      </c>
      <c r="F597" s="13">
        <v>125</v>
      </c>
      <c r="G597" s="14">
        <v>-0.3172495905485439</v>
      </c>
      <c r="H597" s="13">
        <v>629</v>
      </c>
      <c r="I597" s="14">
        <v>-0.35707998153354359</v>
      </c>
      <c r="J597" s="13">
        <v>279</v>
      </c>
      <c r="K597" s="13">
        <v>-0.29207182536649295</v>
      </c>
      <c r="L597" s="13">
        <v>645</v>
      </c>
    </row>
    <row r="598" spans="1:12" x14ac:dyDescent="0.25">
      <c r="A598" s="15">
        <v>70709</v>
      </c>
      <c r="B598" s="15" t="s">
        <v>1045</v>
      </c>
      <c r="C598" s="15" t="s">
        <v>1050</v>
      </c>
      <c r="D598" s="15" t="s">
        <v>1056</v>
      </c>
      <c r="E598" s="14">
        <v>-0.26851934276833939</v>
      </c>
      <c r="F598" s="13">
        <v>1243</v>
      </c>
      <c r="G598" s="14">
        <v>-2.0152469981162802</v>
      </c>
      <c r="H598" s="13">
        <v>1412</v>
      </c>
      <c r="I598" s="14">
        <v>-2.1242350898472271</v>
      </c>
      <c r="J598" s="13">
        <v>1360</v>
      </c>
      <c r="K598" s="13">
        <v>-1.8875722795067873</v>
      </c>
      <c r="L598" s="13">
        <v>1405</v>
      </c>
    </row>
    <row r="599" spans="1:12" x14ac:dyDescent="0.25">
      <c r="A599" s="15">
        <v>70711</v>
      </c>
      <c r="B599" s="15" t="s">
        <v>1045</v>
      </c>
      <c r="C599" s="15" t="s">
        <v>1050</v>
      </c>
      <c r="D599" s="15" t="s">
        <v>1055</v>
      </c>
      <c r="E599" s="14">
        <v>-0.15958887014957204</v>
      </c>
      <c r="F599" s="13">
        <v>488</v>
      </c>
      <c r="G599" s="14">
        <v>-0.88330309761048431</v>
      </c>
      <c r="H599" s="13">
        <v>1019</v>
      </c>
      <c r="I599" s="14">
        <v>-1.064324987283215</v>
      </c>
      <c r="J599" s="13">
        <v>902</v>
      </c>
      <c r="K599" s="13">
        <v>-0.79479242008018758</v>
      </c>
      <c r="L599" s="13">
        <v>996</v>
      </c>
    </row>
    <row r="600" spans="1:12" x14ac:dyDescent="0.25">
      <c r="A600" s="15">
        <v>70712</v>
      </c>
      <c r="B600" s="15" t="s">
        <v>1045</v>
      </c>
      <c r="C600" s="15" t="s">
        <v>1050</v>
      </c>
      <c r="D600" s="15" t="s">
        <v>1054</v>
      </c>
      <c r="E600" s="14">
        <v>-0.18291504722835683</v>
      </c>
      <c r="F600" s="13">
        <v>701</v>
      </c>
      <c r="G600" s="14">
        <v>-0.88669442184816916</v>
      </c>
      <c r="H600" s="13">
        <v>1023</v>
      </c>
      <c r="I600" s="14">
        <v>-0.97859433485303482</v>
      </c>
      <c r="J600" s="13">
        <v>837</v>
      </c>
      <c r="K600" s="13">
        <v>-0.90032625626630758</v>
      </c>
      <c r="L600" s="13">
        <v>1059</v>
      </c>
    </row>
    <row r="601" spans="1:12" x14ac:dyDescent="0.25">
      <c r="A601" s="15">
        <v>70713</v>
      </c>
      <c r="B601" s="15" t="s">
        <v>1045</v>
      </c>
      <c r="C601" s="15" t="s">
        <v>1050</v>
      </c>
      <c r="D601" s="15" t="s">
        <v>1053</v>
      </c>
      <c r="E601" s="14">
        <v>-0.1320870725200097</v>
      </c>
      <c r="F601" s="13">
        <v>303</v>
      </c>
      <c r="G601" s="14">
        <v>-0.70515755111195455</v>
      </c>
      <c r="H601" s="13">
        <v>911</v>
      </c>
      <c r="I601" s="14">
        <v>-0.86152490818536709</v>
      </c>
      <c r="J601" s="13">
        <v>736</v>
      </c>
      <c r="K601" s="13">
        <v>-0.58703603765088264</v>
      </c>
      <c r="L601" s="13">
        <v>859</v>
      </c>
    </row>
    <row r="602" spans="1:12" x14ac:dyDescent="0.25">
      <c r="A602" s="15">
        <v>70715</v>
      </c>
      <c r="B602" s="15" t="s">
        <v>1045</v>
      </c>
      <c r="C602" s="15" t="s">
        <v>1050</v>
      </c>
      <c r="D602" s="15" t="s">
        <v>1052</v>
      </c>
      <c r="E602" s="14">
        <v>-0.10031960227272728</v>
      </c>
      <c r="F602" s="13">
        <v>146</v>
      </c>
      <c r="G602" s="14">
        <v>-0.10029315681400208</v>
      </c>
      <c r="H602" s="13">
        <v>437</v>
      </c>
      <c r="I602" s="14">
        <v>-5.8996065124497607E-2</v>
      </c>
      <c r="J602" s="13">
        <v>61</v>
      </c>
      <c r="K602" s="13">
        <v>1.6823320458725199E-2</v>
      </c>
      <c r="L602" s="13">
        <v>366</v>
      </c>
    </row>
    <row r="603" spans="1:12" x14ac:dyDescent="0.25">
      <c r="A603" s="15">
        <v>70716</v>
      </c>
      <c r="B603" s="15" t="s">
        <v>1045</v>
      </c>
      <c r="C603" s="15" t="s">
        <v>1050</v>
      </c>
      <c r="D603" s="15" t="s">
        <v>284</v>
      </c>
      <c r="E603" s="14">
        <v>-0.15547772485289998</v>
      </c>
      <c r="F603" s="13">
        <v>453</v>
      </c>
      <c r="G603" s="14">
        <v>6.1541207518958458</v>
      </c>
      <c r="H603" s="13">
        <v>19</v>
      </c>
      <c r="I603" s="14">
        <v>-0.57172155431830152</v>
      </c>
      <c r="J603" s="13">
        <v>480</v>
      </c>
      <c r="K603" s="13">
        <v>4.0551996479873287</v>
      </c>
      <c r="L603" s="13">
        <v>21</v>
      </c>
    </row>
    <row r="604" spans="1:12" x14ac:dyDescent="0.25">
      <c r="A604" s="15">
        <v>70717</v>
      </c>
      <c r="B604" s="15" t="s">
        <v>1045</v>
      </c>
      <c r="C604" s="15" t="s">
        <v>1050</v>
      </c>
      <c r="D604" s="15" t="s">
        <v>82</v>
      </c>
      <c r="E604" s="14">
        <v>-8.8820928518791448E-2</v>
      </c>
      <c r="F604" s="13">
        <v>111</v>
      </c>
      <c r="G604" s="14">
        <v>4.8442937852312684E-3</v>
      </c>
      <c r="H604" s="13">
        <v>351</v>
      </c>
      <c r="I604" s="14">
        <v>-0.12396146343095801</v>
      </c>
      <c r="J604" s="13">
        <v>96</v>
      </c>
      <c r="K604" s="13">
        <v>0.13197178088913691</v>
      </c>
      <c r="L604" s="13">
        <v>297</v>
      </c>
    </row>
    <row r="605" spans="1:12" x14ac:dyDescent="0.25">
      <c r="A605" s="15">
        <v>70718</v>
      </c>
      <c r="B605" s="15" t="s">
        <v>1045</v>
      </c>
      <c r="C605" s="15" t="s">
        <v>1050</v>
      </c>
      <c r="D605" s="15" t="s">
        <v>1051</v>
      </c>
      <c r="E605" s="14">
        <v>-0.14874531530063551</v>
      </c>
      <c r="F605" s="13">
        <v>389</v>
      </c>
      <c r="G605" s="14">
        <v>-0.99519822350559817</v>
      </c>
      <c r="H605" s="13">
        <v>1080</v>
      </c>
      <c r="I605" s="14">
        <v>-1.1311864706138055</v>
      </c>
      <c r="J605" s="13">
        <v>952</v>
      </c>
      <c r="K605" s="13">
        <v>-0.87685282440412937</v>
      </c>
      <c r="L605" s="13">
        <v>1046</v>
      </c>
    </row>
    <row r="606" spans="1:12" x14ac:dyDescent="0.25">
      <c r="A606" s="15">
        <v>70719</v>
      </c>
      <c r="B606" s="15" t="s">
        <v>1045</v>
      </c>
      <c r="C606" s="15" t="s">
        <v>1050</v>
      </c>
      <c r="D606" s="15" t="s">
        <v>399</v>
      </c>
      <c r="E606" s="14">
        <v>-0.27236774524910118</v>
      </c>
      <c r="F606" s="13">
        <v>1264</v>
      </c>
      <c r="G606" s="14">
        <v>-0.34629518940493847</v>
      </c>
      <c r="H606" s="13">
        <v>653</v>
      </c>
      <c r="I606" s="14">
        <v>-1.1627484767842338</v>
      </c>
      <c r="J606" s="13">
        <v>970</v>
      </c>
      <c r="K606" s="13">
        <v>-0.21651432996306205</v>
      </c>
      <c r="L606" s="13">
        <v>579</v>
      </c>
    </row>
    <row r="607" spans="1:12" x14ac:dyDescent="0.25">
      <c r="A607" s="15">
        <v>70801</v>
      </c>
      <c r="B607" s="15" t="s">
        <v>1045</v>
      </c>
      <c r="C607" s="15" t="s">
        <v>1045</v>
      </c>
      <c r="D607" s="15" t="s">
        <v>1049</v>
      </c>
      <c r="E607" s="14">
        <v>-0.56815642458100557</v>
      </c>
      <c r="F607" s="13">
        <v>1598</v>
      </c>
      <c r="G607" s="14">
        <v>-2.4115394162397568</v>
      </c>
      <c r="H607" s="13">
        <v>1479</v>
      </c>
      <c r="I607" s="14">
        <v>-2.6246685070172333</v>
      </c>
      <c r="J607" s="13">
        <v>1470</v>
      </c>
      <c r="K607" s="13">
        <v>-2.2846539413794211</v>
      </c>
      <c r="L607" s="13">
        <v>1471</v>
      </c>
    </row>
    <row r="608" spans="1:12" x14ac:dyDescent="0.25">
      <c r="A608" s="15">
        <v>70802</v>
      </c>
      <c r="B608" s="15" t="s">
        <v>1045</v>
      </c>
      <c r="C608" s="15" t="s">
        <v>1045</v>
      </c>
      <c r="D608" s="15" t="s">
        <v>1048</v>
      </c>
      <c r="E608" s="14">
        <v>-0.36968795610323868</v>
      </c>
      <c r="F608" s="13">
        <v>1517</v>
      </c>
      <c r="G608" s="14">
        <v>-2.838273247350747</v>
      </c>
      <c r="H608" s="13">
        <v>1539</v>
      </c>
      <c r="I608" s="14">
        <v>-2.9349454108243664</v>
      </c>
      <c r="J608" s="13">
        <v>1512</v>
      </c>
      <c r="K608" s="13">
        <v>-2.6897036794825846</v>
      </c>
      <c r="L608" s="13">
        <v>1532</v>
      </c>
    </row>
    <row r="609" spans="1:12" x14ac:dyDescent="0.25">
      <c r="A609" s="15">
        <v>70803</v>
      </c>
      <c r="B609" s="15" t="s">
        <v>1045</v>
      </c>
      <c r="C609" s="15" t="s">
        <v>1045</v>
      </c>
      <c r="D609" s="15" t="s">
        <v>1047</v>
      </c>
      <c r="E609" s="14">
        <v>-0.40908695727773819</v>
      </c>
      <c r="F609" s="13">
        <v>1552</v>
      </c>
      <c r="G609" s="14">
        <v>-4.391346206051967</v>
      </c>
      <c r="H609" s="13">
        <v>1607</v>
      </c>
      <c r="I609" s="14">
        <v>-4.5344130064218602</v>
      </c>
      <c r="J609" s="13">
        <v>1603</v>
      </c>
      <c r="K609" s="13">
        <v>-4.263219412916742</v>
      </c>
      <c r="L609" s="13">
        <v>1607</v>
      </c>
    </row>
    <row r="610" spans="1:12" x14ac:dyDescent="0.25">
      <c r="A610" s="15">
        <v>70804</v>
      </c>
      <c r="B610" s="15" t="s">
        <v>1045</v>
      </c>
      <c r="C610" s="15" t="s">
        <v>1045</v>
      </c>
      <c r="D610" s="15" t="s">
        <v>1046</v>
      </c>
      <c r="E610" s="14">
        <v>-0.36256812231884811</v>
      </c>
      <c r="F610" s="13">
        <v>1508</v>
      </c>
      <c r="G610" s="14">
        <v>-2.0885119840106183</v>
      </c>
      <c r="H610" s="13">
        <v>1425</v>
      </c>
      <c r="I610" s="14">
        <v>-2.3426907693923886</v>
      </c>
      <c r="J610" s="13">
        <v>1413</v>
      </c>
      <c r="K610" s="13">
        <v>-1.9923264288582705</v>
      </c>
      <c r="L610" s="13">
        <v>1418</v>
      </c>
    </row>
    <row r="611" spans="1:12" x14ac:dyDescent="0.25">
      <c r="A611" s="15">
        <v>70805</v>
      </c>
      <c r="B611" s="15" t="s">
        <v>1045</v>
      </c>
      <c r="C611" s="15" t="s">
        <v>1045</v>
      </c>
      <c r="D611" s="15" t="s">
        <v>1044</v>
      </c>
      <c r="E611" s="14">
        <v>-0.14944155446756427</v>
      </c>
      <c r="F611" s="13">
        <v>396</v>
      </c>
      <c r="G611" s="14">
        <v>-0.68262703076156794</v>
      </c>
      <c r="H611" s="13">
        <v>889</v>
      </c>
      <c r="I611" s="14">
        <v>-0.72686094622173403</v>
      </c>
      <c r="J611" s="13">
        <v>610</v>
      </c>
      <c r="K611" s="13">
        <v>-0.63453632798719006</v>
      </c>
      <c r="L611" s="13">
        <v>890</v>
      </c>
    </row>
    <row r="612" spans="1:12" x14ac:dyDescent="0.25">
      <c r="A612" s="15">
        <v>80101</v>
      </c>
      <c r="B612" s="15" t="s">
        <v>930</v>
      </c>
      <c r="C612" s="15" t="s">
        <v>1030</v>
      </c>
      <c r="D612" s="15" t="s">
        <v>1043</v>
      </c>
      <c r="E612" s="14">
        <v>-0.10783340222813395</v>
      </c>
      <c r="F612" s="13">
        <v>172</v>
      </c>
      <c r="G612" s="14">
        <v>-1.2320832720530319</v>
      </c>
      <c r="H612" s="13">
        <v>1200</v>
      </c>
      <c r="I612" s="14">
        <v>-1.4175701276487069</v>
      </c>
      <c r="J612" s="13">
        <v>1107</v>
      </c>
      <c r="K612" s="13">
        <v>-1.1882431012277399</v>
      </c>
      <c r="L612" s="13">
        <v>1210</v>
      </c>
    </row>
    <row r="613" spans="1:12" x14ac:dyDescent="0.25">
      <c r="A613" s="15">
        <v>80102</v>
      </c>
      <c r="B613" s="15" t="s">
        <v>930</v>
      </c>
      <c r="C613" s="15" t="s">
        <v>1030</v>
      </c>
      <c r="D613" s="15" t="s">
        <v>1042</v>
      </c>
      <c r="E613" s="14">
        <v>-0.2709837731255596</v>
      </c>
      <c r="F613" s="13">
        <v>1255</v>
      </c>
      <c r="G613" s="14">
        <v>-3.4650035159553525</v>
      </c>
      <c r="H613" s="13">
        <v>1582</v>
      </c>
      <c r="I613" s="14">
        <v>-3.6961014920650372</v>
      </c>
      <c r="J613" s="13">
        <v>1575</v>
      </c>
      <c r="K613" s="13">
        <v>-3.422509409472986</v>
      </c>
      <c r="L613" s="13">
        <v>1585</v>
      </c>
    </row>
    <row r="614" spans="1:12" x14ac:dyDescent="0.25">
      <c r="A614" s="15">
        <v>80103</v>
      </c>
      <c r="B614" s="15" t="s">
        <v>930</v>
      </c>
      <c r="C614" s="15" t="s">
        <v>1030</v>
      </c>
      <c r="D614" s="15" t="s">
        <v>1041</v>
      </c>
      <c r="E614" s="14">
        <v>-0.1888207735247209</v>
      </c>
      <c r="F614" s="13">
        <v>744</v>
      </c>
      <c r="G614" s="14">
        <v>-2.1799501548718436</v>
      </c>
      <c r="H614" s="13">
        <v>1437</v>
      </c>
      <c r="I614" s="14">
        <v>-2.3646936671287033</v>
      </c>
      <c r="J614" s="13">
        <v>1418</v>
      </c>
      <c r="K614" s="13">
        <v>-2.0433423000074096</v>
      </c>
      <c r="L614" s="13">
        <v>1430</v>
      </c>
    </row>
    <row r="615" spans="1:12" x14ac:dyDescent="0.25">
      <c r="A615" s="15">
        <v>80104</v>
      </c>
      <c r="B615" s="15" t="s">
        <v>930</v>
      </c>
      <c r="C615" s="15" t="s">
        <v>1030</v>
      </c>
      <c r="D615" s="15" t="s">
        <v>1040</v>
      </c>
      <c r="E615" s="14">
        <v>-0.17380905935119192</v>
      </c>
      <c r="F615" s="13">
        <v>622</v>
      </c>
      <c r="G615" s="14">
        <v>-2.3271877191285286</v>
      </c>
      <c r="H615" s="13">
        <v>1465</v>
      </c>
      <c r="I615" s="14">
        <v>-2.5756156818582965</v>
      </c>
      <c r="J615" s="13">
        <v>1454</v>
      </c>
      <c r="K615" s="13">
        <v>-2.2073817932253581</v>
      </c>
      <c r="L615" s="13">
        <v>1460</v>
      </c>
    </row>
    <row r="616" spans="1:12" x14ac:dyDescent="0.25">
      <c r="A616" s="15">
        <v>80105</v>
      </c>
      <c r="B616" s="15" t="s">
        <v>930</v>
      </c>
      <c r="C616" s="15" t="s">
        <v>1030</v>
      </c>
      <c r="D616" s="15" t="s">
        <v>1039</v>
      </c>
      <c r="E616" s="14">
        <v>-0.12354253756637669</v>
      </c>
      <c r="F616" s="13">
        <v>248</v>
      </c>
      <c r="G616" s="14">
        <v>-2.377730055320102</v>
      </c>
      <c r="H616" s="13">
        <v>1476</v>
      </c>
      <c r="I616" s="14">
        <v>-2.5086464374450603</v>
      </c>
      <c r="J616" s="13">
        <v>1444</v>
      </c>
      <c r="K616" s="13">
        <v>-2.3161663901975165</v>
      </c>
      <c r="L616" s="13">
        <v>1477</v>
      </c>
    </row>
    <row r="617" spans="1:12" x14ac:dyDescent="0.25">
      <c r="A617" s="15">
        <v>80106</v>
      </c>
      <c r="B617" s="15" t="s">
        <v>930</v>
      </c>
      <c r="C617" s="15" t="s">
        <v>1030</v>
      </c>
      <c r="D617" s="15" t="s">
        <v>1038</v>
      </c>
      <c r="E617" s="14">
        <v>-0.20532620508886329</v>
      </c>
      <c r="F617" s="13">
        <v>881</v>
      </c>
      <c r="G617" s="14">
        <v>-1.5092709837007348</v>
      </c>
      <c r="H617" s="13">
        <v>1296</v>
      </c>
      <c r="I617" s="14">
        <v>-1.7313818211878498</v>
      </c>
      <c r="J617" s="13">
        <v>1238</v>
      </c>
      <c r="K617" s="13">
        <v>-1.3750642006806606</v>
      </c>
      <c r="L617" s="13">
        <v>1269</v>
      </c>
    </row>
    <row r="618" spans="1:12" x14ac:dyDescent="0.25">
      <c r="A618" s="15">
        <v>80107</v>
      </c>
      <c r="B618" s="15" t="s">
        <v>930</v>
      </c>
      <c r="C618" s="15" t="s">
        <v>1030</v>
      </c>
      <c r="D618" s="15" t="s">
        <v>1037</v>
      </c>
      <c r="E618" s="14">
        <v>-0.19126650510217508</v>
      </c>
      <c r="F618" s="13">
        <v>762</v>
      </c>
      <c r="G618" s="14">
        <v>0.69516077872104287</v>
      </c>
      <c r="H618" s="13">
        <v>208</v>
      </c>
      <c r="I618" s="14">
        <v>-1.7807671830773022</v>
      </c>
      <c r="J618" s="13">
        <v>1250</v>
      </c>
      <c r="K618" s="13">
        <v>5.3380341146545211E-2</v>
      </c>
      <c r="L618" s="13">
        <v>336</v>
      </c>
    </row>
    <row r="619" spans="1:12" x14ac:dyDescent="0.25">
      <c r="A619" s="15">
        <v>80108</v>
      </c>
      <c r="B619" s="15" t="s">
        <v>930</v>
      </c>
      <c r="C619" s="15" t="s">
        <v>1030</v>
      </c>
      <c r="D619" s="15" t="s">
        <v>284</v>
      </c>
      <c r="E619" s="14">
        <v>-0.18281818181818185</v>
      </c>
      <c r="F619" s="13">
        <v>699</v>
      </c>
      <c r="G619" s="14">
        <v>-0.87873768193809298</v>
      </c>
      <c r="H619" s="13">
        <v>1015</v>
      </c>
      <c r="I619" s="14">
        <v>-0.97198689102899527</v>
      </c>
      <c r="J619" s="13">
        <v>831</v>
      </c>
      <c r="K619" s="13">
        <v>-0.73746495466536566</v>
      </c>
      <c r="L619" s="13">
        <v>961</v>
      </c>
    </row>
    <row r="620" spans="1:12" x14ac:dyDescent="0.25">
      <c r="A620" s="15">
        <v>80109</v>
      </c>
      <c r="B620" s="15" t="s">
        <v>930</v>
      </c>
      <c r="C620" s="15" t="s">
        <v>1030</v>
      </c>
      <c r="D620" s="15" t="s">
        <v>1036</v>
      </c>
      <c r="E620" s="14">
        <v>-0.23043992790914813</v>
      </c>
      <c r="F620" s="13">
        <v>1047</v>
      </c>
      <c r="G620" s="14">
        <v>-1.7718265391344068</v>
      </c>
      <c r="H620" s="13">
        <v>1364</v>
      </c>
      <c r="I620" s="14">
        <v>-2.1082345175611388</v>
      </c>
      <c r="J620" s="13">
        <v>1357</v>
      </c>
      <c r="K620" s="13">
        <v>-1.6536040563428405</v>
      </c>
      <c r="L620" s="13">
        <v>1349</v>
      </c>
    </row>
    <row r="621" spans="1:12" x14ac:dyDescent="0.25">
      <c r="A621" s="15">
        <v>80113</v>
      </c>
      <c r="B621" s="15" t="s">
        <v>930</v>
      </c>
      <c r="C621" s="15" t="s">
        <v>1030</v>
      </c>
      <c r="D621" s="15" t="s">
        <v>1035</v>
      </c>
      <c r="E621" s="14">
        <v>-0.21679202092871161</v>
      </c>
      <c r="F621" s="13">
        <v>952</v>
      </c>
      <c r="G621" s="14">
        <v>-1.637403448255057</v>
      </c>
      <c r="H621" s="13">
        <v>1328</v>
      </c>
      <c r="I621" s="14">
        <v>-2.0573262238948784</v>
      </c>
      <c r="J621" s="13">
        <v>1342</v>
      </c>
      <c r="K621" s="13">
        <v>-1.5258844816101911</v>
      </c>
      <c r="L621" s="13">
        <v>1318</v>
      </c>
    </row>
    <row r="622" spans="1:12" x14ac:dyDescent="0.25">
      <c r="A622" s="15">
        <v>80115</v>
      </c>
      <c r="B622" s="15" t="s">
        <v>930</v>
      </c>
      <c r="C622" s="15" t="s">
        <v>1030</v>
      </c>
      <c r="D622" s="15" t="s">
        <v>1034</v>
      </c>
      <c r="E622" s="14">
        <v>-0.20360200587084151</v>
      </c>
      <c r="F622" s="13">
        <v>863</v>
      </c>
      <c r="G622" s="14">
        <v>-2.1971422875630795</v>
      </c>
      <c r="H622" s="13">
        <v>1441</v>
      </c>
      <c r="I622" s="14">
        <v>-2.4131909558904963</v>
      </c>
      <c r="J622" s="13">
        <v>1431</v>
      </c>
      <c r="K622" s="13">
        <v>-2.0692761753647755</v>
      </c>
      <c r="L622" s="13">
        <v>1434</v>
      </c>
    </row>
    <row r="623" spans="1:12" x14ac:dyDescent="0.25">
      <c r="A623" s="15">
        <v>80116</v>
      </c>
      <c r="B623" s="15" t="s">
        <v>930</v>
      </c>
      <c r="C623" s="15" t="s">
        <v>1030</v>
      </c>
      <c r="D623" s="15" t="s">
        <v>1033</v>
      </c>
      <c r="E623" s="14">
        <v>-0.13114184089196543</v>
      </c>
      <c r="F623" s="13">
        <v>297</v>
      </c>
      <c r="G623" s="14">
        <v>-1.4640933097912034</v>
      </c>
      <c r="H623" s="13">
        <v>1282</v>
      </c>
      <c r="I623" s="14">
        <v>-1.6708247376289902</v>
      </c>
      <c r="J623" s="13">
        <v>1213</v>
      </c>
      <c r="K623" s="13">
        <v>-1.4783875536512783</v>
      </c>
      <c r="L623" s="13">
        <v>1310</v>
      </c>
    </row>
    <row r="624" spans="1:12" x14ac:dyDescent="0.25">
      <c r="A624" s="15">
        <v>80117</v>
      </c>
      <c r="B624" s="15" t="s">
        <v>930</v>
      </c>
      <c r="C624" s="15" t="s">
        <v>1030</v>
      </c>
      <c r="D624" s="15" t="s">
        <v>604</v>
      </c>
      <c r="E624" s="14">
        <v>-0.20610770553174165</v>
      </c>
      <c r="F624" s="13">
        <v>885</v>
      </c>
      <c r="G624" s="14">
        <v>3.2254011981488788</v>
      </c>
      <c r="H624" s="13">
        <v>67</v>
      </c>
      <c r="I624" s="14">
        <v>-0.97297351691896339</v>
      </c>
      <c r="J624" s="13">
        <v>832</v>
      </c>
      <c r="K624" s="13">
        <v>2.0239152119944017</v>
      </c>
      <c r="L624" s="13">
        <v>80</v>
      </c>
    </row>
    <row r="625" spans="1:12" x14ac:dyDescent="0.25">
      <c r="A625" s="15">
        <v>80118</v>
      </c>
      <c r="B625" s="15" t="s">
        <v>930</v>
      </c>
      <c r="C625" s="15" t="s">
        <v>1030</v>
      </c>
      <c r="D625" s="15" t="s">
        <v>1032</v>
      </c>
      <c r="E625" s="14">
        <v>-0.19469522433842149</v>
      </c>
      <c r="F625" s="13">
        <v>790</v>
      </c>
      <c r="G625" s="14">
        <v>-1.5797778373819378</v>
      </c>
      <c r="H625" s="13">
        <v>1313</v>
      </c>
      <c r="I625" s="14">
        <v>-1.5917718941377792</v>
      </c>
      <c r="J625" s="13">
        <v>1182</v>
      </c>
      <c r="K625" s="13">
        <v>-1.4332714116578869</v>
      </c>
      <c r="L625" s="13">
        <v>1296</v>
      </c>
    </row>
    <row r="626" spans="1:12" x14ac:dyDescent="0.25">
      <c r="A626" s="15">
        <v>80122</v>
      </c>
      <c r="B626" s="15" t="s">
        <v>930</v>
      </c>
      <c r="C626" s="15" t="s">
        <v>1030</v>
      </c>
      <c r="D626" s="15" t="s">
        <v>390</v>
      </c>
      <c r="E626" s="14">
        <v>-0.27485740637831502</v>
      </c>
      <c r="F626" s="13">
        <v>1278</v>
      </c>
      <c r="G626" s="14">
        <v>-2.6250071764355796</v>
      </c>
      <c r="H626" s="13">
        <v>1519</v>
      </c>
      <c r="I626" s="14">
        <v>-2.8032777525652355</v>
      </c>
      <c r="J626" s="13">
        <v>1496</v>
      </c>
      <c r="K626" s="13">
        <v>-2.5060009324171788</v>
      </c>
      <c r="L626" s="13">
        <v>1514</v>
      </c>
    </row>
    <row r="627" spans="1:12" x14ac:dyDescent="0.25">
      <c r="A627" s="15">
        <v>80125</v>
      </c>
      <c r="B627" s="15" t="s">
        <v>930</v>
      </c>
      <c r="C627" s="15" t="s">
        <v>1030</v>
      </c>
      <c r="D627" s="15" t="s">
        <v>441</v>
      </c>
      <c r="E627" s="14">
        <v>-0.29026808722711139</v>
      </c>
      <c r="F627" s="13">
        <v>1319</v>
      </c>
      <c r="G627" s="14">
        <v>-1.8767118882955902</v>
      </c>
      <c r="H627" s="13">
        <v>1382</v>
      </c>
      <c r="I627" s="14">
        <v>-1.8676474919699677</v>
      </c>
      <c r="J627" s="13">
        <v>1283</v>
      </c>
      <c r="K627" s="13">
        <v>-1.728620589127019</v>
      </c>
      <c r="L627" s="13">
        <v>1367</v>
      </c>
    </row>
    <row r="628" spans="1:12" x14ac:dyDescent="0.25">
      <c r="A628" s="15">
        <v>80127</v>
      </c>
      <c r="B628" s="15" t="s">
        <v>930</v>
      </c>
      <c r="C628" s="15" t="s">
        <v>1030</v>
      </c>
      <c r="D628" s="15" t="s">
        <v>1031</v>
      </c>
      <c r="E628" s="14">
        <v>-0.29368517842413427</v>
      </c>
      <c r="F628" s="13">
        <v>1334</v>
      </c>
      <c r="G628" s="14">
        <v>-2.5195497291529341</v>
      </c>
      <c r="H628" s="13">
        <v>1500</v>
      </c>
      <c r="I628" s="14">
        <v>-2.59378171348627</v>
      </c>
      <c r="J628" s="13">
        <v>1458</v>
      </c>
      <c r="K628" s="13">
        <v>-2.4984415027568896</v>
      </c>
      <c r="L628" s="13">
        <v>1511</v>
      </c>
    </row>
    <row r="629" spans="1:12" x14ac:dyDescent="0.25">
      <c r="A629" s="15">
        <v>80128</v>
      </c>
      <c r="B629" s="15" t="s">
        <v>930</v>
      </c>
      <c r="C629" s="15" t="s">
        <v>1030</v>
      </c>
      <c r="D629" s="15" t="s">
        <v>70</v>
      </c>
      <c r="E629" s="14">
        <v>-0.22467599410898378</v>
      </c>
      <c r="F629" s="13">
        <v>1008</v>
      </c>
      <c r="G629" s="14">
        <v>-1.6734927530702384</v>
      </c>
      <c r="H629" s="13">
        <v>1340</v>
      </c>
      <c r="I629" s="14">
        <v>-1.8218865129788564</v>
      </c>
      <c r="J629" s="13">
        <v>1262</v>
      </c>
      <c r="K629" s="13">
        <v>-1.6199728708905625</v>
      </c>
      <c r="L629" s="13">
        <v>1343</v>
      </c>
    </row>
    <row r="630" spans="1:12" x14ac:dyDescent="0.25">
      <c r="A630" s="15">
        <v>80201</v>
      </c>
      <c r="B630" s="15" t="s">
        <v>930</v>
      </c>
      <c r="C630" s="15" t="s">
        <v>1025</v>
      </c>
      <c r="D630" s="15" t="s">
        <v>1029</v>
      </c>
      <c r="E630" s="14">
        <v>-0.21606895691420397</v>
      </c>
      <c r="F630" s="13">
        <v>950</v>
      </c>
      <c r="G630" s="14">
        <v>-2.5966494592541061</v>
      </c>
      <c r="H630" s="13">
        <v>1515</v>
      </c>
      <c r="I630" s="14">
        <v>-3.2619107833088181</v>
      </c>
      <c r="J630" s="13">
        <v>1544</v>
      </c>
      <c r="K630" s="13">
        <v>-2.4890232189466519</v>
      </c>
      <c r="L630" s="13">
        <v>1509</v>
      </c>
    </row>
    <row r="631" spans="1:12" x14ac:dyDescent="0.25">
      <c r="A631" s="15">
        <v>80202</v>
      </c>
      <c r="B631" s="15" t="s">
        <v>930</v>
      </c>
      <c r="C631" s="15" t="s">
        <v>1025</v>
      </c>
      <c r="D631" s="15" t="s">
        <v>256</v>
      </c>
      <c r="E631" s="14">
        <v>-0.32446762713810123</v>
      </c>
      <c r="F631" s="13">
        <v>1431</v>
      </c>
      <c r="G631" s="14">
        <v>-1.0656488733065046</v>
      </c>
      <c r="H631" s="13">
        <v>1122</v>
      </c>
      <c r="I631" s="14">
        <v>-1.593048318120506</v>
      </c>
      <c r="J631" s="13">
        <v>1183</v>
      </c>
      <c r="K631" s="13">
        <v>-0.94423485654608663</v>
      </c>
      <c r="L631" s="13">
        <v>1089</v>
      </c>
    </row>
    <row r="632" spans="1:12" x14ac:dyDescent="0.25">
      <c r="A632" s="15">
        <v>80203</v>
      </c>
      <c r="B632" s="15" t="s">
        <v>930</v>
      </c>
      <c r="C632" s="15" t="s">
        <v>1025</v>
      </c>
      <c r="D632" s="15" t="s">
        <v>1028</v>
      </c>
      <c r="E632" s="14">
        <v>-0.25600838705161411</v>
      </c>
      <c r="F632" s="13">
        <v>1195</v>
      </c>
      <c r="G632" s="14">
        <v>-2.3099268657835084</v>
      </c>
      <c r="H632" s="13">
        <v>1463</v>
      </c>
      <c r="I632" s="14">
        <v>-2.6408939013666504</v>
      </c>
      <c r="J632" s="13">
        <v>1474</v>
      </c>
      <c r="K632" s="13">
        <v>-2.2429250564372691</v>
      </c>
      <c r="L632" s="13">
        <v>1465</v>
      </c>
    </row>
    <row r="633" spans="1:12" x14ac:dyDescent="0.25">
      <c r="A633" s="15">
        <v>80204</v>
      </c>
      <c r="B633" s="15" t="s">
        <v>930</v>
      </c>
      <c r="C633" s="15" t="s">
        <v>1025</v>
      </c>
      <c r="D633" s="15" t="s">
        <v>1027</v>
      </c>
      <c r="E633" s="14">
        <v>-0.1739634896938268</v>
      </c>
      <c r="F633" s="13">
        <v>625</v>
      </c>
      <c r="G633" s="14">
        <v>-1.1861923231952416</v>
      </c>
      <c r="H633" s="13">
        <v>1177</v>
      </c>
      <c r="I633" s="14">
        <v>-1.5599429436116048</v>
      </c>
      <c r="J633" s="13">
        <v>1161</v>
      </c>
      <c r="K633" s="13">
        <v>-1.0436248260672685</v>
      </c>
      <c r="L633" s="13">
        <v>1138</v>
      </c>
    </row>
    <row r="634" spans="1:12" x14ac:dyDescent="0.25">
      <c r="A634" s="15">
        <v>80206</v>
      </c>
      <c r="B634" s="15" t="s">
        <v>930</v>
      </c>
      <c r="C634" s="15" t="s">
        <v>1025</v>
      </c>
      <c r="D634" s="15" t="s">
        <v>61</v>
      </c>
      <c r="E634" s="14">
        <v>-0.28450800849189184</v>
      </c>
      <c r="F634" s="13">
        <v>1305</v>
      </c>
      <c r="G634" s="14">
        <v>-3.4807113229103686</v>
      </c>
      <c r="H634" s="13">
        <v>1583</v>
      </c>
      <c r="I634" s="14">
        <v>-3.6810431953325473</v>
      </c>
      <c r="J634" s="13">
        <v>1573</v>
      </c>
      <c r="K634" s="13">
        <v>-3.3584044685981422</v>
      </c>
      <c r="L634" s="13">
        <v>1581</v>
      </c>
    </row>
    <row r="635" spans="1:12" x14ac:dyDescent="0.25">
      <c r="A635" s="15">
        <v>80207</v>
      </c>
      <c r="B635" s="15" t="s">
        <v>930</v>
      </c>
      <c r="C635" s="15" t="s">
        <v>1025</v>
      </c>
      <c r="D635" s="15" t="s">
        <v>1026</v>
      </c>
      <c r="E635" s="14">
        <v>-0.11022109536640859</v>
      </c>
      <c r="F635" s="13">
        <v>180</v>
      </c>
      <c r="G635" s="14">
        <v>-0.91079937751282969</v>
      </c>
      <c r="H635" s="13">
        <v>1034</v>
      </c>
      <c r="I635" s="14">
        <v>-1.293583165802229</v>
      </c>
      <c r="J635" s="13">
        <v>1045</v>
      </c>
      <c r="K635" s="13">
        <v>-0.85432633756883702</v>
      </c>
      <c r="L635" s="13">
        <v>1031</v>
      </c>
    </row>
    <row r="636" spans="1:12" x14ac:dyDescent="0.25">
      <c r="A636" s="15">
        <v>80208</v>
      </c>
      <c r="B636" s="15" t="s">
        <v>930</v>
      </c>
      <c r="C636" s="15" t="s">
        <v>1025</v>
      </c>
      <c r="D636" s="15" t="s">
        <v>983</v>
      </c>
      <c r="E636" s="14">
        <v>-0.27448367539597468</v>
      </c>
      <c r="F636" s="13">
        <v>1274</v>
      </c>
      <c r="G636" s="14">
        <v>-2.3287539576086465</v>
      </c>
      <c r="H636" s="13">
        <v>1466</v>
      </c>
      <c r="I636" s="14">
        <v>-2.5471963043440993</v>
      </c>
      <c r="J636" s="13">
        <v>1450</v>
      </c>
      <c r="K636" s="13">
        <v>-2.2016468648871803</v>
      </c>
      <c r="L636" s="13">
        <v>1459</v>
      </c>
    </row>
    <row r="637" spans="1:12" x14ac:dyDescent="0.25">
      <c r="A637" s="15">
        <v>80211</v>
      </c>
      <c r="B637" s="15" t="s">
        <v>930</v>
      </c>
      <c r="C637" s="15" t="s">
        <v>1025</v>
      </c>
      <c r="D637" s="15" t="s">
        <v>1024</v>
      </c>
      <c r="E637" s="14">
        <v>-0.13798433683527511</v>
      </c>
      <c r="F637" s="13">
        <v>331</v>
      </c>
      <c r="G637" s="14">
        <v>-2.0920825594315828</v>
      </c>
      <c r="H637" s="13">
        <v>1427</v>
      </c>
      <c r="I637" s="14">
        <v>-2.3803996488222587</v>
      </c>
      <c r="J637" s="13">
        <v>1424</v>
      </c>
      <c r="K637" s="13">
        <v>-2.0492618801692224</v>
      </c>
      <c r="L637" s="13">
        <v>1431</v>
      </c>
    </row>
    <row r="638" spans="1:12" x14ac:dyDescent="0.25">
      <c r="A638" s="15">
        <v>80301</v>
      </c>
      <c r="B638" s="15" t="s">
        <v>930</v>
      </c>
      <c r="C638" s="15" t="s">
        <v>1009</v>
      </c>
      <c r="D638" s="15" t="s">
        <v>1023</v>
      </c>
      <c r="E638" s="14">
        <v>-8.1804652188292373E-2</v>
      </c>
      <c r="F638" s="13">
        <v>97</v>
      </c>
      <c r="G638" s="14">
        <v>-0.66421224141345858</v>
      </c>
      <c r="H638" s="13">
        <v>876</v>
      </c>
      <c r="I638" s="14">
        <v>-0.89419985075377129</v>
      </c>
      <c r="J638" s="13">
        <v>763</v>
      </c>
      <c r="K638" s="13">
        <v>-0.56350118419815698</v>
      </c>
      <c r="L638" s="13">
        <v>845</v>
      </c>
    </row>
    <row r="639" spans="1:12" x14ac:dyDescent="0.25">
      <c r="A639" s="15">
        <v>80302</v>
      </c>
      <c r="B639" s="15" t="s">
        <v>930</v>
      </c>
      <c r="C639" s="15" t="s">
        <v>1009</v>
      </c>
      <c r="D639" s="15" t="s">
        <v>1022</v>
      </c>
      <c r="E639" s="14">
        <v>-0.16879015032935499</v>
      </c>
      <c r="F639" s="13">
        <v>576</v>
      </c>
      <c r="G639" s="14">
        <v>-0.9207628023582517</v>
      </c>
      <c r="H639" s="13">
        <v>1043</v>
      </c>
      <c r="I639" s="14">
        <v>-1.3347575914153604</v>
      </c>
      <c r="J639" s="13">
        <v>1070</v>
      </c>
      <c r="K639" s="13">
        <v>-0.81378785453329916</v>
      </c>
      <c r="L639" s="13">
        <v>1005</v>
      </c>
    </row>
    <row r="640" spans="1:12" x14ac:dyDescent="0.25">
      <c r="A640" s="15">
        <v>80303</v>
      </c>
      <c r="B640" s="15" t="s">
        <v>930</v>
      </c>
      <c r="C640" s="15" t="s">
        <v>1009</v>
      </c>
      <c r="D640" s="15" t="s">
        <v>258</v>
      </c>
      <c r="E640" s="14">
        <v>-0.15497082528316197</v>
      </c>
      <c r="F640" s="13">
        <v>450</v>
      </c>
      <c r="G640" s="14">
        <v>-1.5255169135665778</v>
      </c>
      <c r="H640" s="13">
        <v>1301</v>
      </c>
      <c r="I640" s="14">
        <v>-1.72353014283835</v>
      </c>
      <c r="J640" s="13">
        <v>1234</v>
      </c>
      <c r="K640" s="13">
        <v>-1.4047990572662423</v>
      </c>
      <c r="L640" s="13">
        <v>1286</v>
      </c>
    </row>
    <row r="641" spans="1:12" x14ac:dyDescent="0.25">
      <c r="A641" s="15">
        <v>80304</v>
      </c>
      <c r="B641" s="15" t="s">
        <v>930</v>
      </c>
      <c r="C641" s="15" t="s">
        <v>1009</v>
      </c>
      <c r="D641" s="15" t="s">
        <v>1021</v>
      </c>
      <c r="E641" s="14">
        <v>-0.26230310206752566</v>
      </c>
      <c r="F641" s="13">
        <v>1219</v>
      </c>
      <c r="G641" s="14">
        <v>-1.2878869265469808</v>
      </c>
      <c r="H641" s="13">
        <v>1224</v>
      </c>
      <c r="I641" s="14">
        <v>-1.6417817736834519</v>
      </c>
      <c r="J641" s="13">
        <v>1205</v>
      </c>
      <c r="K641" s="13">
        <v>-1.2242431267869198</v>
      </c>
      <c r="L641" s="13">
        <v>1216</v>
      </c>
    </row>
    <row r="642" spans="1:12" x14ac:dyDescent="0.25">
      <c r="A642" s="15">
        <v>80305</v>
      </c>
      <c r="B642" s="15" t="s">
        <v>930</v>
      </c>
      <c r="C642" s="15" t="s">
        <v>1009</v>
      </c>
      <c r="D642" s="15" t="s">
        <v>1020</v>
      </c>
      <c r="E642" s="14">
        <v>-0.2692568415514946</v>
      </c>
      <c r="F642" s="13">
        <v>1249</v>
      </c>
      <c r="G642" s="14">
        <v>-1.6378510013926466</v>
      </c>
      <c r="H642" s="13">
        <v>1329</v>
      </c>
      <c r="I642" s="14">
        <v>-2.0547258866774896</v>
      </c>
      <c r="J642" s="13">
        <v>1341</v>
      </c>
      <c r="K642" s="13">
        <v>-1.5362227633393839</v>
      </c>
      <c r="L642" s="13">
        <v>1321</v>
      </c>
    </row>
    <row r="643" spans="1:12" x14ac:dyDescent="0.25">
      <c r="A643" s="15">
        <v>80306</v>
      </c>
      <c r="B643" s="15" t="s">
        <v>930</v>
      </c>
      <c r="C643" s="15" t="s">
        <v>1009</v>
      </c>
      <c r="D643" s="15" t="s">
        <v>1019</v>
      </c>
      <c r="E643" s="14">
        <v>-0.22473558239294777</v>
      </c>
      <c r="F643" s="13">
        <v>1009</v>
      </c>
      <c r="G643" s="14">
        <v>-1.0696198817794687</v>
      </c>
      <c r="H643" s="13">
        <v>1125</v>
      </c>
      <c r="I643" s="14">
        <v>-1.4101051489581764</v>
      </c>
      <c r="J643" s="13">
        <v>1103</v>
      </c>
      <c r="K643" s="13">
        <v>-0.99624452255076756</v>
      </c>
      <c r="L643" s="13">
        <v>1113</v>
      </c>
    </row>
    <row r="644" spans="1:12" x14ac:dyDescent="0.25">
      <c r="A644" s="15">
        <v>80307</v>
      </c>
      <c r="B644" s="15" t="s">
        <v>930</v>
      </c>
      <c r="C644" s="15" t="s">
        <v>1009</v>
      </c>
      <c r="D644" s="15" t="s">
        <v>1018</v>
      </c>
      <c r="E644" s="14">
        <v>-0.14603522765038218</v>
      </c>
      <c r="F644" s="13">
        <v>374</v>
      </c>
      <c r="G644" s="14">
        <v>-0.7364216037674246</v>
      </c>
      <c r="H644" s="13">
        <v>929</v>
      </c>
      <c r="I644" s="14">
        <v>-1.0866420608278282</v>
      </c>
      <c r="J644" s="13">
        <v>914</v>
      </c>
      <c r="K644" s="13">
        <v>-0.64102633125163866</v>
      </c>
      <c r="L644" s="13">
        <v>896</v>
      </c>
    </row>
    <row r="645" spans="1:12" x14ac:dyDescent="0.25">
      <c r="A645" s="15">
        <v>80308</v>
      </c>
      <c r="B645" s="15" t="s">
        <v>930</v>
      </c>
      <c r="C645" s="15" t="s">
        <v>1009</v>
      </c>
      <c r="D645" s="15" t="s">
        <v>1017</v>
      </c>
      <c r="E645" s="14">
        <v>-0.20419110155320327</v>
      </c>
      <c r="F645" s="13">
        <v>871</v>
      </c>
      <c r="G645" s="14">
        <v>-0.60626393140407375</v>
      </c>
      <c r="H645" s="13">
        <v>838</v>
      </c>
      <c r="I645" s="14">
        <v>-1.234920880253835</v>
      </c>
      <c r="J645" s="13">
        <v>1009</v>
      </c>
      <c r="K645" s="13">
        <v>-0.51801707942115383</v>
      </c>
      <c r="L645" s="13">
        <v>821</v>
      </c>
    </row>
    <row r="646" spans="1:12" x14ac:dyDescent="0.25">
      <c r="A646" s="15">
        <v>80309</v>
      </c>
      <c r="B646" s="15" t="s">
        <v>930</v>
      </c>
      <c r="C646" s="15" t="s">
        <v>1009</v>
      </c>
      <c r="D646" s="15" t="s">
        <v>1016</v>
      </c>
      <c r="E646" s="14">
        <v>-0.13368193952939716</v>
      </c>
      <c r="F646" s="13">
        <v>314</v>
      </c>
      <c r="G646" s="14">
        <v>-0.6963322885222889</v>
      </c>
      <c r="H646" s="13">
        <v>902</v>
      </c>
      <c r="I646" s="14">
        <v>-1.0545693493745421</v>
      </c>
      <c r="J646" s="13">
        <v>890</v>
      </c>
      <c r="K646" s="13">
        <v>-0.6047564726244391</v>
      </c>
      <c r="L646" s="13">
        <v>874</v>
      </c>
    </row>
    <row r="647" spans="1:12" x14ac:dyDescent="0.25">
      <c r="A647" s="15">
        <v>80310</v>
      </c>
      <c r="B647" s="15" t="s">
        <v>930</v>
      </c>
      <c r="C647" s="15" t="s">
        <v>1009</v>
      </c>
      <c r="D647" s="15" t="s">
        <v>1015</v>
      </c>
      <c r="E647" s="14">
        <v>-0.14434918122381518</v>
      </c>
      <c r="F647" s="13">
        <v>364</v>
      </c>
      <c r="G647" s="14">
        <v>-1.3256103362596994</v>
      </c>
      <c r="H647" s="13">
        <v>1233</v>
      </c>
      <c r="I647" s="14">
        <v>-1.7692876603422141</v>
      </c>
      <c r="J647" s="13">
        <v>1248</v>
      </c>
      <c r="K647" s="13">
        <v>-1.2267303672179133</v>
      </c>
      <c r="L647" s="13">
        <v>1218</v>
      </c>
    </row>
    <row r="648" spans="1:12" x14ac:dyDescent="0.25">
      <c r="A648" s="15">
        <v>80311</v>
      </c>
      <c r="B648" s="15" t="s">
        <v>930</v>
      </c>
      <c r="C648" s="15" t="s">
        <v>1009</v>
      </c>
      <c r="D648" s="15" t="s">
        <v>1014</v>
      </c>
      <c r="E648" s="14">
        <v>-9.913933464163982E-2</v>
      </c>
      <c r="F648" s="13">
        <v>142</v>
      </c>
      <c r="G648" s="14">
        <v>-3.6575126306348342</v>
      </c>
      <c r="H648" s="13">
        <v>1591</v>
      </c>
      <c r="I648" s="14">
        <v>-4.0454665335145448</v>
      </c>
      <c r="J648" s="13">
        <v>1591</v>
      </c>
      <c r="K648" s="13">
        <v>-3.653518743368287</v>
      </c>
      <c r="L648" s="13">
        <v>1591</v>
      </c>
    </row>
    <row r="649" spans="1:12" x14ac:dyDescent="0.25">
      <c r="A649" s="15">
        <v>80312</v>
      </c>
      <c r="B649" s="15" t="s">
        <v>930</v>
      </c>
      <c r="C649" s="15" t="s">
        <v>1009</v>
      </c>
      <c r="D649" s="15" t="s">
        <v>1013</v>
      </c>
      <c r="E649" s="14">
        <v>-0.22967823796055947</v>
      </c>
      <c r="F649" s="13">
        <v>1043</v>
      </c>
      <c r="G649" s="14">
        <v>-0.96736844665932642</v>
      </c>
      <c r="H649" s="13">
        <v>1065</v>
      </c>
      <c r="I649" s="14">
        <v>-1.2936938468063373</v>
      </c>
      <c r="J649" s="13">
        <v>1046</v>
      </c>
      <c r="K649" s="13">
        <v>-1.0502933623929285</v>
      </c>
      <c r="L649" s="13">
        <v>1144</v>
      </c>
    </row>
    <row r="650" spans="1:12" x14ac:dyDescent="0.25">
      <c r="A650" s="15">
        <v>80313</v>
      </c>
      <c r="B650" s="15" t="s">
        <v>930</v>
      </c>
      <c r="C650" s="15" t="s">
        <v>1009</v>
      </c>
      <c r="D650" s="15" t="s">
        <v>134</v>
      </c>
      <c r="E650" s="14">
        <v>-0.17931439745668018</v>
      </c>
      <c r="F650" s="13">
        <v>668</v>
      </c>
      <c r="G650" s="14">
        <v>-0.8534893850014349</v>
      </c>
      <c r="H650" s="13">
        <v>1001</v>
      </c>
      <c r="I650" s="14">
        <v>-1.0840197981993349</v>
      </c>
      <c r="J650" s="13">
        <v>912</v>
      </c>
      <c r="K650" s="13">
        <v>-0.73252906928982464</v>
      </c>
      <c r="L650" s="13">
        <v>958</v>
      </c>
    </row>
    <row r="651" spans="1:12" x14ac:dyDescent="0.25">
      <c r="A651" s="15">
        <v>80314</v>
      </c>
      <c r="B651" s="15" t="s">
        <v>930</v>
      </c>
      <c r="C651" s="15" t="s">
        <v>1009</v>
      </c>
      <c r="D651" s="15" t="s">
        <v>1012</v>
      </c>
      <c r="E651" s="14">
        <v>-7.941097803798032E-2</v>
      </c>
      <c r="F651" s="13">
        <v>90</v>
      </c>
      <c r="G651" s="14">
        <v>-0.69777312639803724</v>
      </c>
      <c r="H651" s="13">
        <v>903</v>
      </c>
      <c r="I651" s="14">
        <v>-0.80724980805368995</v>
      </c>
      <c r="J651" s="13">
        <v>684</v>
      </c>
      <c r="K651" s="13">
        <v>-0.59101363874610091</v>
      </c>
      <c r="L651" s="13">
        <v>862</v>
      </c>
    </row>
    <row r="652" spans="1:12" x14ac:dyDescent="0.25">
      <c r="A652" s="15">
        <v>80315</v>
      </c>
      <c r="B652" s="15" t="s">
        <v>930</v>
      </c>
      <c r="C652" s="15" t="s">
        <v>1009</v>
      </c>
      <c r="D652" s="15" t="s">
        <v>247</v>
      </c>
      <c r="E652" s="14">
        <v>-0.36611800180625775</v>
      </c>
      <c r="F652" s="13">
        <v>1512</v>
      </c>
      <c r="G652" s="14">
        <v>-1.1795241414435542</v>
      </c>
      <c r="H652" s="13">
        <v>1170</v>
      </c>
      <c r="I652" s="14">
        <v>-1.443711977218268</v>
      </c>
      <c r="J652" s="13">
        <v>1122</v>
      </c>
      <c r="K652" s="13">
        <v>-1.0622314390625012</v>
      </c>
      <c r="L652" s="13">
        <v>1148</v>
      </c>
    </row>
    <row r="653" spans="1:12" x14ac:dyDescent="0.25">
      <c r="A653" s="15">
        <v>80316</v>
      </c>
      <c r="B653" s="15" t="s">
        <v>930</v>
      </c>
      <c r="C653" s="15" t="s">
        <v>1009</v>
      </c>
      <c r="D653" s="15" t="s">
        <v>1011</v>
      </c>
      <c r="E653" s="14">
        <v>-0.12542237442922374</v>
      </c>
      <c r="F653" s="13">
        <v>259</v>
      </c>
      <c r="G653" s="14">
        <v>-0.98463165599683056</v>
      </c>
      <c r="H653" s="13">
        <v>1074</v>
      </c>
      <c r="I653" s="14">
        <v>-1.1938269777353396</v>
      </c>
      <c r="J653" s="13">
        <v>987</v>
      </c>
      <c r="K653" s="13">
        <v>-0.91569425112620639</v>
      </c>
      <c r="L653" s="13">
        <v>1073</v>
      </c>
    </row>
    <row r="654" spans="1:12" x14ac:dyDescent="0.25">
      <c r="A654" s="15">
        <v>80317</v>
      </c>
      <c r="B654" s="15" t="s">
        <v>930</v>
      </c>
      <c r="C654" s="15" t="s">
        <v>1009</v>
      </c>
      <c r="D654" s="15" t="s">
        <v>1010</v>
      </c>
      <c r="E654" s="14">
        <v>-0.29619519742346978</v>
      </c>
      <c r="F654" s="13">
        <v>1343</v>
      </c>
      <c r="G654" s="14">
        <v>-0.86151065438540542</v>
      </c>
      <c r="H654" s="13">
        <v>1007</v>
      </c>
      <c r="I654" s="14">
        <v>-1.0395878225597019</v>
      </c>
      <c r="J654" s="13">
        <v>875</v>
      </c>
      <c r="K654" s="13">
        <v>-0.77770027353677129</v>
      </c>
      <c r="L654" s="13">
        <v>989</v>
      </c>
    </row>
    <row r="655" spans="1:12" x14ac:dyDescent="0.25">
      <c r="A655" s="15">
        <v>80318</v>
      </c>
      <c r="B655" s="15" t="s">
        <v>930</v>
      </c>
      <c r="C655" s="15" t="s">
        <v>1009</v>
      </c>
      <c r="D655" s="15" t="s">
        <v>1008</v>
      </c>
      <c r="E655" s="14">
        <v>-0.27584843363486045</v>
      </c>
      <c r="F655" s="13">
        <v>1281</v>
      </c>
      <c r="G655" s="14">
        <v>9.9354768171939695E-2</v>
      </c>
      <c r="H655" s="13">
        <v>311</v>
      </c>
      <c r="I655" s="14">
        <v>-1.1853637752036252</v>
      </c>
      <c r="J655" s="13">
        <v>981</v>
      </c>
      <c r="K655" s="13">
        <v>-0.18000754960743523</v>
      </c>
      <c r="L655" s="13">
        <v>536</v>
      </c>
    </row>
    <row r="656" spans="1:12" x14ac:dyDescent="0.25">
      <c r="A656" s="15">
        <v>80401</v>
      </c>
      <c r="B656" s="15" t="s">
        <v>930</v>
      </c>
      <c r="C656" s="15" t="s">
        <v>1000</v>
      </c>
      <c r="D656" s="15" t="s">
        <v>1007</v>
      </c>
      <c r="E656" s="14">
        <v>-8.7744632952802645E-2</v>
      </c>
      <c r="F656" s="13">
        <v>107</v>
      </c>
      <c r="G656" s="14">
        <v>-0.35592431794364499</v>
      </c>
      <c r="H656" s="13">
        <v>660</v>
      </c>
      <c r="I656" s="14">
        <v>-0.96231382505772889</v>
      </c>
      <c r="J656" s="13">
        <v>822</v>
      </c>
      <c r="K656" s="13">
        <v>-0.24315534213460632</v>
      </c>
      <c r="L656" s="13">
        <v>604</v>
      </c>
    </row>
    <row r="657" spans="1:12" x14ac:dyDescent="0.25">
      <c r="A657" s="15">
        <v>80402</v>
      </c>
      <c r="B657" s="15" t="s">
        <v>930</v>
      </c>
      <c r="C657" s="15" t="s">
        <v>1000</v>
      </c>
      <c r="D657" s="15" t="s">
        <v>1006</v>
      </c>
      <c r="E657" s="14">
        <v>-0.16930909541626069</v>
      </c>
      <c r="F657" s="13">
        <v>580</v>
      </c>
      <c r="G657" s="14">
        <v>0.82053306821201955</v>
      </c>
      <c r="H657" s="13">
        <v>191</v>
      </c>
      <c r="I657" s="14">
        <v>-0.87333275884119455</v>
      </c>
      <c r="J657" s="13">
        <v>748</v>
      </c>
      <c r="K657" s="13">
        <v>0.9367921024233602</v>
      </c>
      <c r="L657" s="13">
        <v>152</v>
      </c>
    </row>
    <row r="658" spans="1:12" x14ac:dyDescent="0.25">
      <c r="A658" s="15">
        <v>80403</v>
      </c>
      <c r="B658" s="15" t="s">
        <v>930</v>
      </c>
      <c r="C658" s="15" t="s">
        <v>1000</v>
      </c>
      <c r="D658" s="15" t="s">
        <v>1005</v>
      </c>
      <c r="E658" s="14">
        <v>-0.24004052744079976</v>
      </c>
      <c r="F658" s="13">
        <v>1113</v>
      </c>
      <c r="G658" s="14">
        <v>-1.0241265037961063</v>
      </c>
      <c r="H658" s="13">
        <v>1102</v>
      </c>
      <c r="I658" s="14">
        <v>-1.6732588958885848</v>
      </c>
      <c r="J658" s="13">
        <v>1215</v>
      </c>
      <c r="K658" s="13">
        <v>-0.96649949485897291</v>
      </c>
      <c r="L658" s="13">
        <v>1099</v>
      </c>
    </row>
    <row r="659" spans="1:12" x14ac:dyDescent="0.25">
      <c r="A659" s="15">
        <v>80404</v>
      </c>
      <c r="B659" s="15" t="s">
        <v>930</v>
      </c>
      <c r="C659" s="15" t="s">
        <v>1000</v>
      </c>
      <c r="D659" s="15" t="s">
        <v>1004</v>
      </c>
      <c r="E659" s="14">
        <v>-0.21997929278169748</v>
      </c>
      <c r="F659" s="13">
        <v>981</v>
      </c>
      <c r="G659" s="14">
        <v>-1.0549508487715762</v>
      </c>
      <c r="H659" s="13">
        <v>1115</v>
      </c>
      <c r="I659" s="14">
        <v>-1.2346512805019769</v>
      </c>
      <c r="J659" s="13">
        <v>1008</v>
      </c>
      <c r="K659" s="13">
        <v>-0.966886222211229</v>
      </c>
      <c r="L659" s="13">
        <v>1100</v>
      </c>
    </row>
    <row r="660" spans="1:12" x14ac:dyDescent="0.25">
      <c r="A660" s="15">
        <v>80405</v>
      </c>
      <c r="B660" s="15" t="s">
        <v>930</v>
      </c>
      <c r="C660" s="15" t="s">
        <v>1000</v>
      </c>
      <c r="D660" s="15" t="s">
        <v>1003</v>
      </c>
      <c r="E660" s="14">
        <v>-0.35475566520018681</v>
      </c>
      <c r="F660" s="13">
        <v>1497</v>
      </c>
      <c r="G660" s="14">
        <v>-2.4121562340809599</v>
      </c>
      <c r="H660" s="13">
        <v>1480</v>
      </c>
      <c r="I660" s="14">
        <v>-3.0195923070099733</v>
      </c>
      <c r="J660" s="13">
        <v>1521</v>
      </c>
      <c r="K660" s="13">
        <v>-2.3134964963268865</v>
      </c>
      <c r="L660" s="13">
        <v>1475</v>
      </c>
    </row>
    <row r="661" spans="1:12" x14ac:dyDescent="0.25">
      <c r="A661" s="15">
        <v>80407</v>
      </c>
      <c r="B661" s="15" t="s">
        <v>930</v>
      </c>
      <c r="C661" s="15" t="s">
        <v>1000</v>
      </c>
      <c r="D661" s="15" t="s">
        <v>992</v>
      </c>
      <c r="E661" s="14">
        <v>-7.0390455531453372E-2</v>
      </c>
      <c r="F661" s="13">
        <v>75</v>
      </c>
      <c r="G661" s="14">
        <v>-0.44462888055038968</v>
      </c>
      <c r="H661" s="13">
        <v>720</v>
      </c>
      <c r="I661" s="14">
        <v>-0.68107524664887964</v>
      </c>
      <c r="J661" s="13">
        <v>566</v>
      </c>
      <c r="K661" s="13">
        <v>-0.32416095368333053</v>
      </c>
      <c r="L661" s="13">
        <v>665</v>
      </c>
    </row>
    <row r="662" spans="1:12" x14ac:dyDescent="0.25">
      <c r="A662" s="15">
        <v>80408</v>
      </c>
      <c r="B662" s="15" t="s">
        <v>930</v>
      </c>
      <c r="C662" s="15" t="s">
        <v>1000</v>
      </c>
      <c r="D662" s="15" t="s">
        <v>1002</v>
      </c>
      <c r="E662" s="14">
        <v>-0.26306352603074085</v>
      </c>
      <c r="F662" s="13">
        <v>1223</v>
      </c>
      <c r="G662" s="14">
        <v>-0.41583709425128224</v>
      </c>
      <c r="H662" s="13">
        <v>701</v>
      </c>
      <c r="I662" s="14">
        <v>-1.0954713114067498</v>
      </c>
      <c r="J662" s="13">
        <v>921</v>
      </c>
      <c r="K662" s="13">
        <v>-0.33162629783490283</v>
      </c>
      <c r="L662" s="13">
        <v>671</v>
      </c>
    </row>
    <row r="663" spans="1:12" x14ac:dyDescent="0.25">
      <c r="A663" s="15">
        <v>80409</v>
      </c>
      <c r="B663" s="15" t="s">
        <v>930</v>
      </c>
      <c r="C663" s="15" t="s">
        <v>1000</v>
      </c>
      <c r="D663" s="15" t="s">
        <v>590</v>
      </c>
      <c r="E663" s="14">
        <v>-0.12259072991708578</v>
      </c>
      <c r="F663" s="13">
        <v>241</v>
      </c>
      <c r="G663" s="14">
        <v>0.37827684924918176</v>
      </c>
      <c r="H663" s="13">
        <v>240</v>
      </c>
      <c r="I663" s="14">
        <v>-0.34377884111201185</v>
      </c>
      <c r="J663" s="13">
        <v>261</v>
      </c>
      <c r="K663" s="13">
        <v>0.3656165710560777</v>
      </c>
      <c r="L663" s="13">
        <v>234</v>
      </c>
    </row>
    <row r="664" spans="1:12" x14ac:dyDescent="0.25">
      <c r="A664" s="15">
        <v>80410</v>
      </c>
      <c r="B664" s="15" t="s">
        <v>930</v>
      </c>
      <c r="C664" s="15" t="s">
        <v>1000</v>
      </c>
      <c r="D664" s="15" t="s">
        <v>1001</v>
      </c>
      <c r="E664" s="14">
        <v>-0.25153835493783139</v>
      </c>
      <c r="F664" s="13">
        <v>1174</v>
      </c>
      <c r="G664" s="14">
        <v>-0.98639547174993736</v>
      </c>
      <c r="H664" s="13">
        <v>1075</v>
      </c>
      <c r="I664" s="14">
        <v>-1.5522085114828892</v>
      </c>
      <c r="J664" s="13">
        <v>1159</v>
      </c>
      <c r="K664" s="13">
        <v>-0.86206615977674328</v>
      </c>
      <c r="L664" s="13">
        <v>1039</v>
      </c>
    </row>
    <row r="665" spans="1:12" x14ac:dyDescent="0.25">
      <c r="A665" s="15">
        <v>80411</v>
      </c>
      <c r="B665" s="15" t="s">
        <v>930</v>
      </c>
      <c r="C665" s="15" t="s">
        <v>1000</v>
      </c>
      <c r="D665" s="15" t="s">
        <v>728</v>
      </c>
      <c r="E665" s="14">
        <v>-0.21688568138203954</v>
      </c>
      <c r="F665" s="13">
        <v>954</v>
      </c>
      <c r="G665" s="14">
        <v>-2.0326784002603593</v>
      </c>
      <c r="H665" s="13">
        <v>1414</v>
      </c>
      <c r="I665" s="14">
        <v>-2.4808244974389337</v>
      </c>
      <c r="J665" s="13">
        <v>1439</v>
      </c>
      <c r="K665" s="13">
        <v>-1.9222981427491728</v>
      </c>
      <c r="L665" s="13">
        <v>1409</v>
      </c>
    </row>
    <row r="666" spans="1:12" x14ac:dyDescent="0.25">
      <c r="A666" s="15">
        <v>80412</v>
      </c>
      <c r="B666" s="15" t="s">
        <v>930</v>
      </c>
      <c r="C666" s="15" t="s">
        <v>1000</v>
      </c>
      <c r="D666" s="15" t="s">
        <v>999</v>
      </c>
      <c r="E666" s="14">
        <v>-0.17314222301962268</v>
      </c>
      <c r="F666" s="13">
        <v>613</v>
      </c>
      <c r="G666" s="14">
        <v>-1.0589216923269649</v>
      </c>
      <c r="H666" s="13">
        <v>1117</v>
      </c>
      <c r="I666" s="14">
        <v>-1.9892571982935199</v>
      </c>
      <c r="J666" s="13">
        <v>1323</v>
      </c>
      <c r="K666" s="13">
        <v>-0.94868146435902956</v>
      </c>
      <c r="L666" s="13">
        <v>1091</v>
      </c>
    </row>
    <row r="667" spans="1:12" x14ac:dyDescent="0.25">
      <c r="A667" s="15">
        <v>80501</v>
      </c>
      <c r="B667" s="15" t="s">
        <v>930</v>
      </c>
      <c r="C667" s="15" t="s">
        <v>992</v>
      </c>
      <c r="D667" s="15" t="s">
        <v>998</v>
      </c>
      <c r="E667" s="14">
        <v>-9.7736222111222099E-2</v>
      </c>
      <c r="F667" s="13">
        <v>135</v>
      </c>
      <c r="G667" s="14">
        <v>-0.46760007255051494</v>
      </c>
      <c r="H667" s="13">
        <v>731</v>
      </c>
      <c r="I667" s="14">
        <v>-1.8662170596434344</v>
      </c>
      <c r="J667" s="13">
        <v>1282</v>
      </c>
      <c r="K667" s="13">
        <v>-0.75489099287514871</v>
      </c>
      <c r="L667" s="13">
        <v>977</v>
      </c>
    </row>
    <row r="668" spans="1:12" x14ac:dyDescent="0.25">
      <c r="A668" s="15">
        <v>80502</v>
      </c>
      <c r="B668" s="15" t="s">
        <v>930</v>
      </c>
      <c r="C668" s="15" t="s">
        <v>992</v>
      </c>
      <c r="D668" s="15" t="s">
        <v>997</v>
      </c>
      <c r="E668" s="14">
        <v>-6.0701988112318118E-2</v>
      </c>
      <c r="F668" s="13">
        <v>62</v>
      </c>
      <c r="G668" s="14">
        <v>0.34191701717710477</v>
      </c>
      <c r="H668" s="13">
        <v>247</v>
      </c>
      <c r="I668" s="14">
        <v>-0.79220132273581456</v>
      </c>
      <c r="J668" s="13">
        <v>672</v>
      </c>
      <c r="K668" s="13">
        <v>0.33615080825451127</v>
      </c>
      <c r="L668" s="13">
        <v>242</v>
      </c>
    </row>
    <row r="669" spans="1:12" x14ac:dyDescent="0.25">
      <c r="A669" s="15">
        <v>80503</v>
      </c>
      <c r="B669" s="15" t="s">
        <v>930</v>
      </c>
      <c r="C669" s="15" t="s">
        <v>992</v>
      </c>
      <c r="D669" s="15" t="s">
        <v>996</v>
      </c>
      <c r="E669" s="14">
        <v>-0.16907341181095573</v>
      </c>
      <c r="F669" s="13">
        <v>578</v>
      </c>
      <c r="G669" s="14">
        <v>2.1475889184444505</v>
      </c>
      <c r="H669" s="13">
        <v>112</v>
      </c>
      <c r="I669" s="14">
        <v>-1.1952650182448556</v>
      </c>
      <c r="J669" s="13">
        <v>988</v>
      </c>
      <c r="K669" s="13">
        <v>2.2758633267032544</v>
      </c>
      <c r="L669" s="13">
        <v>67</v>
      </c>
    </row>
    <row r="670" spans="1:12" x14ac:dyDescent="0.25">
      <c r="A670" s="15">
        <v>80504</v>
      </c>
      <c r="B670" s="15" t="s">
        <v>930</v>
      </c>
      <c r="C670" s="15" t="s">
        <v>992</v>
      </c>
      <c r="D670" s="15" t="s">
        <v>995</v>
      </c>
      <c r="E670" s="14">
        <v>-3.005085541111454E-2</v>
      </c>
      <c r="F670" s="13">
        <v>31</v>
      </c>
      <c r="G670" s="14">
        <v>0.8204073416576968</v>
      </c>
      <c r="H670" s="13">
        <v>192</v>
      </c>
      <c r="I670" s="14">
        <v>-1.1392005253553183</v>
      </c>
      <c r="J670" s="13">
        <v>959</v>
      </c>
      <c r="K670" s="13">
        <v>0.94605667249608094</v>
      </c>
      <c r="L670" s="13">
        <v>150</v>
      </c>
    </row>
    <row r="671" spans="1:12" x14ac:dyDescent="0.25">
      <c r="A671" s="15">
        <v>80505</v>
      </c>
      <c r="B671" s="15" t="s">
        <v>930</v>
      </c>
      <c r="C671" s="15" t="s">
        <v>992</v>
      </c>
      <c r="D671" s="15" t="s">
        <v>994</v>
      </c>
      <c r="E671" s="14">
        <v>-9.2162726755238594E-2</v>
      </c>
      <c r="F671" s="13">
        <v>120</v>
      </c>
      <c r="G671" s="14">
        <v>-0.18136920237143711</v>
      </c>
      <c r="H671" s="13">
        <v>500</v>
      </c>
      <c r="I671" s="14">
        <v>-1.8023386274689477</v>
      </c>
      <c r="J671" s="13">
        <v>1256</v>
      </c>
      <c r="K671" s="13">
        <v>-7.7601762758948228E-2</v>
      </c>
      <c r="L671" s="13">
        <v>440</v>
      </c>
    </row>
    <row r="672" spans="1:12" x14ac:dyDescent="0.25">
      <c r="A672" s="15">
        <v>80506</v>
      </c>
      <c r="B672" s="15" t="s">
        <v>930</v>
      </c>
      <c r="C672" s="15" t="s">
        <v>992</v>
      </c>
      <c r="D672" s="15" t="s">
        <v>993</v>
      </c>
      <c r="E672" s="14">
        <v>-0.194932230382695</v>
      </c>
      <c r="F672" s="13">
        <v>792</v>
      </c>
      <c r="G672" s="14">
        <v>1.6278289609818184</v>
      </c>
      <c r="H672" s="13">
        <v>138</v>
      </c>
      <c r="I672" s="14">
        <v>-1.3002760725521088</v>
      </c>
      <c r="J672" s="13">
        <v>1049</v>
      </c>
      <c r="K672" s="13">
        <v>0.91253114245518763</v>
      </c>
      <c r="L672" s="13">
        <v>157</v>
      </c>
    </row>
    <row r="673" spans="1:12" x14ac:dyDescent="0.25">
      <c r="A673" s="15">
        <v>80507</v>
      </c>
      <c r="B673" s="15" t="s">
        <v>930</v>
      </c>
      <c r="C673" s="15" t="s">
        <v>992</v>
      </c>
      <c r="D673" s="15" t="s">
        <v>991</v>
      </c>
      <c r="E673" s="14">
        <v>-9.0022013824681918E-2</v>
      </c>
      <c r="F673" s="13">
        <v>116</v>
      </c>
      <c r="G673" s="14">
        <v>5.9222951463501063</v>
      </c>
      <c r="H673" s="13">
        <v>21</v>
      </c>
      <c r="I673" s="14">
        <v>-1.1843395550347895</v>
      </c>
      <c r="J673" s="13">
        <v>980</v>
      </c>
      <c r="K673" s="13">
        <v>5.9824287702659271</v>
      </c>
      <c r="L673" s="13">
        <v>10</v>
      </c>
    </row>
    <row r="674" spans="1:12" x14ac:dyDescent="0.25">
      <c r="A674" s="15">
        <v>80601</v>
      </c>
      <c r="B674" s="15" t="s">
        <v>930</v>
      </c>
      <c r="C674" s="15" t="s">
        <v>978</v>
      </c>
      <c r="D674" s="15" t="s">
        <v>990</v>
      </c>
      <c r="E674" s="14">
        <v>-0.2769410533658877</v>
      </c>
      <c r="F674" s="13">
        <v>1285</v>
      </c>
      <c r="G674" s="14">
        <v>-1.5470915861921528</v>
      </c>
      <c r="H674" s="13">
        <v>1305</v>
      </c>
      <c r="I674" s="14">
        <v>-1.9496390996617297</v>
      </c>
      <c r="J674" s="13">
        <v>1309</v>
      </c>
      <c r="K674" s="13">
        <v>-1.4611854124914203</v>
      </c>
      <c r="L674" s="13">
        <v>1306</v>
      </c>
    </row>
    <row r="675" spans="1:12" x14ac:dyDescent="0.25">
      <c r="A675" s="15">
        <v>80602</v>
      </c>
      <c r="B675" s="15" t="s">
        <v>930</v>
      </c>
      <c r="C675" s="15" t="s">
        <v>978</v>
      </c>
      <c r="D675" s="15" t="s">
        <v>989</v>
      </c>
      <c r="E675" s="14">
        <v>-0.11507729188166496</v>
      </c>
      <c r="F675" s="13">
        <v>205</v>
      </c>
      <c r="G675" s="14">
        <v>-0.20635065135901076</v>
      </c>
      <c r="H675" s="13">
        <v>523</v>
      </c>
      <c r="I675" s="14">
        <v>-0.59343624724393373</v>
      </c>
      <c r="J675" s="13">
        <v>502</v>
      </c>
      <c r="K675" s="13">
        <v>-0.26664261902326947</v>
      </c>
      <c r="L675" s="13">
        <v>625</v>
      </c>
    </row>
    <row r="676" spans="1:12" x14ac:dyDescent="0.25">
      <c r="A676" s="15">
        <v>80603</v>
      </c>
      <c r="B676" s="15" t="s">
        <v>930</v>
      </c>
      <c r="C676" s="15" t="s">
        <v>978</v>
      </c>
      <c r="D676" s="15" t="s">
        <v>988</v>
      </c>
      <c r="E676" s="14">
        <v>-5.2974211467134026E-2</v>
      </c>
      <c r="F676" s="13">
        <v>49</v>
      </c>
      <c r="G676" s="14">
        <v>-0.19247954948059298</v>
      </c>
      <c r="H676" s="13">
        <v>509</v>
      </c>
      <c r="I676" s="14">
        <v>-0.71341655645063573</v>
      </c>
      <c r="J676" s="13">
        <v>596</v>
      </c>
      <c r="K676" s="13">
        <v>-8.2036037954650143E-2</v>
      </c>
      <c r="L676" s="13">
        <v>442</v>
      </c>
    </row>
    <row r="677" spans="1:12" x14ac:dyDescent="0.25">
      <c r="A677" s="15">
        <v>80604</v>
      </c>
      <c r="B677" s="15" t="s">
        <v>930</v>
      </c>
      <c r="C677" s="15" t="s">
        <v>978</v>
      </c>
      <c r="D677" s="15" t="s">
        <v>987</v>
      </c>
      <c r="E677" s="14">
        <v>-0.16181318681318682</v>
      </c>
      <c r="F677" s="13">
        <v>508</v>
      </c>
      <c r="G677" s="14">
        <v>-0.4310827250746368</v>
      </c>
      <c r="H677" s="13">
        <v>711</v>
      </c>
      <c r="I677" s="14">
        <v>-0.79812009127257511</v>
      </c>
      <c r="J677" s="13">
        <v>679</v>
      </c>
      <c r="K677" s="13">
        <v>-0.42540506939698114</v>
      </c>
      <c r="L677" s="13">
        <v>745</v>
      </c>
    </row>
    <row r="678" spans="1:12" x14ac:dyDescent="0.25">
      <c r="A678" s="15">
        <v>80605</v>
      </c>
      <c r="B678" s="15" t="s">
        <v>930</v>
      </c>
      <c r="C678" s="15" t="s">
        <v>978</v>
      </c>
      <c r="D678" s="15" t="s">
        <v>986</v>
      </c>
      <c r="E678" s="14">
        <v>-0.11125412541254126</v>
      </c>
      <c r="F678" s="13">
        <v>186</v>
      </c>
      <c r="G678" s="14">
        <v>-0.6697302692472078</v>
      </c>
      <c r="H678" s="13">
        <v>879</v>
      </c>
      <c r="I678" s="14">
        <v>-1.1051351031904875</v>
      </c>
      <c r="J678" s="13">
        <v>931</v>
      </c>
      <c r="K678" s="13">
        <v>-0.68330012623290637</v>
      </c>
      <c r="L678" s="13">
        <v>921</v>
      </c>
    </row>
    <row r="679" spans="1:12" x14ac:dyDescent="0.25">
      <c r="A679" s="15">
        <v>80606</v>
      </c>
      <c r="B679" s="15" t="s">
        <v>930</v>
      </c>
      <c r="C679" s="15" t="s">
        <v>978</v>
      </c>
      <c r="D679" s="15" t="s">
        <v>985</v>
      </c>
      <c r="E679" s="14">
        <v>-0.15817720350715275</v>
      </c>
      <c r="F679" s="13">
        <v>474</v>
      </c>
      <c r="G679" s="14">
        <v>-0.56898676191726705</v>
      </c>
      <c r="H679" s="13">
        <v>811</v>
      </c>
      <c r="I679" s="14">
        <v>-0.83336904593487282</v>
      </c>
      <c r="J679" s="13">
        <v>708</v>
      </c>
      <c r="K679" s="13">
        <v>-0.48482586359393215</v>
      </c>
      <c r="L679" s="13">
        <v>794</v>
      </c>
    </row>
    <row r="680" spans="1:12" x14ac:dyDescent="0.25">
      <c r="A680" s="15">
        <v>80607</v>
      </c>
      <c r="B680" s="15" t="s">
        <v>930</v>
      </c>
      <c r="C680" s="15" t="s">
        <v>978</v>
      </c>
      <c r="D680" s="15" t="s">
        <v>984</v>
      </c>
      <c r="E680" s="14">
        <v>-0.18030337107532546</v>
      </c>
      <c r="F680" s="13">
        <v>676</v>
      </c>
      <c r="G680" s="14">
        <v>-0.96597167781805449</v>
      </c>
      <c r="H680" s="13">
        <v>1064</v>
      </c>
      <c r="I680" s="14">
        <v>-1.3712445535511659</v>
      </c>
      <c r="J680" s="13">
        <v>1087</v>
      </c>
      <c r="K680" s="13">
        <v>-0.85713645310111941</v>
      </c>
      <c r="L680" s="13">
        <v>1034</v>
      </c>
    </row>
    <row r="681" spans="1:12" x14ac:dyDescent="0.25">
      <c r="A681" s="15">
        <v>80608</v>
      </c>
      <c r="B681" s="15" t="s">
        <v>930</v>
      </c>
      <c r="C681" s="15" t="s">
        <v>978</v>
      </c>
      <c r="D681" s="15" t="s">
        <v>983</v>
      </c>
      <c r="E681" s="14">
        <v>-6.0229432259086238E-2</v>
      </c>
      <c r="F681" s="13">
        <v>60</v>
      </c>
      <c r="G681" s="14">
        <v>-0.6870445334086529</v>
      </c>
      <c r="H681" s="13">
        <v>894</v>
      </c>
      <c r="I681" s="14">
        <v>-0.89039996075917338</v>
      </c>
      <c r="J681" s="13">
        <v>758</v>
      </c>
      <c r="K681" s="13">
        <v>-0.58514612498359941</v>
      </c>
      <c r="L681" s="13">
        <v>858</v>
      </c>
    </row>
    <row r="682" spans="1:12" x14ac:dyDescent="0.25">
      <c r="A682" s="15">
        <v>80609</v>
      </c>
      <c r="B682" s="15" t="s">
        <v>930</v>
      </c>
      <c r="C682" s="15" t="s">
        <v>978</v>
      </c>
      <c r="D682" s="15" t="s">
        <v>982</v>
      </c>
      <c r="E682" s="14">
        <v>-5.3849932249322496E-2</v>
      </c>
      <c r="F682" s="13">
        <v>52</v>
      </c>
      <c r="G682" s="14">
        <v>2.9319164741098804</v>
      </c>
      <c r="H682" s="13">
        <v>76</v>
      </c>
      <c r="I682" s="14">
        <v>-0.91124303482001379</v>
      </c>
      <c r="J682" s="13">
        <v>782</v>
      </c>
      <c r="K682" s="13">
        <v>1.6867735350888038</v>
      </c>
      <c r="L682" s="13">
        <v>97</v>
      </c>
    </row>
    <row r="683" spans="1:12" x14ac:dyDescent="0.25">
      <c r="A683" s="15">
        <v>80610</v>
      </c>
      <c r="B683" s="15" t="s">
        <v>930</v>
      </c>
      <c r="C683" s="15" t="s">
        <v>978</v>
      </c>
      <c r="D683" s="15" t="s">
        <v>981</v>
      </c>
      <c r="E683" s="14">
        <v>-0.11748397779342579</v>
      </c>
      <c r="F683" s="13">
        <v>219</v>
      </c>
      <c r="G683" s="14">
        <v>-1.35418818937699</v>
      </c>
      <c r="H683" s="13">
        <v>1248</v>
      </c>
      <c r="I683" s="14">
        <v>-1.5068835471779005</v>
      </c>
      <c r="J683" s="13">
        <v>1146</v>
      </c>
      <c r="K683" s="13">
        <v>-1.3809668328982017</v>
      </c>
      <c r="L683" s="13">
        <v>1273</v>
      </c>
    </row>
    <row r="684" spans="1:12" x14ac:dyDescent="0.25">
      <c r="A684" s="15">
        <v>80611</v>
      </c>
      <c r="B684" s="15" t="s">
        <v>930</v>
      </c>
      <c r="C684" s="15" t="s">
        <v>978</v>
      </c>
      <c r="D684" s="15" t="s">
        <v>933</v>
      </c>
      <c r="E684" s="14">
        <v>4.2599284303988412E-3</v>
      </c>
      <c r="F684" s="13">
        <v>13</v>
      </c>
      <c r="G684" s="14">
        <v>6.649201348637554E-2</v>
      </c>
      <c r="H684" s="13">
        <v>323</v>
      </c>
      <c r="I684" s="14">
        <v>-0.32087805660331803</v>
      </c>
      <c r="J684" s="13">
        <v>246</v>
      </c>
      <c r="K684" s="13">
        <v>0.1763483247289197</v>
      </c>
      <c r="L684" s="13">
        <v>282</v>
      </c>
    </row>
    <row r="685" spans="1:12" x14ac:dyDescent="0.25">
      <c r="A685" s="15">
        <v>80612</v>
      </c>
      <c r="B685" s="15" t="s">
        <v>930</v>
      </c>
      <c r="C685" s="15" t="s">
        <v>978</v>
      </c>
      <c r="D685" s="15" t="s">
        <v>135</v>
      </c>
      <c r="E685" s="14">
        <v>0.10016331700163318</v>
      </c>
      <c r="F685" s="13">
        <v>1</v>
      </c>
      <c r="G685" s="14">
        <v>-9.4776860728749385E-2</v>
      </c>
      <c r="H685" s="13">
        <v>430</v>
      </c>
      <c r="I685" s="14">
        <v>-0.40252614402336256</v>
      </c>
      <c r="J685" s="13">
        <v>317</v>
      </c>
      <c r="K685" s="13">
        <v>-0.15275677702283424</v>
      </c>
      <c r="L685" s="13">
        <v>498</v>
      </c>
    </row>
    <row r="686" spans="1:12" x14ac:dyDescent="0.25">
      <c r="A686" s="15">
        <v>80613</v>
      </c>
      <c r="B686" s="15" t="s">
        <v>930</v>
      </c>
      <c r="C686" s="15" t="s">
        <v>978</v>
      </c>
      <c r="D686" s="15" t="s">
        <v>980</v>
      </c>
      <c r="E686" s="14">
        <v>-0.12677293664830425</v>
      </c>
      <c r="F686" s="13">
        <v>263</v>
      </c>
      <c r="G686" s="14">
        <v>-0.9686320118917231</v>
      </c>
      <c r="H686" s="13">
        <v>1066</v>
      </c>
      <c r="I686" s="14">
        <v>-1.2354386063112193</v>
      </c>
      <c r="J686" s="13">
        <v>1010</v>
      </c>
      <c r="K686" s="13">
        <v>-0.96417181731410639</v>
      </c>
      <c r="L686" s="13">
        <v>1098</v>
      </c>
    </row>
    <row r="687" spans="1:12" x14ac:dyDescent="0.25">
      <c r="A687" s="15">
        <v>80614</v>
      </c>
      <c r="B687" s="15" t="s">
        <v>930</v>
      </c>
      <c r="C687" s="15" t="s">
        <v>978</v>
      </c>
      <c r="D687" s="15" t="s">
        <v>979</v>
      </c>
      <c r="E687" s="14">
        <v>-0.2885989670910401</v>
      </c>
      <c r="F687" s="13">
        <v>1314</v>
      </c>
      <c r="G687" s="14">
        <v>-0.97433194867433082</v>
      </c>
      <c r="H687" s="13">
        <v>1071</v>
      </c>
      <c r="I687" s="14">
        <v>-1.2931691681961139</v>
      </c>
      <c r="J687" s="13">
        <v>1043</v>
      </c>
      <c r="K687" s="13">
        <v>-1.0118207388096498</v>
      </c>
      <c r="L687" s="13">
        <v>1119</v>
      </c>
    </row>
    <row r="688" spans="1:12" x14ac:dyDescent="0.25">
      <c r="A688" s="15">
        <v>80615</v>
      </c>
      <c r="B688" s="15" t="s">
        <v>930</v>
      </c>
      <c r="C688" s="15" t="s">
        <v>978</v>
      </c>
      <c r="D688" s="15" t="s">
        <v>977</v>
      </c>
      <c r="E688" s="14">
        <v>-0.19763184481713478</v>
      </c>
      <c r="F688" s="13">
        <v>817</v>
      </c>
      <c r="G688" s="14">
        <v>-0.58292079908851868</v>
      </c>
      <c r="H688" s="13">
        <v>824</v>
      </c>
      <c r="I688" s="14">
        <v>-1.0433471800423508</v>
      </c>
      <c r="J688" s="13">
        <v>881</v>
      </c>
      <c r="K688" s="13">
        <v>-0.492527453631524</v>
      </c>
      <c r="L688" s="13">
        <v>804</v>
      </c>
    </row>
    <row r="689" spans="1:12" x14ac:dyDescent="0.25">
      <c r="A689" s="15">
        <v>80703</v>
      </c>
      <c r="B689" s="15" t="s">
        <v>930</v>
      </c>
      <c r="C689" s="15" t="s">
        <v>970</v>
      </c>
      <c r="D689" s="15" t="s">
        <v>976</v>
      </c>
      <c r="E689" s="14">
        <v>-0.16456477743585099</v>
      </c>
      <c r="F689" s="13">
        <v>544</v>
      </c>
      <c r="G689" s="14">
        <v>-6.3974403318621924</v>
      </c>
      <c r="H689" s="13">
        <v>1624</v>
      </c>
      <c r="I689" s="14">
        <v>-6.8681810625008843</v>
      </c>
      <c r="J689" s="13">
        <v>1626</v>
      </c>
      <c r="K689" s="13">
        <v>-6.2756124823893655</v>
      </c>
      <c r="L689" s="13">
        <v>1624</v>
      </c>
    </row>
    <row r="690" spans="1:12" x14ac:dyDescent="0.25">
      <c r="A690" s="15">
        <v>80704</v>
      </c>
      <c r="B690" s="15" t="s">
        <v>930</v>
      </c>
      <c r="C690" s="15" t="s">
        <v>970</v>
      </c>
      <c r="D690" s="15" t="s">
        <v>975</v>
      </c>
      <c r="E690" s="14">
        <v>-0.23726591986929785</v>
      </c>
      <c r="F690" s="13">
        <v>1092</v>
      </c>
      <c r="G690" s="14">
        <v>-1.3351321312643303</v>
      </c>
      <c r="H690" s="13">
        <v>1236</v>
      </c>
      <c r="I690" s="14">
        <v>-1.8320015533393266</v>
      </c>
      <c r="J690" s="13">
        <v>1265</v>
      </c>
      <c r="K690" s="13">
        <v>-1.2522956375309231</v>
      </c>
      <c r="L690" s="13">
        <v>1229</v>
      </c>
    </row>
    <row r="691" spans="1:12" x14ac:dyDescent="0.25">
      <c r="A691" s="15">
        <v>80707</v>
      </c>
      <c r="B691" s="15" t="s">
        <v>930</v>
      </c>
      <c r="C691" s="15" t="s">
        <v>970</v>
      </c>
      <c r="D691" s="15" t="s">
        <v>974</v>
      </c>
      <c r="E691" s="14">
        <v>-0.17259972643576113</v>
      </c>
      <c r="F691" s="13">
        <v>609</v>
      </c>
      <c r="G691" s="14">
        <v>-1.2560761813812384</v>
      </c>
      <c r="H691" s="13">
        <v>1212</v>
      </c>
      <c r="I691" s="14">
        <v>-1.4420611202681861</v>
      </c>
      <c r="J691" s="13">
        <v>1121</v>
      </c>
      <c r="K691" s="13">
        <v>-1.2785183136424503</v>
      </c>
      <c r="L691" s="13">
        <v>1244</v>
      </c>
    </row>
    <row r="692" spans="1:12" x14ac:dyDescent="0.25">
      <c r="A692" s="15">
        <v>80708</v>
      </c>
      <c r="B692" s="15" t="s">
        <v>930</v>
      </c>
      <c r="C692" s="15" t="s">
        <v>970</v>
      </c>
      <c r="D692" s="15" t="s">
        <v>973</v>
      </c>
      <c r="E692" s="14">
        <v>-0.11696635631461702</v>
      </c>
      <c r="F692" s="13">
        <v>215</v>
      </c>
      <c r="G692" s="14">
        <v>-1.2077338750583573</v>
      </c>
      <c r="H692" s="13">
        <v>1180</v>
      </c>
      <c r="I692" s="14">
        <v>-1.7100955219266063</v>
      </c>
      <c r="J692" s="13">
        <v>1229</v>
      </c>
      <c r="K692" s="13">
        <v>-1.2097307905778636</v>
      </c>
      <c r="L692" s="13">
        <v>1212</v>
      </c>
    </row>
    <row r="693" spans="1:12" x14ac:dyDescent="0.25">
      <c r="A693" s="15">
        <v>80709</v>
      </c>
      <c r="B693" s="15" t="s">
        <v>930</v>
      </c>
      <c r="C693" s="15" t="s">
        <v>970</v>
      </c>
      <c r="D693" s="15" t="s">
        <v>972</v>
      </c>
      <c r="E693" s="14">
        <v>-0.21026248466866093</v>
      </c>
      <c r="F693" s="13">
        <v>923</v>
      </c>
      <c r="G693" s="14">
        <v>-2.0804992597347818</v>
      </c>
      <c r="H693" s="13">
        <v>1422</v>
      </c>
      <c r="I693" s="14">
        <v>-2.4006384350736965</v>
      </c>
      <c r="J693" s="13">
        <v>1430</v>
      </c>
      <c r="K693" s="13">
        <v>-2.0307616128473982</v>
      </c>
      <c r="L693" s="13">
        <v>1429</v>
      </c>
    </row>
    <row r="694" spans="1:12" x14ac:dyDescent="0.25">
      <c r="A694" s="15">
        <v>80710</v>
      </c>
      <c r="B694" s="15" t="s">
        <v>930</v>
      </c>
      <c r="C694" s="15" t="s">
        <v>970</v>
      </c>
      <c r="D694" s="15" t="s">
        <v>971</v>
      </c>
      <c r="E694" s="14">
        <v>-2.6783436571881702E-2</v>
      </c>
      <c r="F694" s="13">
        <v>28</v>
      </c>
      <c r="G694" s="14">
        <v>5.9744570434809616E-2</v>
      </c>
      <c r="H694" s="13">
        <v>328</v>
      </c>
      <c r="I694" s="14">
        <v>-1.5835200512205378</v>
      </c>
      <c r="J694" s="13">
        <v>1177</v>
      </c>
      <c r="K694" s="13">
        <v>-0.37119872818126276</v>
      </c>
      <c r="L694" s="13">
        <v>702</v>
      </c>
    </row>
    <row r="695" spans="1:12" x14ac:dyDescent="0.25">
      <c r="A695" s="15">
        <v>80711</v>
      </c>
      <c r="B695" s="15" t="s">
        <v>930</v>
      </c>
      <c r="C695" s="15" t="s">
        <v>970</v>
      </c>
      <c r="D695" s="15" t="s">
        <v>969</v>
      </c>
      <c r="E695" s="14">
        <v>-2.2365222820978962E-2</v>
      </c>
      <c r="F695" s="13">
        <v>26</v>
      </c>
      <c r="G695" s="14">
        <v>2.609179064009453</v>
      </c>
      <c r="H695" s="13">
        <v>87</v>
      </c>
      <c r="I695" s="14">
        <v>-0.84065805184312614</v>
      </c>
      <c r="J695" s="13">
        <v>713</v>
      </c>
      <c r="K695" s="13">
        <v>1.5389948833887239</v>
      </c>
      <c r="L695" s="13">
        <v>106</v>
      </c>
    </row>
    <row r="696" spans="1:12" x14ac:dyDescent="0.25">
      <c r="A696" s="15">
        <v>80801</v>
      </c>
      <c r="B696" s="15" t="s">
        <v>930</v>
      </c>
      <c r="C696" s="15" t="s">
        <v>959</v>
      </c>
      <c r="D696" s="15" t="s">
        <v>968</v>
      </c>
      <c r="E696" s="14">
        <v>-0.42048365613999067</v>
      </c>
      <c r="F696" s="13">
        <v>1555</v>
      </c>
      <c r="G696" s="14">
        <v>-4.9415192422956977</v>
      </c>
      <c r="H696" s="13">
        <v>1612</v>
      </c>
      <c r="I696" s="14">
        <v>-4.9916052765318781</v>
      </c>
      <c r="J696" s="13">
        <v>1609</v>
      </c>
      <c r="K696" s="13">
        <v>-4.8319200106556925</v>
      </c>
      <c r="L696" s="13">
        <v>1612</v>
      </c>
    </row>
    <row r="697" spans="1:12" x14ac:dyDescent="0.25">
      <c r="A697" s="15">
        <v>80803</v>
      </c>
      <c r="B697" s="15" t="s">
        <v>930</v>
      </c>
      <c r="C697" s="15" t="s">
        <v>959</v>
      </c>
      <c r="D697" s="15" t="s">
        <v>967</v>
      </c>
      <c r="E697" s="14">
        <v>-0.29123225812011477</v>
      </c>
      <c r="F697" s="13">
        <v>1327</v>
      </c>
      <c r="G697" s="14">
        <v>-2.5000587862610932</v>
      </c>
      <c r="H697" s="13">
        <v>1495</v>
      </c>
      <c r="I697" s="14">
        <v>-2.6155264352224541</v>
      </c>
      <c r="J697" s="13">
        <v>1468</v>
      </c>
      <c r="K697" s="13">
        <v>-2.5075984927390871</v>
      </c>
      <c r="L697" s="13">
        <v>1515</v>
      </c>
    </row>
    <row r="698" spans="1:12" x14ac:dyDescent="0.25">
      <c r="A698" s="15">
        <v>80804</v>
      </c>
      <c r="B698" s="15" t="s">
        <v>930</v>
      </c>
      <c r="C698" s="15" t="s">
        <v>959</v>
      </c>
      <c r="D698" s="15" t="s">
        <v>966</v>
      </c>
      <c r="E698" s="14">
        <v>-0.35345921398442881</v>
      </c>
      <c r="F698" s="13">
        <v>1492</v>
      </c>
      <c r="G698" s="14">
        <v>-2.7766353927520497</v>
      </c>
      <c r="H698" s="13">
        <v>1532</v>
      </c>
      <c r="I698" s="14">
        <v>-2.9588821551106546</v>
      </c>
      <c r="J698" s="13">
        <v>1516</v>
      </c>
      <c r="K698" s="13">
        <v>-2.6419569151865452</v>
      </c>
      <c r="L698" s="13">
        <v>1523</v>
      </c>
    </row>
    <row r="699" spans="1:12" x14ac:dyDescent="0.25">
      <c r="A699" s="15">
        <v>80807</v>
      </c>
      <c r="B699" s="15" t="s">
        <v>930</v>
      </c>
      <c r="C699" s="15" t="s">
        <v>959</v>
      </c>
      <c r="D699" s="15" t="s">
        <v>965</v>
      </c>
      <c r="E699" s="14">
        <v>-0.24872361238206428</v>
      </c>
      <c r="F699" s="13">
        <v>1159</v>
      </c>
      <c r="G699" s="14">
        <v>-1.3209223515811936</v>
      </c>
      <c r="H699" s="13">
        <v>1228</v>
      </c>
      <c r="I699" s="14">
        <v>-1.5631712135448543</v>
      </c>
      <c r="J699" s="13">
        <v>1166</v>
      </c>
      <c r="K699" s="13">
        <v>-1.2760939039672552</v>
      </c>
      <c r="L699" s="13">
        <v>1243</v>
      </c>
    </row>
    <row r="700" spans="1:12" x14ac:dyDescent="0.25">
      <c r="A700" s="15">
        <v>80808</v>
      </c>
      <c r="B700" s="15" t="s">
        <v>930</v>
      </c>
      <c r="C700" s="15" t="s">
        <v>959</v>
      </c>
      <c r="D700" s="15" t="s">
        <v>964</v>
      </c>
      <c r="E700" s="14">
        <v>-0.24204656558979867</v>
      </c>
      <c r="F700" s="13">
        <v>1127</v>
      </c>
      <c r="G700" s="14">
        <v>-2.4860633242931747</v>
      </c>
      <c r="H700" s="13">
        <v>1493</v>
      </c>
      <c r="I700" s="14">
        <v>-2.6340164408856745</v>
      </c>
      <c r="J700" s="13">
        <v>1472</v>
      </c>
      <c r="K700" s="13">
        <v>-2.3552780420628734</v>
      </c>
      <c r="L700" s="13">
        <v>1481</v>
      </c>
    </row>
    <row r="701" spans="1:12" x14ac:dyDescent="0.25">
      <c r="A701" s="15">
        <v>80809</v>
      </c>
      <c r="B701" s="15" t="s">
        <v>930</v>
      </c>
      <c r="C701" s="15" t="s">
        <v>959</v>
      </c>
      <c r="D701" s="15" t="s">
        <v>963</v>
      </c>
      <c r="E701" s="14">
        <v>-0.32795712901863705</v>
      </c>
      <c r="F701" s="13">
        <v>1435</v>
      </c>
      <c r="G701" s="14">
        <v>-2.5737777701974989</v>
      </c>
      <c r="H701" s="13">
        <v>1510</v>
      </c>
      <c r="I701" s="14">
        <v>-2.6900648618874645</v>
      </c>
      <c r="J701" s="13">
        <v>1482</v>
      </c>
      <c r="K701" s="13">
        <v>-2.433171052253452</v>
      </c>
      <c r="L701" s="13">
        <v>1498</v>
      </c>
    </row>
    <row r="702" spans="1:12" x14ac:dyDescent="0.25">
      <c r="A702" s="15">
        <v>80811</v>
      </c>
      <c r="B702" s="15" t="s">
        <v>930</v>
      </c>
      <c r="C702" s="15" t="s">
        <v>959</v>
      </c>
      <c r="D702" s="15" t="s">
        <v>962</v>
      </c>
      <c r="E702" s="14">
        <v>-0.28360374709357183</v>
      </c>
      <c r="F702" s="13">
        <v>1301</v>
      </c>
      <c r="G702" s="14">
        <v>-3.0625537437970132</v>
      </c>
      <c r="H702" s="13">
        <v>1551</v>
      </c>
      <c r="I702" s="14">
        <v>-3.2106564080005637</v>
      </c>
      <c r="J702" s="13">
        <v>1536</v>
      </c>
      <c r="K702" s="13">
        <v>-2.9175002687163372</v>
      </c>
      <c r="L702" s="13">
        <v>1548</v>
      </c>
    </row>
    <row r="703" spans="1:12" x14ac:dyDescent="0.25">
      <c r="A703" s="15">
        <v>80813</v>
      </c>
      <c r="B703" s="15" t="s">
        <v>930</v>
      </c>
      <c r="C703" s="15" t="s">
        <v>959</v>
      </c>
      <c r="D703" s="15" t="s">
        <v>961</v>
      </c>
      <c r="E703" s="14">
        <v>-0.28530605986858121</v>
      </c>
      <c r="F703" s="13">
        <v>1308</v>
      </c>
      <c r="G703" s="14">
        <v>-1.8021332776442966</v>
      </c>
      <c r="H703" s="13">
        <v>1371</v>
      </c>
      <c r="I703" s="14">
        <v>-1.9426587762634728</v>
      </c>
      <c r="J703" s="13">
        <v>1308</v>
      </c>
      <c r="K703" s="13">
        <v>-1.6741781547433474</v>
      </c>
      <c r="L703" s="13">
        <v>1355</v>
      </c>
    </row>
    <row r="704" spans="1:12" x14ac:dyDescent="0.25">
      <c r="A704" s="15">
        <v>80814</v>
      </c>
      <c r="B704" s="15" t="s">
        <v>930</v>
      </c>
      <c r="C704" s="15" t="s">
        <v>959</v>
      </c>
      <c r="D704" s="15" t="s">
        <v>960</v>
      </c>
      <c r="E704" s="14">
        <v>-0.23089873417721521</v>
      </c>
      <c r="F704" s="13">
        <v>1053</v>
      </c>
      <c r="G704" s="14">
        <v>-2.9665253041079569</v>
      </c>
      <c r="H704" s="13">
        <v>1545</v>
      </c>
      <c r="I704" s="14">
        <v>-2.8809673832059839</v>
      </c>
      <c r="J704" s="13">
        <v>1504</v>
      </c>
      <c r="K704" s="13">
        <v>-2.8777151775256784</v>
      </c>
      <c r="L704" s="13">
        <v>1545</v>
      </c>
    </row>
    <row r="705" spans="1:12" x14ac:dyDescent="0.25">
      <c r="A705" s="15">
        <v>80816</v>
      </c>
      <c r="B705" s="15" t="s">
        <v>930</v>
      </c>
      <c r="C705" s="15" t="s">
        <v>959</v>
      </c>
      <c r="D705" s="15" t="s">
        <v>958</v>
      </c>
      <c r="E705" s="14">
        <v>-0.26426485305873243</v>
      </c>
      <c r="F705" s="13">
        <v>1227</v>
      </c>
      <c r="G705" s="14">
        <v>-2.7989096663568689</v>
      </c>
      <c r="H705" s="13">
        <v>1534</v>
      </c>
      <c r="I705" s="14">
        <v>-2.75414178777404</v>
      </c>
      <c r="J705" s="13">
        <v>1490</v>
      </c>
      <c r="K705" s="13">
        <v>-2.6380892836192946</v>
      </c>
      <c r="L705" s="13">
        <v>1522</v>
      </c>
    </row>
    <row r="706" spans="1:12" x14ac:dyDescent="0.25">
      <c r="A706" s="15">
        <v>80901</v>
      </c>
      <c r="B706" s="15" t="s">
        <v>930</v>
      </c>
      <c r="C706" s="15" t="s">
        <v>949</v>
      </c>
      <c r="D706" s="15" t="s">
        <v>957</v>
      </c>
      <c r="E706" s="14">
        <v>-0.29754254713008149</v>
      </c>
      <c r="F706" s="13">
        <v>1350</v>
      </c>
      <c r="G706" s="14">
        <v>-4.0257281199553523</v>
      </c>
      <c r="H706" s="13">
        <v>1600</v>
      </c>
      <c r="I706" s="14">
        <v>-2.1932370181123511</v>
      </c>
      <c r="J706" s="13">
        <v>1379</v>
      </c>
      <c r="K706" s="13">
        <v>-3.8819278060175497</v>
      </c>
      <c r="L706" s="13">
        <v>1599</v>
      </c>
    </row>
    <row r="707" spans="1:12" x14ac:dyDescent="0.25">
      <c r="A707" s="15">
        <v>80902</v>
      </c>
      <c r="B707" s="15" t="s">
        <v>930</v>
      </c>
      <c r="C707" s="15" t="s">
        <v>949</v>
      </c>
      <c r="D707" s="15" t="s">
        <v>956</v>
      </c>
      <c r="E707" s="14">
        <v>-0.20891613795992722</v>
      </c>
      <c r="F707" s="13">
        <v>913</v>
      </c>
      <c r="G707" s="14">
        <v>-1.5623482667041149</v>
      </c>
      <c r="H707" s="13">
        <v>1307</v>
      </c>
      <c r="I707" s="14">
        <v>-1.8510984634382397</v>
      </c>
      <c r="J707" s="13">
        <v>1275</v>
      </c>
      <c r="K707" s="13">
        <v>-1.5618443898740069</v>
      </c>
      <c r="L707" s="13">
        <v>1328</v>
      </c>
    </row>
    <row r="708" spans="1:12" x14ac:dyDescent="0.25">
      <c r="A708" s="15">
        <v>80903</v>
      </c>
      <c r="B708" s="15" t="s">
        <v>930</v>
      </c>
      <c r="C708" s="15" t="s">
        <v>949</v>
      </c>
      <c r="D708" s="15" t="s">
        <v>540</v>
      </c>
      <c r="E708" s="14">
        <v>-0.20285878664442875</v>
      </c>
      <c r="F708" s="13">
        <v>859</v>
      </c>
      <c r="G708" s="14">
        <v>-1.0698998422977284</v>
      </c>
      <c r="H708" s="13">
        <v>1126</v>
      </c>
      <c r="I708" s="14">
        <v>-2.1866550931014186</v>
      </c>
      <c r="J708" s="13">
        <v>1373</v>
      </c>
      <c r="K708" s="13">
        <v>-1.0517706726909544</v>
      </c>
      <c r="L708" s="13">
        <v>1145</v>
      </c>
    </row>
    <row r="709" spans="1:12" x14ac:dyDescent="0.25">
      <c r="A709" s="15">
        <v>80904</v>
      </c>
      <c r="B709" s="15" t="s">
        <v>930</v>
      </c>
      <c r="C709" s="15" t="s">
        <v>949</v>
      </c>
      <c r="D709" s="15" t="s">
        <v>955</v>
      </c>
      <c r="E709" s="14">
        <v>-4.0875493030297541E-2</v>
      </c>
      <c r="F709" s="13">
        <v>37</v>
      </c>
      <c r="G709" s="14">
        <v>0.31565474753578115</v>
      </c>
      <c r="H709" s="13">
        <v>257</v>
      </c>
      <c r="I709" s="14">
        <v>-0.35958974511568581</v>
      </c>
      <c r="J709" s="13">
        <v>281</v>
      </c>
      <c r="K709" s="13">
        <v>0.26577143206077991</v>
      </c>
      <c r="L709" s="13">
        <v>260</v>
      </c>
    </row>
    <row r="710" spans="1:12" x14ac:dyDescent="0.25">
      <c r="A710" s="15">
        <v>80905</v>
      </c>
      <c r="B710" s="15" t="s">
        <v>930</v>
      </c>
      <c r="C710" s="15" t="s">
        <v>949</v>
      </c>
      <c r="D710" s="15" t="s">
        <v>954</v>
      </c>
      <c r="E710" s="14">
        <v>-0.10963426113920778</v>
      </c>
      <c r="F710" s="13">
        <v>179</v>
      </c>
      <c r="G710" s="14">
        <v>-1.4310515924332623</v>
      </c>
      <c r="H710" s="13">
        <v>1273</v>
      </c>
      <c r="I710" s="14">
        <v>-1.1364383200182711</v>
      </c>
      <c r="J710" s="13">
        <v>957</v>
      </c>
      <c r="K710" s="13">
        <v>-1.4201934335249722</v>
      </c>
      <c r="L710" s="13">
        <v>1290</v>
      </c>
    </row>
    <row r="711" spans="1:12" x14ac:dyDescent="0.25">
      <c r="A711" s="15">
        <v>80906</v>
      </c>
      <c r="B711" s="15" t="s">
        <v>930</v>
      </c>
      <c r="C711" s="15" t="s">
        <v>949</v>
      </c>
      <c r="D711" s="15" t="s">
        <v>953</v>
      </c>
      <c r="E711" s="14">
        <v>-0.20163576053978177</v>
      </c>
      <c r="F711" s="13">
        <v>850</v>
      </c>
      <c r="G711" s="14">
        <v>2.208733400596536E-2</v>
      </c>
      <c r="H711" s="13">
        <v>342</v>
      </c>
      <c r="I711" s="14">
        <v>-0.28310260147412802</v>
      </c>
      <c r="J711" s="13">
        <v>216</v>
      </c>
      <c r="K711" s="13">
        <v>-0.27105067856193427</v>
      </c>
      <c r="L711" s="13">
        <v>632</v>
      </c>
    </row>
    <row r="712" spans="1:12" x14ac:dyDescent="0.25">
      <c r="A712" s="15">
        <v>80907</v>
      </c>
      <c r="B712" s="15" t="s">
        <v>930</v>
      </c>
      <c r="C712" s="15" t="s">
        <v>949</v>
      </c>
      <c r="D712" s="15" t="s">
        <v>949</v>
      </c>
      <c r="E712" s="14">
        <v>-0.12243070813512803</v>
      </c>
      <c r="F712" s="13">
        <v>240</v>
      </c>
      <c r="G712" s="14">
        <v>0.34577147567904426</v>
      </c>
      <c r="H712" s="13">
        <v>245</v>
      </c>
      <c r="I712" s="14">
        <v>-3.0691658196271629</v>
      </c>
      <c r="J712" s="13">
        <v>1525</v>
      </c>
      <c r="K712" s="13">
        <v>-0.57735164267888106</v>
      </c>
      <c r="L712" s="13">
        <v>852</v>
      </c>
    </row>
    <row r="713" spans="1:12" x14ac:dyDescent="0.25">
      <c r="A713" s="15">
        <v>80910</v>
      </c>
      <c r="B713" s="15" t="s">
        <v>930</v>
      </c>
      <c r="C713" s="15" t="s">
        <v>949</v>
      </c>
      <c r="D713" s="15" t="s">
        <v>952</v>
      </c>
      <c r="E713" s="14">
        <v>-7.5598487211478493E-2</v>
      </c>
      <c r="F713" s="13">
        <v>81</v>
      </c>
      <c r="G713" s="14">
        <v>-2.6580530677915832</v>
      </c>
      <c r="H713" s="13">
        <v>1520</v>
      </c>
      <c r="I713" s="14">
        <v>-2.9036012701196938</v>
      </c>
      <c r="J713" s="13">
        <v>1509</v>
      </c>
      <c r="K713" s="13">
        <v>-2.5363184296131678</v>
      </c>
      <c r="L713" s="13">
        <v>1517</v>
      </c>
    </row>
    <row r="714" spans="1:12" x14ac:dyDescent="0.25">
      <c r="A714" s="15">
        <v>80911</v>
      </c>
      <c r="B714" s="15" t="s">
        <v>930</v>
      </c>
      <c r="C714" s="15" t="s">
        <v>949</v>
      </c>
      <c r="D714" s="15" t="s">
        <v>951</v>
      </c>
      <c r="E714" s="14">
        <v>-0.24164046850160753</v>
      </c>
      <c r="F714" s="13">
        <v>1123</v>
      </c>
      <c r="G714" s="14">
        <v>-2.1675283934497873</v>
      </c>
      <c r="H714" s="13">
        <v>1435</v>
      </c>
      <c r="I714" s="14">
        <v>-2.357590291892703</v>
      </c>
      <c r="J714" s="13">
        <v>1416</v>
      </c>
      <c r="K714" s="13">
        <v>-2.1603702646522418</v>
      </c>
      <c r="L714" s="13">
        <v>1449</v>
      </c>
    </row>
    <row r="715" spans="1:12" x14ac:dyDescent="0.25">
      <c r="A715" s="15">
        <v>80913</v>
      </c>
      <c r="B715" s="15" t="s">
        <v>930</v>
      </c>
      <c r="C715" s="15" t="s">
        <v>949</v>
      </c>
      <c r="D715" s="15" t="s">
        <v>950</v>
      </c>
      <c r="E715" s="14">
        <v>-0.2554562202575974</v>
      </c>
      <c r="F715" s="13">
        <v>1192</v>
      </c>
      <c r="G715" s="14">
        <v>-1.1606524459761534</v>
      </c>
      <c r="H715" s="13">
        <v>1164</v>
      </c>
      <c r="I715" s="14">
        <v>-1.1731497829507411</v>
      </c>
      <c r="J715" s="13">
        <v>978</v>
      </c>
      <c r="K715" s="13">
        <v>-1.0426924084092259</v>
      </c>
      <c r="L715" s="13">
        <v>1137</v>
      </c>
    </row>
    <row r="716" spans="1:12" x14ac:dyDescent="0.25">
      <c r="A716" s="15">
        <v>80914</v>
      </c>
      <c r="B716" s="15" t="s">
        <v>930</v>
      </c>
      <c r="C716" s="15" t="s">
        <v>949</v>
      </c>
      <c r="D716" s="15" t="s">
        <v>35</v>
      </c>
      <c r="E716" s="14">
        <v>-0.23089812734296264</v>
      </c>
      <c r="F716" s="13">
        <v>1052</v>
      </c>
      <c r="G716" s="14">
        <v>-1.6370043655506188</v>
      </c>
      <c r="H716" s="13">
        <v>1327</v>
      </c>
      <c r="I716" s="14">
        <v>-1.7092526646565021</v>
      </c>
      <c r="J716" s="13">
        <v>1228</v>
      </c>
      <c r="K716" s="13">
        <v>-1.552402513355098</v>
      </c>
      <c r="L716" s="13">
        <v>1326</v>
      </c>
    </row>
    <row r="717" spans="1:12" x14ac:dyDescent="0.25">
      <c r="A717" s="15">
        <v>81001</v>
      </c>
      <c r="B717" s="15" t="s">
        <v>930</v>
      </c>
      <c r="C717" s="15" t="s">
        <v>727</v>
      </c>
      <c r="D717" s="15" t="s">
        <v>948</v>
      </c>
      <c r="E717" s="14">
        <v>-9.9515848619131389E-2</v>
      </c>
      <c r="F717" s="13">
        <v>144</v>
      </c>
      <c r="G717" s="14">
        <v>-0.31444752790551844</v>
      </c>
      <c r="H717" s="13">
        <v>626</v>
      </c>
      <c r="I717" s="14">
        <v>-0.70379509029414622</v>
      </c>
      <c r="J717" s="13">
        <v>583</v>
      </c>
      <c r="K717" s="13">
        <v>-0.24650024756817024</v>
      </c>
      <c r="L717" s="13">
        <v>606</v>
      </c>
    </row>
    <row r="718" spans="1:12" x14ac:dyDescent="0.25">
      <c r="A718" s="15">
        <v>81002</v>
      </c>
      <c r="B718" s="15" t="s">
        <v>930</v>
      </c>
      <c r="C718" s="15" t="s">
        <v>727</v>
      </c>
      <c r="D718" s="15" t="s">
        <v>947</v>
      </c>
      <c r="E718" s="14">
        <v>-0.25291798530279463</v>
      </c>
      <c r="F718" s="13">
        <v>1180</v>
      </c>
      <c r="G718" s="14">
        <v>-0.50369466896886517</v>
      </c>
      <c r="H718" s="13">
        <v>762</v>
      </c>
      <c r="I718" s="14">
        <v>-0.46152651051572824</v>
      </c>
      <c r="J718" s="13">
        <v>374</v>
      </c>
      <c r="K718" s="13">
        <v>-0.46269322070410102</v>
      </c>
      <c r="L718" s="13">
        <v>776</v>
      </c>
    </row>
    <row r="719" spans="1:12" x14ac:dyDescent="0.25">
      <c r="A719" s="15">
        <v>81003</v>
      </c>
      <c r="B719" s="15" t="s">
        <v>930</v>
      </c>
      <c r="C719" s="15" t="s">
        <v>727</v>
      </c>
      <c r="D719" s="15" t="s">
        <v>946</v>
      </c>
      <c r="E719" s="14">
        <v>-0.17614332342892047</v>
      </c>
      <c r="F719" s="13">
        <v>642</v>
      </c>
      <c r="G719" s="14">
        <v>-1.6054471690608147</v>
      </c>
      <c r="H719" s="13">
        <v>1319</v>
      </c>
      <c r="I719" s="14">
        <v>-2.2083118129680641</v>
      </c>
      <c r="J719" s="13">
        <v>1385</v>
      </c>
      <c r="K719" s="13">
        <v>-1.4687288806790939</v>
      </c>
      <c r="L719" s="13">
        <v>1308</v>
      </c>
    </row>
    <row r="720" spans="1:12" x14ac:dyDescent="0.25">
      <c r="A720" s="15">
        <v>81004</v>
      </c>
      <c r="B720" s="15" t="s">
        <v>930</v>
      </c>
      <c r="C720" s="15" t="s">
        <v>727</v>
      </c>
      <c r="D720" s="15" t="s">
        <v>945</v>
      </c>
      <c r="E720" s="14">
        <v>-0.16226293263632535</v>
      </c>
      <c r="F720" s="13">
        <v>513</v>
      </c>
      <c r="G720" s="14">
        <v>-0.30576231732899023</v>
      </c>
      <c r="H720" s="13">
        <v>612</v>
      </c>
      <c r="I720" s="14">
        <v>-0.52161702880384975</v>
      </c>
      <c r="J720" s="13">
        <v>431</v>
      </c>
      <c r="K720" s="13">
        <v>-0.18138541273815215</v>
      </c>
      <c r="L720" s="13">
        <v>540</v>
      </c>
    </row>
    <row r="721" spans="1:12" x14ac:dyDescent="0.25">
      <c r="A721" s="15">
        <v>81005</v>
      </c>
      <c r="B721" s="15" t="s">
        <v>930</v>
      </c>
      <c r="C721" s="15" t="s">
        <v>727</v>
      </c>
      <c r="D721" s="15" t="s">
        <v>944</v>
      </c>
      <c r="E721" s="14">
        <v>-0.15353660865501073</v>
      </c>
      <c r="F721" s="13">
        <v>436</v>
      </c>
      <c r="G721" s="14">
        <v>4.3495005142440694E-2</v>
      </c>
      <c r="H721" s="13">
        <v>332</v>
      </c>
      <c r="I721" s="14">
        <v>-0.9229039808143702</v>
      </c>
      <c r="J721" s="13">
        <v>794</v>
      </c>
      <c r="K721" s="13">
        <v>0.15394319669649303</v>
      </c>
      <c r="L721" s="13">
        <v>289</v>
      </c>
    </row>
    <row r="722" spans="1:12" x14ac:dyDescent="0.25">
      <c r="A722" s="15">
        <v>81006</v>
      </c>
      <c r="B722" s="15" t="s">
        <v>930</v>
      </c>
      <c r="C722" s="15" t="s">
        <v>727</v>
      </c>
      <c r="D722" s="15" t="s">
        <v>230</v>
      </c>
      <c r="E722" s="14">
        <v>-6.6201543920891698E-2</v>
      </c>
      <c r="F722" s="13">
        <v>70</v>
      </c>
      <c r="G722" s="14">
        <v>-9.5926555120821547E-3</v>
      </c>
      <c r="H722" s="13">
        <v>364</v>
      </c>
      <c r="I722" s="14">
        <v>-0.17001759787265203</v>
      </c>
      <c r="J722" s="13">
        <v>130</v>
      </c>
      <c r="K722" s="13">
        <v>-4.2339211208097874E-2</v>
      </c>
      <c r="L722" s="13">
        <v>406</v>
      </c>
    </row>
    <row r="723" spans="1:12" x14ac:dyDescent="0.25">
      <c r="A723" s="15">
        <v>81007</v>
      </c>
      <c r="B723" s="15" t="s">
        <v>930</v>
      </c>
      <c r="C723" s="15" t="s">
        <v>727</v>
      </c>
      <c r="D723" s="15" t="s">
        <v>943</v>
      </c>
      <c r="E723" s="14">
        <v>-0.13690396802484395</v>
      </c>
      <c r="F723" s="13">
        <v>322</v>
      </c>
      <c r="G723" s="14">
        <v>-0.97894575680560669</v>
      </c>
      <c r="H723" s="13">
        <v>1072</v>
      </c>
      <c r="I723" s="14">
        <v>-1.5606812472999452</v>
      </c>
      <c r="J723" s="13">
        <v>1163</v>
      </c>
      <c r="K723" s="13">
        <v>-0.98836789868395925</v>
      </c>
      <c r="L723" s="13">
        <v>1108</v>
      </c>
    </row>
    <row r="724" spans="1:12" x14ac:dyDescent="0.25">
      <c r="A724" s="15">
        <v>81008</v>
      </c>
      <c r="B724" s="15" t="s">
        <v>930</v>
      </c>
      <c r="C724" s="15" t="s">
        <v>727</v>
      </c>
      <c r="D724" s="15" t="s">
        <v>942</v>
      </c>
      <c r="E724" s="14">
        <v>-0.25185691344818145</v>
      </c>
      <c r="F724" s="13">
        <v>1175</v>
      </c>
      <c r="G724" s="14">
        <v>-1.261998301561323</v>
      </c>
      <c r="H724" s="13">
        <v>1215</v>
      </c>
      <c r="I724" s="14">
        <v>-1.5494158596704741</v>
      </c>
      <c r="J724" s="13">
        <v>1157</v>
      </c>
      <c r="K724" s="13">
        <v>-1.1802338530215977</v>
      </c>
      <c r="L724" s="13">
        <v>1205</v>
      </c>
    </row>
    <row r="725" spans="1:12" x14ac:dyDescent="0.25">
      <c r="A725" s="15">
        <v>81009</v>
      </c>
      <c r="B725" s="15" t="s">
        <v>930</v>
      </c>
      <c r="C725" s="15" t="s">
        <v>727</v>
      </c>
      <c r="D725" s="15" t="s">
        <v>941</v>
      </c>
      <c r="E725" s="14">
        <v>-0.22170379665600895</v>
      </c>
      <c r="F725" s="13">
        <v>990</v>
      </c>
      <c r="G725" s="14">
        <v>-2.0091369691995329</v>
      </c>
      <c r="H725" s="13">
        <v>1410</v>
      </c>
      <c r="I725" s="14">
        <v>-2.2806683961932666</v>
      </c>
      <c r="J725" s="13">
        <v>1402</v>
      </c>
      <c r="K725" s="13">
        <v>-1.8804205323033247</v>
      </c>
      <c r="L725" s="13">
        <v>1402</v>
      </c>
    </row>
    <row r="726" spans="1:12" x14ac:dyDescent="0.25">
      <c r="A726" s="15">
        <v>81010</v>
      </c>
      <c r="B726" s="15" t="s">
        <v>930</v>
      </c>
      <c r="C726" s="15" t="s">
        <v>727</v>
      </c>
      <c r="D726" s="15" t="s">
        <v>940</v>
      </c>
      <c r="E726" s="14">
        <v>-0.16809347873318856</v>
      </c>
      <c r="F726" s="13">
        <v>569</v>
      </c>
      <c r="G726" s="14">
        <v>-1.1409832777316717</v>
      </c>
      <c r="H726" s="13">
        <v>1155</v>
      </c>
      <c r="I726" s="14">
        <v>-1.2357729940816216</v>
      </c>
      <c r="J726" s="13">
        <v>1011</v>
      </c>
      <c r="K726" s="13">
        <v>-1.0114287111337876</v>
      </c>
      <c r="L726" s="13">
        <v>1118</v>
      </c>
    </row>
    <row r="727" spans="1:12" x14ac:dyDescent="0.25">
      <c r="A727" s="15">
        <v>81011</v>
      </c>
      <c r="B727" s="15" t="s">
        <v>930</v>
      </c>
      <c r="C727" s="15" t="s">
        <v>727</v>
      </c>
      <c r="D727" s="15" t="s">
        <v>939</v>
      </c>
      <c r="E727" s="14">
        <v>-0.29413193389634851</v>
      </c>
      <c r="F727" s="13">
        <v>1338</v>
      </c>
      <c r="G727" s="14">
        <v>-2.8143868577214106</v>
      </c>
      <c r="H727" s="13">
        <v>1536</v>
      </c>
      <c r="I727" s="14">
        <v>-3.0928990170840827</v>
      </c>
      <c r="J727" s="13">
        <v>1528</v>
      </c>
      <c r="K727" s="13">
        <v>-2.6818956674911409</v>
      </c>
      <c r="L727" s="13">
        <v>1530</v>
      </c>
    </row>
    <row r="728" spans="1:12" x14ac:dyDescent="0.25">
      <c r="A728" s="15">
        <v>81012</v>
      </c>
      <c r="B728" s="15" t="s">
        <v>930</v>
      </c>
      <c r="C728" s="15" t="s">
        <v>727</v>
      </c>
      <c r="D728" s="15" t="s">
        <v>938</v>
      </c>
      <c r="E728" s="14">
        <v>-0.17787732934769471</v>
      </c>
      <c r="F728" s="13">
        <v>657</v>
      </c>
      <c r="G728" s="14">
        <v>-0.81825522840809073</v>
      </c>
      <c r="H728" s="13">
        <v>975</v>
      </c>
      <c r="I728" s="14">
        <v>-1.0652486384944599</v>
      </c>
      <c r="J728" s="13">
        <v>904</v>
      </c>
      <c r="K728" s="13">
        <v>-0.68013662148059884</v>
      </c>
      <c r="L728" s="13">
        <v>920</v>
      </c>
    </row>
    <row r="729" spans="1:12" x14ac:dyDescent="0.25">
      <c r="A729" s="15">
        <v>81013</v>
      </c>
      <c r="B729" s="15" t="s">
        <v>930</v>
      </c>
      <c r="C729" s="15" t="s">
        <v>727</v>
      </c>
      <c r="D729" s="15" t="s">
        <v>937</v>
      </c>
      <c r="E729" s="14">
        <v>-0.25398841165359426</v>
      </c>
      <c r="F729" s="13">
        <v>1186</v>
      </c>
      <c r="G729" s="14">
        <v>-1.8206779082847631</v>
      </c>
      <c r="H729" s="13">
        <v>1374</v>
      </c>
      <c r="I729" s="14">
        <v>-2.1569811886707044</v>
      </c>
      <c r="J729" s="13">
        <v>1366</v>
      </c>
      <c r="K729" s="13">
        <v>-1.7392581576521604</v>
      </c>
      <c r="L729" s="13">
        <v>1368</v>
      </c>
    </row>
    <row r="730" spans="1:12" x14ac:dyDescent="0.25">
      <c r="A730" s="15">
        <v>81014</v>
      </c>
      <c r="B730" s="15" t="s">
        <v>930</v>
      </c>
      <c r="C730" s="15" t="s">
        <v>727</v>
      </c>
      <c r="D730" s="15" t="s">
        <v>936</v>
      </c>
      <c r="E730" s="14">
        <v>-0.12361699701069669</v>
      </c>
      <c r="F730" s="13">
        <v>249</v>
      </c>
      <c r="G730" s="14">
        <v>-1.5691581045900005</v>
      </c>
      <c r="H730" s="13">
        <v>1309</v>
      </c>
      <c r="I730" s="14">
        <v>-1.9817237287635854</v>
      </c>
      <c r="J730" s="13">
        <v>1319</v>
      </c>
      <c r="K730" s="13">
        <v>-1.4285314913866443</v>
      </c>
      <c r="L730" s="13">
        <v>1292</v>
      </c>
    </row>
    <row r="731" spans="1:12" x14ac:dyDescent="0.25">
      <c r="A731" s="15">
        <v>81015</v>
      </c>
      <c r="B731" s="15" t="s">
        <v>930</v>
      </c>
      <c r="C731" s="15" t="s">
        <v>727</v>
      </c>
      <c r="D731" s="15" t="s">
        <v>935</v>
      </c>
      <c r="E731" s="14">
        <v>-0.22043951995820998</v>
      </c>
      <c r="F731" s="13">
        <v>983</v>
      </c>
      <c r="G731" s="14">
        <v>-1.9818653339860133</v>
      </c>
      <c r="H731" s="13">
        <v>1406</v>
      </c>
      <c r="I731" s="14">
        <v>-2.3626662643447487</v>
      </c>
      <c r="J731" s="13">
        <v>1417</v>
      </c>
      <c r="K731" s="13">
        <v>-1.9047274324351424</v>
      </c>
      <c r="L731" s="13">
        <v>1408</v>
      </c>
    </row>
    <row r="732" spans="1:12" x14ac:dyDescent="0.25">
      <c r="A732" s="15">
        <v>81016</v>
      </c>
      <c r="B732" s="15" t="s">
        <v>930</v>
      </c>
      <c r="C732" s="15" t="s">
        <v>727</v>
      </c>
      <c r="D732" s="15" t="s">
        <v>388</v>
      </c>
      <c r="E732" s="14">
        <v>-0.15797584677533266</v>
      </c>
      <c r="F732" s="13">
        <v>473</v>
      </c>
      <c r="G732" s="14">
        <v>-0.36244715598877347</v>
      </c>
      <c r="H732" s="13">
        <v>664</v>
      </c>
      <c r="I732" s="14">
        <v>-2.103291184990939</v>
      </c>
      <c r="J732" s="13">
        <v>1355</v>
      </c>
      <c r="K732" s="13">
        <v>-0.69350875281208813</v>
      </c>
      <c r="L732" s="13">
        <v>929</v>
      </c>
    </row>
    <row r="733" spans="1:12" x14ac:dyDescent="0.25">
      <c r="A733" s="15">
        <v>81101</v>
      </c>
      <c r="B733" s="15" t="s">
        <v>930</v>
      </c>
      <c r="C733" s="15" t="s">
        <v>929</v>
      </c>
      <c r="D733" s="15" t="s">
        <v>934</v>
      </c>
      <c r="E733" s="14">
        <v>-0.3765529085062847</v>
      </c>
      <c r="F733" s="13">
        <v>1525</v>
      </c>
      <c r="G733" s="14">
        <v>-6.9474244448519071</v>
      </c>
      <c r="H733" s="13">
        <v>1629</v>
      </c>
      <c r="I733" s="14">
        <v>-7.2565550772449825</v>
      </c>
      <c r="J733" s="13">
        <v>1629</v>
      </c>
      <c r="K733" s="13">
        <v>-6.9997502267870138</v>
      </c>
      <c r="L733" s="13">
        <v>1629</v>
      </c>
    </row>
    <row r="734" spans="1:12" x14ac:dyDescent="0.25">
      <c r="A734" s="15">
        <v>81102</v>
      </c>
      <c r="B734" s="15" t="s">
        <v>930</v>
      </c>
      <c r="C734" s="15" t="s">
        <v>929</v>
      </c>
      <c r="D734" s="15" t="s">
        <v>933</v>
      </c>
      <c r="E734" s="14">
        <v>-0.48240561538594939</v>
      </c>
      <c r="F734" s="13">
        <v>1569</v>
      </c>
      <c r="G734" s="14">
        <v>-3.1865960193080802</v>
      </c>
      <c r="H734" s="13">
        <v>1561</v>
      </c>
      <c r="I734" s="14">
        <v>-3.5434156603944107</v>
      </c>
      <c r="J734" s="13">
        <v>1568</v>
      </c>
      <c r="K734" s="13">
        <v>-3.0712566335667897</v>
      </c>
      <c r="L734" s="13">
        <v>1558</v>
      </c>
    </row>
    <row r="735" spans="1:12" x14ac:dyDescent="0.25">
      <c r="A735" s="15">
        <v>81103</v>
      </c>
      <c r="B735" s="15" t="s">
        <v>930</v>
      </c>
      <c r="C735" s="15" t="s">
        <v>929</v>
      </c>
      <c r="D735" s="15" t="s">
        <v>932</v>
      </c>
      <c r="E735" s="14">
        <v>-0.40459064327485383</v>
      </c>
      <c r="F735" s="13">
        <v>1548</v>
      </c>
      <c r="G735" s="14">
        <v>-2.1059984199764159</v>
      </c>
      <c r="H735" s="13">
        <v>1429</v>
      </c>
      <c r="I735" s="14">
        <v>-2.1410413981307825</v>
      </c>
      <c r="J735" s="13">
        <v>1364</v>
      </c>
      <c r="K735" s="13">
        <v>-1.9894487123740772</v>
      </c>
      <c r="L735" s="13">
        <v>1417</v>
      </c>
    </row>
    <row r="736" spans="1:12" x14ac:dyDescent="0.25">
      <c r="A736" s="15">
        <v>81104</v>
      </c>
      <c r="B736" s="15" t="s">
        <v>930</v>
      </c>
      <c r="C736" s="15" t="s">
        <v>929</v>
      </c>
      <c r="D736" s="15" t="s">
        <v>929</v>
      </c>
      <c r="E736" s="14">
        <v>-0.5048097158718502</v>
      </c>
      <c r="F736" s="13">
        <v>1579</v>
      </c>
      <c r="G736" s="14">
        <v>-1.2481479360577656</v>
      </c>
      <c r="H736" s="13">
        <v>1208</v>
      </c>
      <c r="I736" s="14">
        <v>-2.0065349731092152</v>
      </c>
      <c r="J736" s="13">
        <v>1327</v>
      </c>
      <c r="K736" s="13">
        <v>-1.3752637198098896</v>
      </c>
      <c r="L736" s="13">
        <v>1270</v>
      </c>
    </row>
    <row r="737" spans="1:12" x14ac:dyDescent="0.25">
      <c r="A737" s="15">
        <v>81105</v>
      </c>
      <c r="B737" s="15" t="s">
        <v>930</v>
      </c>
      <c r="C737" s="15" t="s">
        <v>929</v>
      </c>
      <c r="D737" s="15" t="s">
        <v>931</v>
      </c>
      <c r="E737" s="14">
        <v>-0.41198507284968927</v>
      </c>
      <c r="F737" s="13">
        <v>1553</v>
      </c>
      <c r="G737" s="14">
        <v>-1.6298495645535545</v>
      </c>
      <c r="H737" s="13">
        <v>1325</v>
      </c>
      <c r="I737" s="14">
        <v>-3.4774984488542966</v>
      </c>
      <c r="J737" s="13">
        <v>1562</v>
      </c>
      <c r="K737" s="13">
        <v>-2.1314520036716971</v>
      </c>
      <c r="L737" s="13">
        <v>1444</v>
      </c>
    </row>
    <row r="738" spans="1:12" x14ac:dyDescent="0.25">
      <c r="A738" s="15">
        <v>81106</v>
      </c>
      <c r="B738" s="15" t="s">
        <v>930</v>
      </c>
      <c r="C738" s="15" t="s">
        <v>929</v>
      </c>
      <c r="D738" s="15" t="s">
        <v>928</v>
      </c>
      <c r="E738" s="14">
        <v>-0.38969600961685391</v>
      </c>
      <c r="F738" s="13">
        <v>1534</v>
      </c>
      <c r="G738" s="14">
        <v>-1.0399809124662516</v>
      </c>
      <c r="H738" s="13">
        <v>1110</v>
      </c>
      <c r="I738" s="14">
        <v>-1.39988880939466</v>
      </c>
      <c r="J738" s="13">
        <v>1097</v>
      </c>
      <c r="K738" s="13">
        <v>-0.93097394092629837</v>
      </c>
      <c r="L738" s="13">
        <v>1082</v>
      </c>
    </row>
    <row r="739" spans="1:12" x14ac:dyDescent="0.25">
      <c r="A739" s="15">
        <v>90101</v>
      </c>
      <c r="B739" s="15" t="s">
        <v>894</v>
      </c>
      <c r="C739" s="15" t="s">
        <v>924</v>
      </c>
      <c r="D739" s="15" t="s">
        <v>927</v>
      </c>
      <c r="E739" s="14">
        <v>-0.1723778662794942</v>
      </c>
      <c r="F739" s="13">
        <v>607</v>
      </c>
      <c r="G739" s="14">
        <v>-0.48348488016614133</v>
      </c>
      <c r="H739" s="13">
        <v>748</v>
      </c>
      <c r="I739" s="14">
        <v>-0.64629976592605887</v>
      </c>
      <c r="J739" s="13">
        <v>546</v>
      </c>
      <c r="K739" s="13">
        <v>-0.46814060218062786</v>
      </c>
      <c r="L739" s="13">
        <v>783</v>
      </c>
    </row>
    <row r="740" spans="1:12" x14ac:dyDescent="0.25">
      <c r="A740" s="15">
        <v>90102</v>
      </c>
      <c r="B740" s="15" t="s">
        <v>894</v>
      </c>
      <c r="C740" s="15" t="s">
        <v>924</v>
      </c>
      <c r="D740" s="15" t="s">
        <v>926</v>
      </c>
      <c r="E740" s="14">
        <v>-0.24242101292087148</v>
      </c>
      <c r="F740" s="13">
        <v>1129</v>
      </c>
      <c r="G740" s="14">
        <v>-0.72619022705853553</v>
      </c>
      <c r="H740" s="13">
        <v>923</v>
      </c>
      <c r="I740" s="14">
        <v>-0.7192598834950501</v>
      </c>
      <c r="J740" s="13">
        <v>603</v>
      </c>
      <c r="K740" s="13">
        <v>-0.64797698552312122</v>
      </c>
      <c r="L740" s="13">
        <v>898</v>
      </c>
    </row>
    <row r="741" spans="1:12" x14ac:dyDescent="0.25">
      <c r="A741" s="15">
        <v>90103</v>
      </c>
      <c r="B741" s="15" t="s">
        <v>894</v>
      </c>
      <c r="C741" s="15" t="s">
        <v>924</v>
      </c>
      <c r="D741" s="15" t="s">
        <v>925</v>
      </c>
      <c r="E741" s="14">
        <v>-0.20712730755834205</v>
      </c>
      <c r="F741" s="13">
        <v>895</v>
      </c>
      <c r="G741" s="14">
        <v>-0.36385055903509039</v>
      </c>
      <c r="H741" s="13">
        <v>666</v>
      </c>
      <c r="I741" s="14">
        <v>-0.11718361529909058</v>
      </c>
      <c r="J741" s="13">
        <v>87</v>
      </c>
      <c r="K741" s="13">
        <v>-0.23828020027507646</v>
      </c>
      <c r="L741" s="13">
        <v>597</v>
      </c>
    </row>
    <row r="742" spans="1:12" x14ac:dyDescent="0.25">
      <c r="A742" s="15">
        <v>90104</v>
      </c>
      <c r="B742" s="15" t="s">
        <v>894</v>
      </c>
      <c r="C742" s="15" t="s">
        <v>924</v>
      </c>
      <c r="D742" s="15" t="s">
        <v>923</v>
      </c>
      <c r="E742" s="14">
        <v>-0.21855375832540441</v>
      </c>
      <c r="F742" s="13">
        <v>968</v>
      </c>
      <c r="G742" s="14">
        <v>-0.80757128530693034</v>
      </c>
      <c r="H742" s="13">
        <v>965</v>
      </c>
      <c r="I742" s="14">
        <v>-0.90516009650053941</v>
      </c>
      <c r="J742" s="13">
        <v>777</v>
      </c>
      <c r="K742" s="13">
        <v>-0.80400332410826603</v>
      </c>
      <c r="L742" s="13">
        <v>1001</v>
      </c>
    </row>
    <row r="743" spans="1:12" x14ac:dyDescent="0.25">
      <c r="A743" s="15">
        <v>90201</v>
      </c>
      <c r="B743" s="15" t="s">
        <v>894</v>
      </c>
      <c r="C743" s="15" t="s">
        <v>920</v>
      </c>
      <c r="D743" s="15" t="s">
        <v>922</v>
      </c>
      <c r="E743" s="14">
        <v>-0.23286868686868686</v>
      </c>
      <c r="F743" s="13">
        <v>1069</v>
      </c>
      <c r="G743" s="14">
        <v>-1.5046082814098867</v>
      </c>
      <c r="H743" s="13">
        <v>1293</v>
      </c>
      <c r="I743" s="14">
        <v>-1.6519116379441354</v>
      </c>
      <c r="J743" s="13">
        <v>1208</v>
      </c>
      <c r="K743" s="13">
        <v>-1.4759941399957448</v>
      </c>
      <c r="L743" s="13">
        <v>1309</v>
      </c>
    </row>
    <row r="744" spans="1:12" x14ac:dyDescent="0.25">
      <c r="A744" s="15">
        <v>90202</v>
      </c>
      <c r="B744" s="15" t="s">
        <v>894</v>
      </c>
      <c r="C744" s="15" t="s">
        <v>920</v>
      </c>
      <c r="D744" s="15" t="s">
        <v>921</v>
      </c>
      <c r="E744" s="14">
        <v>-0.2261256354393609</v>
      </c>
      <c r="F744" s="13">
        <v>1018</v>
      </c>
      <c r="G744" s="14">
        <v>-0.10010951932864438</v>
      </c>
      <c r="H744" s="13">
        <v>436</v>
      </c>
      <c r="I744" s="14">
        <v>-6.6309844178131766E-2</v>
      </c>
      <c r="J744" s="13">
        <v>67</v>
      </c>
      <c r="K744" s="13">
        <v>-2.414728258209391E-2</v>
      </c>
      <c r="L744" s="13">
        <v>395</v>
      </c>
    </row>
    <row r="745" spans="1:12" x14ac:dyDescent="0.25">
      <c r="A745" s="15">
        <v>90203</v>
      </c>
      <c r="B745" s="15" t="s">
        <v>894</v>
      </c>
      <c r="C745" s="15" t="s">
        <v>920</v>
      </c>
      <c r="D745" s="15" t="s">
        <v>919</v>
      </c>
      <c r="E745" s="14">
        <v>-0.16291266812405053</v>
      </c>
      <c r="F745" s="13">
        <v>524</v>
      </c>
      <c r="G745" s="14">
        <v>8.0555236723782703E-2</v>
      </c>
      <c r="H745" s="13">
        <v>319</v>
      </c>
      <c r="I745" s="14">
        <v>-0.12248059905031003</v>
      </c>
      <c r="J745" s="13">
        <v>93</v>
      </c>
      <c r="K745" s="13">
        <v>5.1851690834716788E-2</v>
      </c>
      <c r="L745" s="13">
        <v>338</v>
      </c>
    </row>
    <row r="746" spans="1:12" x14ac:dyDescent="0.25">
      <c r="A746" s="15">
        <v>90301</v>
      </c>
      <c r="B746" s="15" t="s">
        <v>894</v>
      </c>
      <c r="C746" s="15" t="s">
        <v>915</v>
      </c>
      <c r="D746" s="15" t="s">
        <v>918</v>
      </c>
      <c r="E746" s="14">
        <v>-7.2921338865216428E-2</v>
      </c>
      <c r="F746" s="13">
        <v>78</v>
      </c>
      <c r="G746" s="14">
        <v>-5.8389555455881981E-2</v>
      </c>
      <c r="H746" s="13">
        <v>395</v>
      </c>
      <c r="I746" s="14">
        <v>-0.18578953550812188</v>
      </c>
      <c r="J746" s="13">
        <v>142</v>
      </c>
      <c r="K746" s="13">
        <v>2.3182826244050735E-2</v>
      </c>
      <c r="L746" s="13">
        <v>360</v>
      </c>
    </row>
    <row r="747" spans="1:12" x14ac:dyDescent="0.25">
      <c r="A747" s="15">
        <v>90302</v>
      </c>
      <c r="B747" s="15" t="s">
        <v>894</v>
      </c>
      <c r="C747" s="15" t="s">
        <v>915</v>
      </c>
      <c r="D747" s="15" t="s">
        <v>917</v>
      </c>
      <c r="E747" s="14">
        <v>-8.3163716814159294E-2</v>
      </c>
      <c r="F747" s="13">
        <v>98</v>
      </c>
      <c r="G747" s="14">
        <v>3.6387991023285278E-2</v>
      </c>
      <c r="H747" s="13">
        <v>334</v>
      </c>
      <c r="I747" s="14">
        <v>-6.0428012533233148E-2</v>
      </c>
      <c r="J747" s="13">
        <v>62</v>
      </c>
      <c r="K747" s="13">
        <v>6.4468128683068976E-2</v>
      </c>
      <c r="L747" s="13">
        <v>332</v>
      </c>
    </row>
    <row r="748" spans="1:12" x14ac:dyDescent="0.25">
      <c r="A748" s="15">
        <v>90303</v>
      </c>
      <c r="B748" s="15" t="s">
        <v>894</v>
      </c>
      <c r="C748" s="15" t="s">
        <v>915</v>
      </c>
      <c r="D748" s="15" t="s">
        <v>916</v>
      </c>
      <c r="E748" s="14">
        <v>-0.25709069293478259</v>
      </c>
      <c r="F748" s="13">
        <v>1201</v>
      </c>
      <c r="G748" s="14">
        <v>-0.18648051752670375</v>
      </c>
      <c r="H748" s="13">
        <v>503</v>
      </c>
      <c r="I748" s="14">
        <v>-0.32211129198322552</v>
      </c>
      <c r="J748" s="13">
        <v>250</v>
      </c>
      <c r="K748" s="13">
        <v>-0.10531543600496467</v>
      </c>
      <c r="L748" s="13">
        <v>460</v>
      </c>
    </row>
    <row r="749" spans="1:12" x14ac:dyDescent="0.25">
      <c r="A749" s="15">
        <v>90304</v>
      </c>
      <c r="B749" s="15" t="s">
        <v>894</v>
      </c>
      <c r="C749" s="15" t="s">
        <v>915</v>
      </c>
      <c r="D749" s="15" t="s">
        <v>914</v>
      </c>
      <c r="E749" s="14">
        <v>-0.16775042087542086</v>
      </c>
      <c r="F749" s="13">
        <v>567</v>
      </c>
      <c r="G749" s="14">
        <v>-0.27988341209274104</v>
      </c>
      <c r="H749" s="13">
        <v>594</v>
      </c>
      <c r="I749" s="14">
        <v>-0.93609942872350949</v>
      </c>
      <c r="J749" s="13">
        <v>803</v>
      </c>
      <c r="K749" s="13">
        <v>-0.17412794071226975</v>
      </c>
      <c r="L749" s="13">
        <v>529</v>
      </c>
    </row>
    <row r="750" spans="1:12" x14ac:dyDescent="0.25">
      <c r="A750" s="15">
        <v>90401</v>
      </c>
      <c r="B750" s="15" t="s">
        <v>894</v>
      </c>
      <c r="C750" s="15" t="s">
        <v>911</v>
      </c>
      <c r="D750" s="15" t="s">
        <v>913</v>
      </c>
      <c r="E750" s="14">
        <v>-0.4030789536024908</v>
      </c>
      <c r="F750" s="13">
        <v>1544</v>
      </c>
      <c r="G750" s="14">
        <v>-0.70477828985459412</v>
      </c>
      <c r="H750" s="13">
        <v>909</v>
      </c>
      <c r="I750" s="14">
        <v>-2.1980705949980655</v>
      </c>
      <c r="J750" s="13">
        <v>1381</v>
      </c>
      <c r="K750" s="13">
        <v>-1.0426648032187353</v>
      </c>
      <c r="L750" s="13">
        <v>1136</v>
      </c>
    </row>
    <row r="751" spans="1:12" x14ac:dyDescent="0.25">
      <c r="A751" s="15">
        <v>90402</v>
      </c>
      <c r="B751" s="15" t="s">
        <v>894</v>
      </c>
      <c r="C751" s="15" t="s">
        <v>911</v>
      </c>
      <c r="D751" s="15" t="s">
        <v>912</v>
      </c>
      <c r="E751" s="14">
        <v>-0.23488020345166449</v>
      </c>
      <c r="F751" s="13">
        <v>1079</v>
      </c>
      <c r="G751" s="14">
        <v>-1.6890377974659709</v>
      </c>
      <c r="H751" s="13">
        <v>1343</v>
      </c>
      <c r="I751" s="14">
        <v>-1.8245855008934038</v>
      </c>
      <c r="J751" s="13">
        <v>1263</v>
      </c>
      <c r="K751" s="13">
        <v>-1.7658970313180675</v>
      </c>
      <c r="L751" s="13">
        <v>1376</v>
      </c>
    </row>
    <row r="752" spans="1:12" x14ac:dyDescent="0.25">
      <c r="A752" s="15">
        <v>90403</v>
      </c>
      <c r="B752" s="15" t="s">
        <v>894</v>
      </c>
      <c r="C752" s="15" t="s">
        <v>911</v>
      </c>
      <c r="D752" s="15" t="s">
        <v>910</v>
      </c>
      <c r="E752" s="14">
        <v>-0.30949750830564782</v>
      </c>
      <c r="F752" s="13">
        <v>1393</v>
      </c>
      <c r="G752" s="14">
        <v>-0.6242732703343169</v>
      </c>
      <c r="H752" s="13">
        <v>851</v>
      </c>
      <c r="I752" s="14">
        <v>-0.89183188445581352</v>
      </c>
      <c r="J752" s="13">
        <v>760</v>
      </c>
      <c r="K752" s="13">
        <v>-0.67306639581348882</v>
      </c>
      <c r="L752" s="13">
        <v>917</v>
      </c>
    </row>
    <row r="753" spans="1:12" x14ac:dyDescent="0.25">
      <c r="A753" s="15">
        <v>90501</v>
      </c>
      <c r="B753" s="15" t="s">
        <v>894</v>
      </c>
      <c r="C753" s="15" t="s">
        <v>907</v>
      </c>
      <c r="D753" s="15" t="s">
        <v>909</v>
      </c>
      <c r="E753" s="14">
        <v>-0.22829446667106951</v>
      </c>
      <c r="F753" s="13">
        <v>1034</v>
      </c>
      <c r="G753" s="14">
        <v>-1.1165942949269669</v>
      </c>
      <c r="H753" s="13">
        <v>1148</v>
      </c>
      <c r="I753" s="14">
        <v>-1.2477384887731435</v>
      </c>
      <c r="J753" s="13">
        <v>1018</v>
      </c>
      <c r="K753" s="13">
        <v>-1.0965589036655119</v>
      </c>
      <c r="L753" s="13">
        <v>1165</v>
      </c>
    </row>
    <row r="754" spans="1:12" x14ac:dyDescent="0.25">
      <c r="A754" s="15">
        <v>90502</v>
      </c>
      <c r="B754" s="15" t="s">
        <v>894</v>
      </c>
      <c r="C754" s="15" t="s">
        <v>907</v>
      </c>
      <c r="D754" s="15" t="s">
        <v>908</v>
      </c>
      <c r="E754" s="14">
        <v>-0.17658821202531647</v>
      </c>
      <c r="F754" s="13">
        <v>644</v>
      </c>
      <c r="G754" s="14">
        <v>-3.0505663773613163</v>
      </c>
      <c r="H754" s="13">
        <v>1550</v>
      </c>
      <c r="I754" s="14">
        <v>-3.084127481531461</v>
      </c>
      <c r="J754" s="13">
        <v>1527</v>
      </c>
      <c r="K754" s="13">
        <v>-2.9458353647030879</v>
      </c>
      <c r="L754" s="13">
        <v>1550</v>
      </c>
    </row>
    <row r="755" spans="1:12" x14ac:dyDescent="0.25">
      <c r="A755" s="15">
        <v>90503</v>
      </c>
      <c r="B755" s="15" t="s">
        <v>894</v>
      </c>
      <c r="C755" s="15" t="s">
        <v>907</v>
      </c>
      <c r="D755" s="15" t="s">
        <v>906</v>
      </c>
      <c r="E755" s="14">
        <v>-0.16438848920863311</v>
      </c>
      <c r="F755" s="13">
        <v>539</v>
      </c>
      <c r="G755" s="14">
        <v>0.31910958248381777</v>
      </c>
      <c r="H755" s="13">
        <v>255</v>
      </c>
      <c r="I755" s="14">
        <v>-5.2873884474904334E-2</v>
      </c>
      <c r="J755" s="13">
        <v>60</v>
      </c>
      <c r="K755" s="13">
        <v>0.27324627313129979</v>
      </c>
      <c r="L755" s="13">
        <v>256</v>
      </c>
    </row>
    <row r="756" spans="1:12" x14ac:dyDescent="0.25">
      <c r="A756" s="15">
        <v>90601</v>
      </c>
      <c r="B756" s="15" t="s">
        <v>894</v>
      </c>
      <c r="C756" s="15" t="s">
        <v>900</v>
      </c>
      <c r="D756" s="15" t="s">
        <v>905</v>
      </c>
      <c r="E756" s="14">
        <v>-0.23935335968379445</v>
      </c>
      <c r="F756" s="13">
        <v>1109</v>
      </c>
      <c r="G756" s="14">
        <v>-3.7831698870030017</v>
      </c>
      <c r="H756" s="13">
        <v>1595</v>
      </c>
      <c r="I756" s="14">
        <v>-3.9638084071267312</v>
      </c>
      <c r="J756" s="13">
        <v>1587</v>
      </c>
      <c r="K756" s="13">
        <v>-3.7877785826551751</v>
      </c>
      <c r="L756" s="13">
        <v>1596</v>
      </c>
    </row>
    <row r="757" spans="1:12" x14ac:dyDescent="0.25">
      <c r="A757" s="15">
        <v>90602</v>
      </c>
      <c r="B757" s="15" t="s">
        <v>894</v>
      </c>
      <c r="C757" s="15" t="s">
        <v>900</v>
      </c>
      <c r="D757" s="15" t="s">
        <v>904</v>
      </c>
      <c r="E757" s="14">
        <v>-0.20265444015444017</v>
      </c>
      <c r="F757" s="13">
        <v>857</v>
      </c>
      <c r="G757" s="14">
        <v>-0.47640366851641042</v>
      </c>
      <c r="H757" s="13">
        <v>743</v>
      </c>
      <c r="I757" s="14">
        <v>-0.54622516581599068</v>
      </c>
      <c r="J757" s="13">
        <v>458</v>
      </c>
      <c r="K757" s="13">
        <v>-0.38312181523455718</v>
      </c>
      <c r="L757" s="13">
        <v>713</v>
      </c>
    </row>
    <row r="758" spans="1:12" x14ac:dyDescent="0.25">
      <c r="A758" s="15">
        <v>90603</v>
      </c>
      <c r="B758" s="15" t="s">
        <v>894</v>
      </c>
      <c r="C758" s="15" t="s">
        <v>900</v>
      </c>
      <c r="D758" s="15" t="s">
        <v>903</v>
      </c>
      <c r="E758" s="14">
        <v>-0.19599898063200819</v>
      </c>
      <c r="F758" s="13">
        <v>798</v>
      </c>
      <c r="G758" s="14">
        <v>2.9588218313641468</v>
      </c>
      <c r="H758" s="13">
        <v>74</v>
      </c>
      <c r="I758" s="14">
        <v>-0.78798664227230819</v>
      </c>
      <c r="J758" s="13">
        <v>667</v>
      </c>
      <c r="K758" s="13">
        <v>1.9372346978045365</v>
      </c>
      <c r="L758" s="13">
        <v>85</v>
      </c>
    </row>
    <row r="759" spans="1:12" x14ac:dyDescent="0.25">
      <c r="A759" s="15">
        <v>90604</v>
      </c>
      <c r="B759" s="15" t="s">
        <v>894</v>
      </c>
      <c r="C759" s="15" t="s">
        <v>900</v>
      </c>
      <c r="D759" s="15" t="s">
        <v>902</v>
      </c>
      <c r="E759" s="14">
        <v>-0.19742328042328042</v>
      </c>
      <c r="F759" s="13">
        <v>814</v>
      </c>
      <c r="G759" s="14">
        <v>-0.64305718895302233</v>
      </c>
      <c r="H759" s="13">
        <v>863</v>
      </c>
      <c r="I759" s="14">
        <v>-0.7096297198172199</v>
      </c>
      <c r="J759" s="13">
        <v>591</v>
      </c>
      <c r="K759" s="13">
        <v>-0.51433232122815464</v>
      </c>
      <c r="L759" s="13">
        <v>818</v>
      </c>
    </row>
    <row r="760" spans="1:12" x14ac:dyDescent="0.25">
      <c r="A760" s="15">
        <v>90605</v>
      </c>
      <c r="B760" s="15" t="s">
        <v>894</v>
      </c>
      <c r="C760" s="15" t="s">
        <v>900</v>
      </c>
      <c r="D760" s="15" t="s">
        <v>901</v>
      </c>
      <c r="E760" s="14">
        <v>-0.24084031139532464</v>
      </c>
      <c r="F760" s="13">
        <v>1119</v>
      </c>
      <c r="G760" s="14">
        <v>-0.16272296623403784</v>
      </c>
      <c r="H760" s="13">
        <v>488</v>
      </c>
      <c r="I760" s="14">
        <v>-0.38722230107697891</v>
      </c>
      <c r="J760" s="13">
        <v>300</v>
      </c>
      <c r="K760" s="13">
        <v>-0.11764095048719149</v>
      </c>
      <c r="L760" s="13">
        <v>474</v>
      </c>
    </row>
    <row r="761" spans="1:12" x14ac:dyDescent="0.25">
      <c r="A761" s="15">
        <v>90606</v>
      </c>
      <c r="B761" s="15" t="s">
        <v>894</v>
      </c>
      <c r="C761" s="15" t="s">
        <v>900</v>
      </c>
      <c r="D761" s="15" t="s">
        <v>900</v>
      </c>
      <c r="E761" s="14">
        <v>-0.28369189254698107</v>
      </c>
      <c r="F761" s="13">
        <v>1302</v>
      </c>
      <c r="G761" s="14">
        <v>-2.7847308371508843</v>
      </c>
      <c r="H761" s="13">
        <v>1533</v>
      </c>
      <c r="I761" s="14">
        <v>-2.8309591006460133</v>
      </c>
      <c r="J761" s="13">
        <v>1498</v>
      </c>
      <c r="K761" s="13">
        <v>-2.6575271245655347</v>
      </c>
      <c r="L761" s="13">
        <v>1525</v>
      </c>
    </row>
    <row r="762" spans="1:12" x14ac:dyDescent="0.25">
      <c r="A762" s="15">
        <v>90701</v>
      </c>
      <c r="B762" s="15" t="s">
        <v>894</v>
      </c>
      <c r="C762" s="15" t="s">
        <v>893</v>
      </c>
      <c r="D762" s="15" t="s">
        <v>899</v>
      </c>
      <c r="E762" s="14">
        <v>-0.28437499999999999</v>
      </c>
      <c r="F762" s="13">
        <v>1304</v>
      </c>
      <c r="G762" s="14">
        <v>-1.2736208189214733</v>
      </c>
      <c r="H762" s="13">
        <v>1220</v>
      </c>
      <c r="I762" s="14">
        <v>-1.5681602842175131</v>
      </c>
      <c r="J762" s="13">
        <v>1168</v>
      </c>
      <c r="K762" s="13">
        <v>-1.1533415636023243</v>
      </c>
      <c r="L762" s="13">
        <v>1193</v>
      </c>
    </row>
    <row r="763" spans="1:12" x14ac:dyDescent="0.25">
      <c r="A763" s="15">
        <v>90702</v>
      </c>
      <c r="B763" s="15" t="s">
        <v>894</v>
      </c>
      <c r="C763" s="15" t="s">
        <v>893</v>
      </c>
      <c r="D763" s="15" t="s">
        <v>898</v>
      </c>
      <c r="E763" s="14">
        <v>-0.23733164983164984</v>
      </c>
      <c r="F763" s="13">
        <v>1094</v>
      </c>
      <c r="G763" s="14">
        <v>-0.12888665618516365</v>
      </c>
      <c r="H763" s="13">
        <v>462</v>
      </c>
      <c r="I763" s="14">
        <v>-0.20141948446799196</v>
      </c>
      <c r="J763" s="13">
        <v>153</v>
      </c>
      <c r="K763" s="13">
        <v>-0.16478732958583708</v>
      </c>
      <c r="L763" s="13">
        <v>511</v>
      </c>
    </row>
    <row r="764" spans="1:12" x14ac:dyDescent="0.25">
      <c r="A764" s="15">
        <v>90703</v>
      </c>
      <c r="B764" s="15" t="s">
        <v>894</v>
      </c>
      <c r="C764" s="15" t="s">
        <v>893</v>
      </c>
      <c r="D764" s="15" t="s">
        <v>897</v>
      </c>
      <c r="E764" s="14">
        <v>-0.20527083333333335</v>
      </c>
      <c r="F764" s="13">
        <v>879</v>
      </c>
      <c r="G764" s="14">
        <v>-7.0234247967479665E-2</v>
      </c>
      <c r="H764" s="13">
        <v>406</v>
      </c>
      <c r="I764" s="14">
        <v>2.0448170731707314E-2</v>
      </c>
      <c r="J764" s="13">
        <v>44</v>
      </c>
      <c r="K764" s="13">
        <v>-6.452591463414635E-2</v>
      </c>
      <c r="L764" s="13">
        <v>430</v>
      </c>
    </row>
    <row r="765" spans="1:12" x14ac:dyDescent="0.25">
      <c r="A765" s="15">
        <v>90704</v>
      </c>
      <c r="B765" s="15" t="s">
        <v>894</v>
      </c>
      <c r="C765" s="15" t="s">
        <v>893</v>
      </c>
      <c r="D765" s="15" t="s">
        <v>896</v>
      </c>
      <c r="E765" s="14">
        <v>-0.30366153358305092</v>
      </c>
      <c r="F765" s="13">
        <v>1372</v>
      </c>
      <c r="G765" s="14">
        <v>-5.9180553604981228</v>
      </c>
      <c r="H765" s="13">
        <v>1623</v>
      </c>
      <c r="I765" s="14">
        <v>-6.5122437300099332</v>
      </c>
      <c r="J765" s="13">
        <v>1623</v>
      </c>
      <c r="K765" s="13">
        <v>-5.9029306008017475</v>
      </c>
      <c r="L765" s="13">
        <v>1623</v>
      </c>
    </row>
    <row r="766" spans="1:12" x14ac:dyDescent="0.25">
      <c r="A766" s="15">
        <v>90705</v>
      </c>
      <c r="B766" s="15" t="s">
        <v>894</v>
      </c>
      <c r="C766" s="15" t="s">
        <v>893</v>
      </c>
      <c r="D766" s="15" t="s">
        <v>895</v>
      </c>
      <c r="E766" s="14">
        <v>-0.23170819790538102</v>
      </c>
      <c r="F766" s="13">
        <v>1055</v>
      </c>
      <c r="G766" s="14">
        <v>-0.22928344561017958</v>
      </c>
      <c r="H766" s="13">
        <v>546</v>
      </c>
      <c r="I766" s="14">
        <v>-0.54230179339284434</v>
      </c>
      <c r="J766" s="13">
        <v>451</v>
      </c>
      <c r="K766" s="13">
        <v>-7.4414810723939115E-2</v>
      </c>
      <c r="L766" s="13">
        <v>437</v>
      </c>
    </row>
    <row r="767" spans="1:12" x14ac:dyDescent="0.25">
      <c r="A767" s="15">
        <v>90706</v>
      </c>
      <c r="B767" s="15" t="s">
        <v>894</v>
      </c>
      <c r="C767" s="15" t="s">
        <v>893</v>
      </c>
      <c r="D767" s="15" t="s">
        <v>892</v>
      </c>
      <c r="E767" s="14">
        <v>-0.26267569310122502</v>
      </c>
      <c r="F767" s="13">
        <v>1220</v>
      </c>
      <c r="G767" s="14">
        <v>-0.15329573633163102</v>
      </c>
      <c r="H767" s="13">
        <v>481</v>
      </c>
      <c r="I767" s="14">
        <v>-0.12002550686723351</v>
      </c>
      <c r="J767" s="13">
        <v>88</v>
      </c>
      <c r="K767" s="13">
        <v>-0.13222545909114103</v>
      </c>
      <c r="L767" s="13">
        <v>489</v>
      </c>
    </row>
    <row r="768" spans="1:12" x14ac:dyDescent="0.25">
      <c r="A768" s="15">
        <v>100101</v>
      </c>
      <c r="B768" s="15" t="s">
        <v>854</v>
      </c>
      <c r="C768" s="15" t="s">
        <v>887</v>
      </c>
      <c r="D768" s="15" t="s">
        <v>887</v>
      </c>
      <c r="E768" s="14">
        <v>-0.20803721896090413</v>
      </c>
      <c r="F768" s="13">
        <v>903</v>
      </c>
      <c r="G768" s="14">
        <v>-0.72737306956271963</v>
      </c>
      <c r="H768" s="13">
        <v>924</v>
      </c>
      <c r="I768" s="14">
        <v>-1.0256512978516448</v>
      </c>
      <c r="J768" s="13">
        <v>864</v>
      </c>
      <c r="K768" s="13">
        <v>-0.60986658020526574</v>
      </c>
      <c r="L768" s="13">
        <v>878</v>
      </c>
    </row>
    <row r="769" spans="1:12" x14ac:dyDescent="0.25">
      <c r="A769" s="15">
        <v>100102</v>
      </c>
      <c r="B769" s="15" t="s">
        <v>854</v>
      </c>
      <c r="C769" s="15" t="s">
        <v>887</v>
      </c>
      <c r="D769" s="15" t="s">
        <v>891</v>
      </c>
      <c r="E769" s="14">
        <v>-0.19888618662528726</v>
      </c>
      <c r="F769" s="13">
        <v>831</v>
      </c>
      <c r="G769" s="14">
        <v>-0.22281249007740986</v>
      </c>
      <c r="H769" s="13">
        <v>542</v>
      </c>
      <c r="I769" s="14">
        <v>4.8604854464822269</v>
      </c>
      <c r="J769" s="13">
        <v>6</v>
      </c>
      <c r="K769" s="13">
        <v>-0.23325682178938503</v>
      </c>
      <c r="L769" s="13">
        <v>593</v>
      </c>
    </row>
    <row r="770" spans="1:12" x14ac:dyDescent="0.25">
      <c r="A770" s="15">
        <v>100103</v>
      </c>
      <c r="B770" s="15" t="s">
        <v>854</v>
      </c>
      <c r="C770" s="15" t="s">
        <v>887</v>
      </c>
      <c r="D770" s="15" t="s">
        <v>890</v>
      </c>
      <c r="E770" s="14">
        <v>-0.25131463200078197</v>
      </c>
      <c r="F770" s="13">
        <v>1173</v>
      </c>
      <c r="G770" s="14">
        <v>-0.59742996919919644</v>
      </c>
      <c r="H770" s="13">
        <v>832</v>
      </c>
      <c r="I770" s="14">
        <v>-1.2505653760739701</v>
      </c>
      <c r="J770" s="13">
        <v>1024</v>
      </c>
      <c r="K770" s="13">
        <v>-0.5094840206115705</v>
      </c>
      <c r="L770" s="13">
        <v>816</v>
      </c>
    </row>
    <row r="771" spans="1:12" x14ac:dyDescent="0.25">
      <c r="A771" s="15">
        <v>100104</v>
      </c>
      <c r="B771" s="15" t="s">
        <v>854</v>
      </c>
      <c r="C771" s="15" t="s">
        <v>887</v>
      </c>
      <c r="D771" s="15" t="s">
        <v>889</v>
      </c>
      <c r="E771" s="14">
        <v>-0.14198161389172625</v>
      </c>
      <c r="F771" s="13">
        <v>353</v>
      </c>
      <c r="G771" s="14">
        <v>-0.30558001506008198</v>
      </c>
      <c r="H771" s="13">
        <v>611</v>
      </c>
      <c r="I771" s="14">
        <v>-0.43249234302956679</v>
      </c>
      <c r="J771" s="13">
        <v>347</v>
      </c>
      <c r="K771" s="13">
        <v>-0.29714028063720149</v>
      </c>
      <c r="L771" s="13">
        <v>648</v>
      </c>
    </row>
    <row r="772" spans="1:12" x14ac:dyDescent="0.25">
      <c r="A772" s="15">
        <v>100105</v>
      </c>
      <c r="B772" s="15" t="s">
        <v>854</v>
      </c>
      <c r="C772" s="15" t="s">
        <v>887</v>
      </c>
      <c r="D772" s="15" t="s">
        <v>552</v>
      </c>
      <c r="E772" s="14">
        <v>-0.27259903648403633</v>
      </c>
      <c r="F772" s="13">
        <v>1266</v>
      </c>
      <c r="G772" s="14">
        <v>-1.4608185123539272</v>
      </c>
      <c r="H772" s="13">
        <v>1281</v>
      </c>
      <c r="I772" s="14">
        <v>-1.9926975882944358</v>
      </c>
      <c r="J772" s="13">
        <v>1324</v>
      </c>
      <c r="K772" s="13">
        <v>-1.3869782316472907</v>
      </c>
      <c r="L772" s="13">
        <v>1275</v>
      </c>
    </row>
    <row r="773" spans="1:12" x14ac:dyDescent="0.25">
      <c r="A773" s="15">
        <v>100106</v>
      </c>
      <c r="B773" s="15" t="s">
        <v>854</v>
      </c>
      <c r="C773" s="15" t="s">
        <v>887</v>
      </c>
      <c r="D773" s="15" t="s">
        <v>888</v>
      </c>
      <c r="E773" s="14">
        <v>-0.11219635627530364</v>
      </c>
      <c r="F773" s="13">
        <v>191</v>
      </c>
      <c r="G773" s="14">
        <v>5.8715994199145856</v>
      </c>
      <c r="H773" s="13">
        <v>24</v>
      </c>
      <c r="I773" s="14">
        <v>-0.81603118322127455</v>
      </c>
      <c r="J773" s="13">
        <v>691</v>
      </c>
      <c r="K773" s="13">
        <v>3.8698088568526217</v>
      </c>
      <c r="L773" s="13">
        <v>25</v>
      </c>
    </row>
    <row r="774" spans="1:12" x14ac:dyDescent="0.25">
      <c r="A774" s="15">
        <v>100107</v>
      </c>
      <c r="B774" s="15" t="s">
        <v>854</v>
      </c>
      <c r="C774" s="15" t="s">
        <v>887</v>
      </c>
      <c r="D774" s="15" t="s">
        <v>114</v>
      </c>
      <c r="E774" s="14">
        <v>-0.23571793663962207</v>
      </c>
      <c r="F774" s="13">
        <v>1086</v>
      </c>
      <c r="G774" s="14">
        <v>-0.57221890958816568</v>
      </c>
      <c r="H774" s="13">
        <v>813</v>
      </c>
      <c r="I774" s="14">
        <v>-1.0169679654482719</v>
      </c>
      <c r="J774" s="13">
        <v>860</v>
      </c>
      <c r="K774" s="13">
        <v>-0.46944344802482629</v>
      </c>
      <c r="L774" s="13">
        <v>786</v>
      </c>
    </row>
    <row r="775" spans="1:12" x14ac:dyDescent="0.25">
      <c r="A775" s="15">
        <v>100108</v>
      </c>
      <c r="B775" s="15" t="s">
        <v>854</v>
      </c>
      <c r="C775" s="15" t="s">
        <v>887</v>
      </c>
      <c r="D775" s="15" t="s">
        <v>886</v>
      </c>
      <c r="E775" s="14">
        <v>-7.0957899156152568E-2</v>
      </c>
      <c r="F775" s="13">
        <v>76</v>
      </c>
      <c r="G775" s="14">
        <v>-0.40250478787362065</v>
      </c>
      <c r="H775" s="13">
        <v>691</v>
      </c>
      <c r="I775" s="14">
        <v>-0.6275292589765511</v>
      </c>
      <c r="J775" s="13">
        <v>526</v>
      </c>
      <c r="K775" s="13">
        <v>-0.39171250447140921</v>
      </c>
      <c r="L775" s="13">
        <v>719</v>
      </c>
    </row>
    <row r="776" spans="1:12" x14ac:dyDescent="0.25">
      <c r="A776" s="15">
        <v>100207</v>
      </c>
      <c r="B776" s="15" t="s">
        <v>854</v>
      </c>
      <c r="C776" s="15" t="s">
        <v>854</v>
      </c>
      <c r="D776" s="15" t="s">
        <v>885</v>
      </c>
      <c r="E776" s="14">
        <v>-0.21827593328858366</v>
      </c>
      <c r="F776" s="13">
        <v>964</v>
      </c>
      <c r="G776" s="14">
        <v>-0.13856452744330311</v>
      </c>
      <c r="H776" s="13">
        <v>468</v>
      </c>
      <c r="I776" s="14">
        <v>-0.20679597533504446</v>
      </c>
      <c r="J776" s="13">
        <v>160</v>
      </c>
      <c r="K776" s="13">
        <v>-9.7188733567121974E-2</v>
      </c>
      <c r="L776" s="13">
        <v>455</v>
      </c>
    </row>
    <row r="777" spans="1:12" x14ac:dyDescent="0.25">
      <c r="A777" s="15">
        <v>100208</v>
      </c>
      <c r="B777" s="15" t="s">
        <v>854</v>
      </c>
      <c r="C777" s="15" t="s">
        <v>854</v>
      </c>
      <c r="D777" s="15" t="s">
        <v>535</v>
      </c>
      <c r="E777" s="14">
        <v>-0.39028662142595466</v>
      </c>
      <c r="F777" s="13">
        <v>1536</v>
      </c>
      <c r="G777" s="14">
        <v>-3.4163648145697021</v>
      </c>
      <c r="H777" s="13">
        <v>1579</v>
      </c>
      <c r="I777" s="14">
        <v>-3.924419543027633</v>
      </c>
      <c r="J777" s="13">
        <v>1585</v>
      </c>
      <c r="K777" s="13">
        <v>-3.3070945391130788</v>
      </c>
      <c r="L777" s="13">
        <v>1577</v>
      </c>
    </row>
    <row r="778" spans="1:12" x14ac:dyDescent="0.25">
      <c r="A778" s="15">
        <v>100209</v>
      </c>
      <c r="B778" s="15" t="s">
        <v>854</v>
      </c>
      <c r="C778" s="15" t="s">
        <v>854</v>
      </c>
      <c r="D778" s="15" t="s">
        <v>854</v>
      </c>
      <c r="E778" s="14">
        <v>-0.39762271675721039</v>
      </c>
      <c r="F778" s="13">
        <v>1541</v>
      </c>
      <c r="G778" s="14">
        <v>-2.8082237025705181</v>
      </c>
      <c r="H778" s="13">
        <v>1535</v>
      </c>
      <c r="I778" s="14">
        <v>-2.8876145132646855</v>
      </c>
      <c r="J778" s="13">
        <v>1506</v>
      </c>
      <c r="K778" s="13">
        <v>-2.6527860663371863</v>
      </c>
      <c r="L778" s="13">
        <v>1524</v>
      </c>
    </row>
    <row r="779" spans="1:12" x14ac:dyDescent="0.25">
      <c r="A779" s="15">
        <v>100210</v>
      </c>
      <c r="B779" s="15" t="s">
        <v>854</v>
      </c>
      <c r="C779" s="15" t="s">
        <v>854</v>
      </c>
      <c r="D779" s="15" t="s">
        <v>884</v>
      </c>
      <c r="E779" s="14">
        <v>-0.27910460411816557</v>
      </c>
      <c r="F779" s="13">
        <v>1288</v>
      </c>
      <c r="G779" s="14">
        <v>-1.5236044217517659</v>
      </c>
      <c r="H779" s="13">
        <v>1300</v>
      </c>
      <c r="I779" s="14">
        <v>-1.6743290613800137</v>
      </c>
      <c r="J779" s="13">
        <v>1216</v>
      </c>
      <c r="K779" s="13">
        <v>-1.4016627445372916</v>
      </c>
      <c r="L779" s="13">
        <v>1283</v>
      </c>
    </row>
    <row r="780" spans="1:12" x14ac:dyDescent="0.25">
      <c r="A780" s="15">
        <v>100211</v>
      </c>
      <c r="B780" s="15" t="s">
        <v>854</v>
      </c>
      <c r="C780" s="15" t="s">
        <v>854</v>
      </c>
      <c r="D780" s="15" t="s">
        <v>883</v>
      </c>
      <c r="E780" s="14">
        <v>-0.3966713795070328</v>
      </c>
      <c r="F780" s="13">
        <v>1540</v>
      </c>
      <c r="G780" s="14">
        <v>-1.6592810956255972</v>
      </c>
      <c r="H780" s="13">
        <v>1337</v>
      </c>
      <c r="I780" s="14">
        <v>-2.383502235948268</v>
      </c>
      <c r="J780" s="13">
        <v>1425</v>
      </c>
      <c r="K780" s="13">
        <v>-1.7191810944119903</v>
      </c>
      <c r="L780" s="13">
        <v>1363</v>
      </c>
    </row>
    <row r="781" spans="1:12" x14ac:dyDescent="0.25">
      <c r="A781" s="15">
        <v>100301</v>
      </c>
      <c r="B781" s="15" t="s">
        <v>854</v>
      </c>
      <c r="C781" s="15" t="s">
        <v>877</v>
      </c>
      <c r="D781" s="15" t="s">
        <v>220</v>
      </c>
      <c r="E781" s="14">
        <v>-0.26820407557621923</v>
      </c>
      <c r="F781" s="13">
        <v>1242</v>
      </c>
      <c r="G781" s="14">
        <v>-0.79611910615375381</v>
      </c>
      <c r="H781" s="13">
        <v>956</v>
      </c>
      <c r="I781" s="14">
        <v>-1.1197369940212134</v>
      </c>
      <c r="J781" s="13">
        <v>943</v>
      </c>
      <c r="K781" s="13">
        <v>-0.7547986656222142</v>
      </c>
      <c r="L781" s="13">
        <v>976</v>
      </c>
    </row>
    <row r="782" spans="1:12" x14ac:dyDescent="0.25">
      <c r="A782" s="15">
        <v>100302</v>
      </c>
      <c r="B782" s="15" t="s">
        <v>854</v>
      </c>
      <c r="C782" s="15" t="s">
        <v>877</v>
      </c>
      <c r="D782" s="15" t="s">
        <v>882</v>
      </c>
      <c r="E782" s="14">
        <v>-0.19717238158628447</v>
      </c>
      <c r="F782" s="13">
        <v>812</v>
      </c>
      <c r="G782" s="14">
        <v>-0.88717319143000273</v>
      </c>
      <c r="H782" s="13">
        <v>1024</v>
      </c>
      <c r="I782" s="14">
        <v>-1.1364153876821748</v>
      </c>
      <c r="J782" s="13">
        <v>956</v>
      </c>
      <c r="K782" s="13">
        <v>-0.85956651245914328</v>
      </c>
      <c r="L782" s="13">
        <v>1037</v>
      </c>
    </row>
    <row r="783" spans="1:12" x14ac:dyDescent="0.25">
      <c r="A783" s="15">
        <v>100303</v>
      </c>
      <c r="B783" s="15" t="s">
        <v>854</v>
      </c>
      <c r="C783" s="15" t="s">
        <v>877</v>
      </c>
      <c r="D783" s="15" t="s">
        <v>881</v>
      </c>
      <c r="E783" s="14">
        <v>-0.1953184268704185</v>
      </c>
      <c r="F783" s="13">
        <v>795</v>
      </c>
      <c r="G783" s="14">
        <v>-0.51501864392578256</v>
      </c>
      <c r="H783" s="13">
        <v>770</v>
      </c>
      <c r="I783" s="14">
        <v>-0.73454047709685855</v>
      </c>
      <c r="J783" s="13">
        <v>616</v>
      </c>
      <c r="K783" s="13">
        <v>-0.39318054647138756</v>
      </c>
      <c r="L783" s="13">
        <v>721</v>
      </c>
    </row>
    <row r="784" spans="1:12" x14ac:dyDescent="0.25">
      <c r="A784" s="15">
        <v>100304</v>
      </c>
      <c r="B784" s="15" t="s">
        <v>854</v>
      </c>
      <c r="C784" s="15" t="s">
        <v>877</v>
      </c>
      <c r="D784" s="15" t="s">
        <v>880</v>
      </c>
      <c r="E784" s="14">
        <v>-0.20908087380897047</v>
      </c>
      <c r="F784" s="13">
        <v>916</v>
      </c>
      <c r="G784" s="14">
        <v>0.39248800346329404</v>
      </c>
      <c r="H784" s="13">
        <v>238</v>
      </c>
      <c r="I784" s="14">
        <v>5.8815188123135152E-2</v>
      </c>
      <c r="J784" s="13">
        <v>38</v>
      </c>
      <c r="K784" s="13">
        <v>0.38039760141820927</v>
      </c>
      <c r="L784" s="13">
        <v>231</v>
      </c>
    </row>
    <row r="785" spans="1:12" x14ac:dyDescent="0.25">
      <c r="A785" s="15">
        <v>100305</v>
      </c>
      <c r="B785" s="15" t="s">
        <v>854</v>
      </c>
      <c r="C785" s="15" t="s">
        <v>877</v>
      </c>
      <c r="D785" s="15" t="s">
        <v>879</v>
      </c>
      <c r="E785" s="14">
        <v>-0.25482926254883509</v>
      </c>
      <c r="F785" s="13">
        <v>1188</v>
      </c>
      <c r="G785" s="14">
        <v>-0.82867807847019503</v>
      </c>
      <c r="H785" s="13">
        <v>983</v>
      </c>
      <c r="I785" s="14">
        <v>-1.3552644349027707</v>
      </c>
      <c r="J785" s="13">
        <v>1080</v>
      </c>
      <c r="K785" s="13">
        <v>-0.78139073798608338</v>
      </c>
      <c r="L785" s="13">
        <v>991</v>
      </c>
    </row>
    <row r="786" spans="1:12" x14ac:dyDescent="0.25">
      <c r="A786" s="15">
        <v>100306</v>
      </c>
      <c r="B786" s="15" t="s">
        <v>854</v>
      </c>
      <c r="C786" s="15" t="s">
        <v>877</v>
      </c>
      <c r="D786" s="15" t="s">
        <v>765</v>
      </c>
      <c r="E786" s="14">
        <v>-0.22743227938034372</v>
      </c>
      <c r="F786" s="13">
        <v>1025</v>
      </c>
      <c r="G786" s="14">
        <v>-0.54644822843440155</v>
      </c>
      <c r="H786" s="13">
        <v>792</v>
      </c>
      <c r="I786" s="14">
        <v>-0.74233692167569454</v>
      </c>
      <c r="J786" s="13">
        <v>625</v>
      </c>
      <c r="K786" s="13">
        <v>-0.45870004109226004</v>
      </c>
      <c r="L786" s="13">
        <v>769</v>
      </c>
    </row>
    <row r="787" spans="1:12" x14ac:dyDescent="0.25">
      <c r="A787" s="15">
        <v>100307</v>
      </c>
      <c r="B787" s="15" t="s">
        <v>854</v>
      </c>
      <c r="C787" s="15" t="s">
        <v>877</v>
      </c>
      <c r="D787" s="15" t="s">
        <v>878</v>
      </c>
      <c r="E787" s="14">
        <v>-0.10180146005921059</v>
      </c>
      <c r="F787" s="13">
        <v>152</v>
      </c>
      <c r="G787" s="14">
        <v>-0.21140967416146564</v>
      </c>
      <c r="H787" s="13">
        <v>531</v>
      </c>
      <c r="I787" s="14">
        <v>-0.62776655281707261</v>
      </c>
      <c r="J787" s="13">
        <v>527</v>
      </c>
      <c r="K787" s="13">
        <v>-0.19980791365685788</v>
      </c>
      <c r="L787" s="13">
        <v>565</v>
      </c>
    </row>
    <row r="788" spans="1:12" x14ac:dyDescent="0.25">
      <c r="A788" s="15">
        <v>100308</v>
      </c>
      <c r="B788" s="15" t="s">
        <v>854</v>
      </c>
      <c r="C788" s="15" t="s">
        <v>877</v>
      </c>
      <c r="D788" s="15" t="s">
        <v>876</v>
      </c>
      <c r="E788" s="14">
        <v>-0.18691118344571028</v>
      </c>
      <c r="F788" s="13">
        <v>728</v>
      </c>
      <c r="G788" s="14">
        <v>0.23547897943847756</v>
      </c>
      <c r="H788" s="13">
        <v>274</v>
      </c>
      <c r="I788" s="14">
        <v>-0.39505125559783183</v>
      </c>
      <c r="J788" s="13">
        <v>309</v>
      </c>
      <c r="K788" s="13">
        <v>0.2878900466321534</v>
      </c>
      <c r="L788" s="13">
        <v>251</v>
      </c>
    </row>
    <row r="789" spans="1:12" x14ac:dyDescent="0.25">
      <c r="A789" s="15">
        <v>100401</v>
      </c>
      <c r="B789" s="15" t="s">
        <v>854</v>
      </c>
      <c r="C789" s="15" t="s">
        <v>867</v>
      </c>
      <c r="D789" s="15" t="s">
        <v>875</v>
      </c>
      <c r="E789" s="14">
        <v>-8.3724575773014065E-2</v>
      </c>
      <c r="F789" s="13">
        <v>99</v>
      </c>
      <c r="G789" s="14">
        <v>-0.2553837134374175</v>
      </c>
      <c r="H789" s="13">
        <v>566</v>
      </c>
      <c r="I789" s="14">
        <v>-0.33656987080235412</v>
      </c>
      <c r="J789" s="13">
        <v>257</v>
      </c>
      <c r="K789" s="13">
        <v>-0.28687840325205094</v>
      </c>
      <c r="L789" s="13">
        <v>641</v>
      </c>
    </row>
    <row r="790" spans="1:12" x14ac:dyDescent="0.25">
      <c r="A790" s="15">
        <v>100402</v>
      </c>
      <c r="B790" s="15" t="s">
        <v>854</v>
      </c>
      <c r="C790" s="15" t="s">
        <v>867</v>
      </c>
      <c r="D790" s="15" t="s">
        <v>874</v>
      </c>
      <c r="E790" s="14">
        <v>-0.12865583797191749</v>
      </c>
      <c r="F790" s="13">
        <v>274</v>
      </c>
      <c r="G790" s="14">
        <v>1.7291244807497665</v>
      </c>
      <c r="H790" s="13">
        <v>132</v>
      </c>
      <c r="I790" s="14">
        <v>1.3870844865884441E-2</v>
      </c>
      <c r="J790" s="13">
        <v>46</v>
      </c>
      <c r="K790" s="13">
        <v>1.1963997785219977</v>
      </c>
      <c r="L790" s="13">
        <v>139</v>
      </c>
    </row>
    <row r="791" spans="1:12" x14ac:dyDescent="0.25">
      <c r="A791" s="15">
        <v>100403</v>
      </c>
      <c r="B791" s="15" t="s">
        <v>854</v>
      </c>
      <c r="C791" s="15" t="s">
        <v>867</v>
      </c>
      <c r="D791" s="15" t="s">
        <v>873</v>
      </c>
      <c r="E791" s="14">
        <v>-0.13272959919261826</v>
      </c>
      <c r="F791" s="13">
        <v>308</v>
      </c>
      <c r="G791" s="14">
        <v>-0.19575410167182219</v>
      </c>
      <c r="H791" s="13">
        <v>512</v>
      </c>
      <c r="I791" s="14">
        <v>-0.41171651325741077</v>
      </c>
      <c r="J791" s="13">
        <v>327</v>
      </c>
      <c r="K791" s="13">
        <v>-0.10319758151473973</v>
      </c>
      <c r="L791" s="13">
        <v>459</v>
      </c>
    </row>
    <row r="792" spans="1:12" x14ac:dyDescent="0.25">
      <c r="A792" s="15">
        <v>100404</v>
      </c>
      <c r="B792" s="15" t="s">
        <v>854</v>
      </c>
      <c r="C792" s="15" t="s">
        <v>867</v>
      </c>
      <c r="D792" s="15" t="s">
        <v>872</v>
      </c>
      <c r="E792" s="14">
        <v>-0.10867538564721663</v>
      </c>
      <c r="F792" s="13">
        <v>177</v>
      </c>
      <c r="G792" s="14">
        <v>-0.34693631342555703</v>
      </c>
      <c r="H792" s="13">
        <v>654</v>
      </c>
      <c r="I792" s="14">
        <v>-0.27578282282476774</v>
      </c>
      <c r="J792" s="13">
        <v>204</v>
      </c>
      <c r="K792" s="13">
        <v>-0.22257414038732756</v>
      </c>
      <c r="L792" s="13">
        <v>585</v>
      </c>
    </row>
    <row r="793" spans="1:12" x14ac:dyDescent="0.25">
      <c r="A793" s="15">
        <v>100405</v>
      </c>
      <c r="B793" s="15" t="s">
        <v>854</v>
      </c>
      <c r="C793" s="15" t="s">
        <v>867</v>
      </c>
      <c r="D793" s="15" t="s">
        <v>871</v>
      </c>
      <c r="E793" s="14">
        <v>-5.7778264377815712E-2</v>
      </c>
      <c r="F793" s="13">
        <v>57</v>
      </c>
      <c r="G793" s="14">
        <v>-0.55239425972519463</v>
      </c>
      <c r="H793" s="13">
        <v>797</v>
      </c>
      <c r="I793" s="14">
        <v>-0.59593191374325472</v>
      </c>
      <c r="J793" s="13">
        <v>503</v>
      </c>
      <c r="K793" s="13">
        <v>-0.5920150020788838</v>
      </c>
      <c r="L793" s="13">
        <v>864</v>
      </c>
    </row>
    <row r="794" spans="1:12" x14ac:dyDescent="0.25">
      <c r="A794" s="15">
        <v>100406</v>
      </c>
      <c r="B794" s="15" t="s">
        <v>854</v>
      </c>
      <c r="C794" s="15" t="s">
        <v>867</v>
      </c>
      <c r="D794" s="15" t="s">
        <v>870</v>
      </c>
      <c r="E794" s="14">
        <v>-0.16861976600985221</v>
      </c>
      <c r="F794" s="13">
        <v>574</v>
      </c>
      <c r="G794" s="14">
        <v>-1.0112045290225624</v>
      </c>
      <c r="H794" s="13">
        <v>1095</v>
      </c>
      <c r="I794" s="14">
        <v>-0.95585326815583882</v>
      </c>
      <c r="J794" s="13">
        <v>815</v>
      </c>
      <c r="K794" s="13">
        <v>-0.96998254626394176</v>
      </c>
      <c r="L794" s="13">
        <v>1103</v>
      </c>
    </row>
    <row r="795" spans="1:12" x14ac:dyDescent="0.25">
      <c r="A795" s="15">
        <v>100407</v>
      </c>
      <c r="B795" s="15" t="s">
        <v>854</v>
      </c>
      <c r="C795" s="15" t="s">
        <v>867</v>
      </c>
      <c r="D795" s="15" t="s">
        <v>867</v>
      </c>
      <c r="E795" s="14">
        <v>-0.20125320574840766</v>
      </c>
      <c r="F795" s="13">
        <v>847</v>
      </c>
      <c r="G795" s="14">
        <v>-0.68798911959273801</v>
      </c>
      <c r="H795" s="13">
        <v>896</v>
      </c>
      <c r="I795" s="14">
        <v>-0.71263934501456871</v>
      </c>
      <c r="J795" s="13">
        <v>593</v>
      </c>
      <c r="K795" s="13">
        <v>-0.71001959498376443</v>
      </c>
      <c r="L795" s="13">
        <v>942</v>
      </c>
    </row>
    <row r="796" spans="1:12" x14ac:dyDescent="0.25">
      <c r="A796" s="15">
        <v>100408</v>
      </c>
      <c r="B796" s="15" t="s">
        <v>854</v>
      </c>
      <c r="C796" s="15" t="s">
        <v>867</v>
      </c>
      <c r="D796" s="15" t="s">
        <v>869</v>
      </c>
      <c r="E796" s="14">
        <v>-0.17332589872220358</v>
      </c>
      <c r="F796" s="13">
        <v>616</v>
      </c>
      <c r="G796" s="14">
        <v>-0.73976927882399812</v>
      </c>
      <c r="H796" s="13">
        <v>934</v>
      </c>
      <c r="I796" s="14">
        <v>-0.83011992854195782</v>
      </c>
      <c r="J796" s="13">
        <v>706</v>
      </c>
      <c r="K796" s="13">
        <v>-0.678433408560152</v>
      </c>
      <c r="L796" s="13">
        <v>919</v>
      </c>
    </row>
    <row r="797" spans="1:12" x14ac:dyDescent="0.25">
      <c r="A797" s="15">
        <v>100409</v>
      </c>
      <c r="B797" s="15" t="s">
        <v>854</v>
      </c>
      <c r="C797" s="15" t="s">
        <v>867</v>
      </c>
      <c r="D797" s="15" t="s">
        <v>868</v>
      </c>
      <c r="E797" s="14">
        <v>-0.11707585253111723</v>
      </c>
      <c r="F797" s="13">
        <v>217</v>
      </c>
      <c r="G797" s="14">
        <v>-0.33564768833768927</v>
      </c>
      <c r="H797" s="13">
        <v>644</v>
      </c>
      <c r="I797" s="14">
        <v>-0.32769791198304626</v>
      </c>
      <c r="J797" s="13">
        <v>253</v>
      </c>
      <c r="K797" s="13">
        <v>-0.31948941512072626</v>
      </c>
      <c r="L797" s="13">
        <v>663</v>
      </c>
    </row>
    <row r="798" spans="1:12" x14ac:dyDescent="0.25">
      <c r="A798" s="15">
        <v>100410</v>
      </c>
      <c r="B798" s="15" t="s">
        <v>854</v>
      </c>
      <c r="C798" s="15" t="s">
        <v>867</v>
      </c>
      <c r="D798" s="15" t="s">
        <v>866</v>
      </c>
      <c r="E798" s="14">
        <v>-0.17091003394945303</v>
      </c>
      <c r="F798" s="13">
        <v>593</v>
      </c>
      <c r="G798" s="14">
        <v>-0.19887110515888562</v>
      </c>
      <c r="H798" s="13">
        <v>516</v>
      </c>
      <c r="I798" s="14">
        <v>-0.25803951146029336</v>
      </c>
      <c r="J798" s="13">
        <v>194</v>
      </c>
      <c r="K798" s="13">
        <v>-0.19169865451133122</v>
      </c>
      <c r="L798" s="13">
        <v>549</v>
      </c>
    </row>
    <row r="799" spans="1:12" x14ac:dyDescent="0.25">
      <c r="A799" s="15">
        <v>100501</v>
      </c>
      <c r="B799" s="15" t="s">
        <v>854</v>
      </c>
      <c r="C799" s="15" t="s">
        <v>424</v>
      </c>
      <c r="D799" s="15" t="s">
        <v>865</v>
      </c>
      <c r="E799" s="14">
        <v>-0.22598472668810288</v>
      </c>
      <c r="F799" s="13">
        <v>1017</v>
      </c>
      <c r="G799" s="14">
        <v>-1.3800200556790549</v>
      </c>
      <c r="H799" s="13">
        <v>1260</v>
      </c>
      <c r="I799" s="14">
        <v>-1.4238871706043121</v>
      </c>
      <c r="J799" s="13">
        <v>1112</v>
      </c>
      <c r="K799" s="13">
        <v>-1.3328273769751224</v>
      </c>
      <c r="L799" s="13">
        <v>1260</v>
      </c>
    </row>
    <row r="800" spans="1:12" x14ac:dyDescent="0.25">
      <c r="A800" s="15">
        <v>100502</v>
      </c>
      <c r="B800" s="15" t="s">
        <v>854</v>
      </c>
      <c r="C800" s="15" t="s">
        <v>424</v>
      </c>
      <c r="D800" s="15" t="s">
        <v>864</v>
      </c>
      <c r="E800" s="14">
        <v>-0.16207506718834944</v>
      </c>
      <c r="F800" s="13">
        <v>510</v>
      </c>
      <c r="G800" s="14">
        <v>-0.53960354942759792</v>
      </c>
      <c r="H800" s="13">
        <v>787</v>
      </c>
      <c r="I800" s="14">
        <v>-0.91354791054010542</v>
      </c>
      <c r="J800" s="13">
        <v>788</v>
      </c>
      <c r="K800" s="13">
        <v>-0.41428131333807455</v>
      </c>
      <c r="L800" s="13">
        <v>735</v>
      </c>
    </row>
    <row r="801" spans="1:12" x14ac:dyDescent="0.25">
      <c r="A801" s="15">
        <v>100503</v>
      </c>
      <c r="B801" s="15" t="s">
        <v>854</v>
      </c>
      <c r="C801" s="15" t="s">
        <v>424</v>
      </c>
      <c r="D801" s="15" t="s">
        <v>424</v>
      </c>
      <c r="E801" s="14">
        <v>-0.34030307317339531</v>
      </c>
      <c r="F801" s="13">
        <v>1464</v>
      </c>
      <c r="G801" s="14">
        <v>-1.229583022409992</v>
      </c>
      <c r="H801" s="13">
        <v>1199</v>
      </c>
      <c r="I801" s="14">
        <v>-2.6080124253183317</v>
      </c>
      <c r="J801" s="13">
        <v>1465</v>
      </c>
      <c r="K801" s="13">
        <v>-1.3975064921455327</v>
      </c>
      <c r="L801" s="13">
        <v>1279</v>
      </c>
    </row>
    <row r="802" spans="1:12" x14ac:dyDescent="0.25">
      <c r="A802" s="15">
        <v>100504</v>
      </c>
      <c r="B802" s="15" t="s">
        <v>854</v>
      </c>
      <c r="C802" s="15" t="s">
        <v>424</v>
      </c>
      <c r="D802" s="15" t="s">
        <v>863</v>
      </c>
      <c r="E802" s="14">
        <v>-0.26715171711561603</v>
      </c>
      <c r="F802" s="13">
        <v>1240</v>
      </c>
      <c r="G802" s="14">
        <v>0.92417059681319491</v>
      </c>
      <c r="H802" s="13">
        <v>183</v>
      </c>
      <c r="I802" s="14">
        <v>-0.85982911368831094</v>
      </c>
      <c r="J802" s="13">
        <v>733</v>
      </c>
      <c r="K802" s="13">
        <v>0.45209044853906521</v>
      </c>
      <c r="L802" s="13">
        <v>221</v>
      </c>
    </row>
    <row r="803" spans="1:12" x14ac:dyDescent="0.25">
      <c r="A803" s="15">
        <v>100505</v>
      </c>
      <c r="B803" s="15" t="s">
        <v>854</v>
      </c>
      <c r="C803" s="15" t="s">
        <v>424</v>
      </c>
      <c r="D803" s="15" t="s">
        <v>862</v>
      </c>
      <c r="E803" s="14">
        <v>-0.19077535014107716</v>
      </c>
      <c r="F803" s="13">
        <v>756</v>
      </c>
      <c r="G803" s="14">
        <v>-0.74115770180768903</v>
      </c>
      <c r="H803" s="13">
        <v>935</v>
      </c>
      <c r="I803" s="14">
        <v>-0.49649984701767957</v>
      </c>
      <c r="J803" s="13">
        <v>405</v>
      </c>
      <c r="K803" s="13">
        <v>-0.66975767519623808</v>
      </c>
      <c r="L803" s="13">
        <v>914</v>
      </c>
    </row>
    <row r="804" spans="1:12" x14ac:dyDescent="0.25">
      <c r="A804" s="15">
        <v>100601</v>
      </c>
      <c r="B804" s="15" t="s">
        <v>854</v>
      </c>
      <c r="C804" s="15" t="s">
        <v>853</v>
      </c>
      <c r="D804" s="15" t="s">
        <v>861</v>
      </c>
      <c r="E804" s="14">
        <v>-0.1176832504946195</v>
      </c>
      <c r="F804" s="13">
        <v>221</v>
      </c>
      <c r="G804" s="14">
        <v>-1.0516164952233091</v>
      </c>
      <c r="H804" s="13">
        <v>1114</v>
      </c>
      <c r="I804" s="14">
        <v>-1.1802337264269089</v>
      </c>
      <c r="J804" s="13">
        <v>979</v>
      </c>
      <c r="K804" s="13">
        <v>-1.0549211969235135</v>
      </c>
      <c r="L804" s="13">
        <v>1146</v>
      </c>
    </row>
    <row r="805" spans="1:12" x14ac:dyDescent="0.25">
      <c r="A805" s="15">
        <v>100602</v>
      </c>
      <c r="B805" s="15" t="s">
        <v>854</v>
      </c>
      <c r="C805" s="15" t="s">
        <v>853</v>
      </c>
      <c r="D805" s="15" t="s">
        <v>860</v>
      </c>
      <c r="E805" s="14">
        <v>-9.8333333333333328E-2</v>
      </c>
      <c r="F805" s="13">
        <v>137</v>
      </c>
      <c r="G805" s="14">
        <v>7.0483412053145988</v>
      </c>
      <c r="H805" s="13">
        <v>14</v>
      </c>
      <c r="I805" s="14">
        <v>-0.45648730639548513</v>
      </c>
      <c r="J805" s="13">
        <v>372</v>
      </c>
      <c r="K805" s="13">
        <v>4.6744211398354354</v>
      </c>
      <c r="L805" s="13">
        <v>16</v>
      </c>
    </row>
    <row r="806" spans="1:12" x14ac:dyDescent="0.25">
      <c r="A806" s="15">
        <v>100603</v>
      </c>
      <c r="B806" s="15" t="s">
        <v>854</v>
      </c>
      <c r="C806" s="15" t="s">
        <v>853</v>
      </c>
      <c r="D806" s="15" t="s">
        <v>63</v>
      </c>
      <c r="E806" s="14">
        <v>-0.10627889795545667</v>
      </c>
      <c r="F806" s="13">
        <v>167</v>
      </c>
      <c r="G806" s="14">
        <v>1.1622394855330946</v>
      </c>
      <c r="H806" s="13">
        <v>170</v>
      </c>
      <c r="I806" s="14">
        <v>-0.46698954702810791</v>
      </c>
      <c r="J806" s="13">
        <v>380</v>
      </c>
      <c r="K806" s="13">
        <v>0.66080584143307175</v>
      </c>
      <c r="L806" s="13">
        <v>186</v>
      </c>
    </row>
    <row r="807" spans="1:12" x14ac:dyDescent="0.25">
      <c r="A807" s="15">
        <v>100604</v>
      </c>
      <c r="B807" s="15" t="s">
        <v>854</v>
      </c>
      <c r="C807" s="15" t="s">
        <v>853</v>
      </c>
      <c r="D807" s="15" t="s">
        <v>370</v>
      </c>
      <c r="E807" s="14">
        <v>-0.1544829450129836</v>
      </c>
      <c r="F807" s="13">
        <v>445</v>
      </c>
      <c r="G807" s="14">
        <v>-0.82185782229008941</v>
      </c>
      <c r="H807" s="13">
        <v>981</v>
      </c>
      <c r="I807" s="14">
        <v>-0.89517933073330913</v>
      </c>
      <c r="J807" s="13">
        <v>765</v>
      </c>
      <c r="K807" s="13">
        <v>-0.84580644538841221</v>
      </c>
      <c r="L807" s="13">
        <v>1026</v>
      </c>
    </row>
    <row r="808" spans="1:12" x14ac:dyDescent="0.25">
      <c r="A808" s="15">
        <v>100605</v>
      </c>
      <c r="B808" s="15" t="s">
        <v>854</v>
      </c>
      <c r="C808" s="15" t="s">
        <v>853</v>
      </c>
      <c r="D808" s="15" t="s">
        <v>859</v>
      </c>
      <c r="E808" s="14">
        <v>-0.17449248028516323</v>
      </c>
      <c r="F808" s="13">
        <v>634</v>
      </c>
      <c r="G808" s="14">
        <v>-0.36582676940374864</v>
      </c>
      <c r="H808" s="13">
        <v>668</v>
      </c>
      <c r="I808" s="14">
        <v>-0.35529819049468003</v>
      </c>
      <c r="J808" s="13">
        <v>275</v>
      </c>
      <c r="K808" s="13">
        <v>-0.22165729505134746</v>
      </c>
      <c r="L808" s="13">
        <v>584</v>
      </c>
    </row>
    <row r="809" spans="1:12" x14ac:dyDescent="0.25">
      <c r="A809" s="15">
        <v>100606</v>
      </c>
      <c r="B809" s="15" t="s">
        <v>854</v>
      </c>
      <c r="C809" s="15" t="s">
        <v>853</v>
      </c>
      <c r="D809" s="15" t="s">
        <v>858</v>
      </c>
      <c r="E809" s="14">
        <v>-0.17182308199694935</v>
      </c>
      <c r="F809" s="13">
        <v>600</v>
      </c>
      <c r="G809" s="14">
        <v>1.0128681447804634E-2</v>
      </c>
      <c r="H809" s="13">
        <v>348</v>
      </c>
      <c r="I809" s="14">
        <v>-3.9406560412649873E-2</v>
      </c>
      <c r="J809" s="13">
        <v>56</v>
      </c>
      <c r="K809" s="13">
        <v>0.12919946513911024</v>
      </c>
      <c r="L809" s="13">
        <v>298</v>
      </c>
    </row>
    <row r="810" spans="1:12" x14ac:dyDescent="0.25">
      <c r="A810" s="15">
        <v>100607</v>
      </c>
      <c r="B810" s="15" t="s">
        <v>854</v>
      </c>
      <c r="C810" s="15" t="s">
        <v>853</v>
      </c>
      <c r="D810" s="15" t="s">
        <v>857</v>
      </c>
      <c r="E810" s="14">
        <v>-0.14977266047298557</v>
      </c>
      <c r="F810" s="13">
        <v>401</v>
      </c>
      <c r="G810" s="14">
        <v>-0.64594086933897044</v>
      </c>
      <c r="H810" s="13">
        <v>864</v>
      </c>
      <c r="I810" s="14">
        <v>-0.82849058459268266</v>
      </c>
      <c r="J810" s="13">
        <v>702</v>
      </c>
      <c r="K810" s="13">
        <v>-0.66894132588299193</v>
      </c>
      <c r="L810" s="13">
        <v>912</v>
      </c>
    </row>
    <row r="811" spans="1:12" x14ac:dyDescent="0.25">
      <c r="A811" s="15">
        <v>100608</v>
      </c>
      <c r="B811" s="15" t="s">
        <v>854</v>
      </c>
      <c r="C811" s="15" t="s">
        <v>853</v>
      </c>
      <c r="D811" s="15" t="s">
        <v>856</v>
      </c>
      <c r="E811" s="14">
        <v>-0.17308429736433709</v>
      </c>
      <c r="F811" s="13">
        <v>610</v>
      </c>
      <c r="G811" s="14">
        <v>2.3544713482557174</v>
      </c>
      <c r="H811" s="13">
        <v>100</v>
      </c>
      <c r="I811" s="14">
        <v>-0.53646918255761322</v>
      </c>
      <c r="J811" s="13">
        <v>447</v>
      </c>
      <c r="K811" s="13">
        <v>1.5220973185747717</v>
      </c>
      <c r="L811" s="13">
        <v>109</v>
      </c>
    </row>
    <row r="812" spans="1:12" x14ac:dyDescent="0.25">
      <c r="A812" s="15">
        <v>100609</v>
      </c>
      <c r="B812" s="15" t="s">
        <v>854</v>
      </c>
      <c r="C812" s="15" t="s">
        <v>853</v>
      </c>
      <c r="D812" s="15" t="s">
        <v>855</v>
      </c>
      <c r="E812" s="14">
        <v>-0.14098251563383107</v>
      </c>
      <c r="F812" s="13">
        <v>348</v>
      </c>
      <c r="G812" s="14">
        <v>-4.1731017167805469</v>
      </c>
      <c r="H812" s="13">
        <v>1603</v>
      </c>
      <c r="I812" s="14">
        <v>-4.45863472202028</v>
      </c>
      <c r="J812" s="13">
        <v>1600</v>
      </c>
      <c r="K812" s="13">
        <v>-4.0466882908292989</v>
      </c>
      <c r="L812" s="13">
        <v>1602</v>
      </c>
    </row>
    <row r="813" spans="1:12" x14ac:dyDescent="0.25">
      <c r="A813" s="15">
        <v>100610</v>
      </c>
      <c r="B813" s="15" t="s">
        <v>854</v>
      </c>
      <c r="C813" s="15" t="s">
        <v>853</v>
      </c>
      <c r="D813" s="15" t="s">
        <v>284</v>
      </c>
      <c r="E813" s="14">
        <v>-0.16237055281882867</v>
      </c>
      <c r="F813" s="13">
        <v>517</v>
      </c>
      <c r="G813" s="14">
        <v>-9.7544755381948747E-2</v>
      </c>
      <c r="H813" s="13">
        <v>434</v>
      </c>
      <c r="I813" s="14">
        <v>-0.18877042562165799</v>
      </c>
      <c r="J813" s="13">
        <v>144</v>
      </c>
      <c r="K813" s="13">
        <v>-8.7736300199109329E-2</v>
      </c>
      <c r="L813" s="13">
        <v>447</v>
      </c>
    </row>
    <row r="814" spans="1:12" x14ac:dyDescent="0.25">
      <c r="A814" s="15">
        <v>110101</v>
      </c>
      <c r="B814" s="15" t="s">
        <v>830</v>
      </c>
      <c r="C814" s="15" t="s">
        <v>848</v>
      </c>
      <c r="D814" s="15" t="s">
        <v>852</v>
      </c>
      <c r="E814" s="14">
        <v>-0.18527245949926363</v>
      </c>
      <c r="F814" s="13">
        <v>714</v>
      </c>
      <c r="G814" s="14">
        <v>-0.42920266870506624</v>
      </c>
      <c r="H814" s="13">
        <v>707</v>
      </c>
      <c r="I814" s="14">
        <v>-0.40290083871215499</v>
      </c>
      <c r="J814" s="13">
        <v>318</v>
      </c>
      <c r="K814" s="13">
        <v>-0.4227225508847422</v>
      </c>
      <c r="L814" s="13">
        <v>742</v>
      </c>
    </row>
    <row r="815" spans="1:12" x14ac:dyDescent="0.25">
      <c r="A815" s="15">
        <v>110102</v>
      </c>
      <c r="B815" s="15" t="s">
        <v>830</v>
      </c>
      <c r="C815" s="15" t="s">
        <v>848</v>
      </c>
      <c r="D815" s="15" t="s">
        <v>851</v>
      </c>
      <c r="E815" s="14">
        <v>-0.23211805555555554</v>
      </c>
      <c r="F815" s="13">
        <v>1062</v>
      </c>
      <c r="G815" s="14">
        <v>-1.1787386363636363</v>
      </c>
      <c r="H815" s="13">
        <v>1169</v>
      </c>
      <c r="I815" s="14">
        <v>-1.0902297979797979</v>
      </c>
      <c r="J815" s="13">
        <v>918</v>
      </c>
      <c r="K815" s="13">
        <v>-1.1674539141414142</v>
      </c>
      <c r="L815" s="13">
        <v>1201</v>
      </c>
    </row>
    <row r="816" spans="1:12" x14ac:dyDescent="0.25">
      <c r="A816" s="15">
        <v>110103</v>
      </c>
      <c r="B816" s="15" t="s">
        <v>830</v>
      </c>
      <c r="C816" s="15" t="s">
        <v>848</v>
      </c>
      <c r="D816" s="15" t="s">
        <v>850</v>
      </c>
      <c r="E816" s="14">
        <v>-0.24079147640791476</v>
      </c>
      <c r="F816" s="13">
        <v>1118</v>
      </c>
      <c r="G816" s="14">
        <v>4.223489371994777</v>
      </c>
      <c r="H816" s="13">
        <v>38</v>
      </c>
      <c r="I816" s="14">
        <v>-0.4744587554699391</v>
      </c>
      <c r="J816" s="13">
        <v>388</v>
      </c>
      <c r="K816" s="13">
        <v>2.6827324880872077</v>
      </c>
      <c r="L816" s="13">
        <v>47</v>
      </c>
    </row>
    <row r="817" spans="1:12" x14ac:dyDescent="0.25">
      <c r="A817" s="15">
        <v>110104</v>
      </c>
      <c r="B817" s="15" t="s">
        <v>830</v>
      </c>
      <c r="C817" s="15" t="s">
        <v>848</v>
      </c>
      <c r="D817" s="15" t="s">
        <v>849</v>
      </c>
      <c r="E817" s="14">
        <v>-0.34813847761615985</v>
      </c>
      <c r="F817" s="13">
        <v>1483</v>
      </c>
      <c r="G817" s="14">
        <v>-0.49258025986435572</v>
      </c>
      <c r="H817" s="13">
        <v>753</v>
      </c>
      <c r="I817" s="14">
        <v>-0.86963679439105013</v>
      </c>
      <c r="J817" s="13">
        <v>744</v>
      </c>
      <c r="K817" s="13">
        <v>-0.38352495271729409</v>
      </c>
      <c r="L817" s="13">
        <v>715</v>
      </c>
    </row>
    <row r="818" spans="1:12" x14ac:dyDescent="0.25">
      <c r="A818" s="15">
        <v>110105</v>
      </c>
      <c r="B818" s="15" t="s">
        <v>830</v>
      </c>
      <c r="C818" s="15" t="s">
        <v>848</v>
      </c>
      <c r="D818" s="15" t="s">
        <v>847</v>
      </c>
      <c r="E818" s="14">
        <v>-0.24462179649095539</v>
      </c>
      <c r="F818" s="13">
        <v>1138</v>
      </c>
      <c r="G818" s="14">
        <v>-1.0629336098049176</v>
      </c>
      <c r="H818" s="13">
        <v>1120</v>
      </c>
      <c r="I818" s="14">
        <v>-1.038048719664886</v>
      </c>
      <c r="J818" s="13">
        <v>873</v>
      </c>
      <c r="K818" s="13">
        <v>-0.99102306518409233</v>
      </c>
      <c r="L818" s="13">
        <v>1110</v>
      </c>
    </row>
    <row r="819" spans="1:12" x14ac:dyDescent="0.25">
      <c r="A819" s="15">
        <v>110201</v>
      </c>
      <c r="B819" s="15" t="s">
        <v>830</v>
      </c>
      <c r="C819" s="15" t="s">
        <v>841</v>
      </c>
      <c r="D819" s="15" t="s">
        <v>846</v>
      </c>
      <c r="E819" s="14">
        <v>-0.15108261597321856</v>
      </c>
      <c r="F819" s="13">
        <v>414</v>
      </c>
      <c r="G819" s="14">
        <v>3.9207199376367354</v>
      </c>
      <c r="H819" s="13">
        <v>46</v>
      </c>
      <c r="I819" s="14">
        <v>-0.41910240624517647</v>
      </c>
      <c r="J819" s="13">
        <v>337</v>
      </c>
      <c r="K819" s="13">
        <v>2.4897848699479663</v>
      </c>
      <c r="L819" s="13">
        <v>54</v>
      </c>
    </row>
    <row r="820" spans="1:12" x14ac:dyDescent="0.25">
      <c r="A820" s="15">
        <v>110202</v>
      </c>
      <c r="B820" s="15" t="s">
        <v>830</v>
      </c>
      <c r="C820" s="15" t="s">
        <v>841</v>
      </c>
      <c r="D820" s="15" t="s">
        <v>845</v>
      </c>
      <c r="E820" s="14">
        <v>-0.14146683003675825</v>
      </c>
      <c r="F820" s="13">
        <v>351</v>
      </c>
      <c r="G820" s="14">
        <v>-2.2959658147261539</v>
      </c>
      <c r="H820" s="13">
        <v>1460</v>
      </c>
      <c r="I820" s="14">
        <v>-2.225327599633097</v>
      </c>
      <c r="J820" s="13">
        <v>1387</v>
      </c>
      <c r="K820" s="13">
        <v>-2.2154141489346837</v>
      </c>
      <c r="L820" s="13">
        <v>1462</v>
      </c>
    </row>
    <row r="821" spans="1:12" x14ac:dyDescent="0.25">
      <c r="A821" s="15">
        <v>110203</v>
      </c>
      <c r="B821" s="15" t="s">
        <v>830</v>
      </c>
      <c r="C821" s="15" t="s">
        <v>841</v>
      </c>
      <c r="D821" s="15" t="s">
        <v>844</v>
      </c>
      <c r="E821" s="14">
        <v>-0.11078998073217726</v>
      </c>
      <c r="F821" s="13">
        <v>184</v>
      </c>
      <c r="G821" s="14">
        <v>-0.15961782070956851</v>
      </c>
      <c r="H821" s="13">
        <v>486</v>
      </c>
      <c r="I821" s="14">
        <v>-0.22049147297520816</v>
      </c>
      <c r="J821" s="13">
        <v>168</v>
      </c>
      <c r="K821" s="13">
        <v>-0.1653018284166976</v>
      </c>
      <c r="L821" s="13">
        <v>513</v>
      </c>
    </row>
    <row r="822" spans="1:12" x14ac:dyDescent="0.25">
      <c r="A822" s="15">
        <v>110204</v>
      </c>
      <c r="B822" s="15" t="s">
        <v>830</v>
      </c>
      <c r="C822" s="15" t="s">
        <v>841</v>
      </c>
      <c r="D822" s="15" t="s">
        <v>843</v>
      </c>
      <c r="E822" s="14">
        <v>-0.33569613994407693</v>
      </c>
      <c r="F822" s="13">
        <v>1451</v>
      </c>
      <c r="G822" s="14">
        <v>-0.59632694247536933</v>
      </c>
      <c r="H822" s="13">
        <v>831</v>
      </c>
      <c r="I822" s="14">
        <v>-0.4926120590976622</v>
      </c>
      <c r="J822" s="13">
        <v>402</v>
      </c>
      <c r="K822" s="13">
        <v>-0.43576720026709004</v>
      </c>
      <c r="L822" s="13">
        <v>752</v>
      </c>
    </row>
    <row r="823" spans="1:12" x14ac:dyDescent="0.25">
      <c r="A823" s="15">
        <v>110205</v>
      </c>
      <c r="B823" s="15" t="s">
        <v>830</v>
      </c>
      <c r="C823" s="15" t="s">
        <v>841</v>
      </c>
      <c r="D823" s="15" t="s">
        <v>842</v>
      </c>
      <c r="E823" s="14">
        <v>-0.16212707232481705</v>
      </c>
      <c r="F823" s="13">
        <v>511</v>
      </c>
      <c r="G823" s="14">
        <v>-0.25099493879457291</v>
      </c>
      <c r="H823" s="13">
        <v>561</v>
      </c>
      <c r="I823" s="14">
        <v>-0.2147053174804103</v>
      </c>
      <c r="J823" s="13">
        <v>165</v>
      </c>
      <c r="K823" s="13">
        <v>-0.17767458870105729</v>
      </c>
      <c r="L823" s="13">
        <v>533</v>
      </c>
    </row>
    <row r="824" spans="1:12" x14ac:dyDescent="0.25">
      <c r="A824" s="15">
        <v>110206</v>
      </c>
      <c r="B824" s="15" t="s">
        <v>830</v>
      </c>
      <c r="C824" s="15" t="s">
        <v>841</v>
      </c>
      <c r="D824" s="15" t="s">
        <v>840</v>
      </c>
      <c r="E824" s="14">
        <v>-0.27156525260706688</v>
      </c>
      <c r="F824" s="13">
        <v>1260</v>
      </c>
      <c r="G824" s="14">
        <v>-1.2857839189940294</v>
      </c>
      <c r="H824" s="13">
        <v>1223</v>
      </c>
      <c r="I824" s="14">
        <v>-1.6435527457913099</v>
      </c>
      <c r="J824" s="13">
        <v>1206</v>
      </c>
      <c r="K824" s="13">
        <v>-1.2736975904867232</v>
      </c>
      <c r="L824" s="13">
        <v>1242</v>
      </c>
    </row>
    <row r="825" spans="1:12" x14ac:dyDescent="0.25">
      <c r="A825" s="15">
        <v>110301</v>
      </c>
      <c r="B825" s="15" t="s">
        <v>830</v>
      </c>
      <c r="C825" s="15" t="s">
        <v>838</v>
      </c>
      <c r="D825" s="15" t="s">
        <v>839</v>
      </c>
      <c r="E825" s="14">
        <v>-0.30328112373437277</v>
      </c>
      <c r="F825" s="13">
        <v>1370</v>
      </c>
      <c r="G825" s="14">
        <v>-1.8964835822647466</v>
      </c>
      <c r="H825" s="13">
        <v>1387</v>
      </c>
      <c r="I825" s="14">
        <v>-1.9946101057838739</v>
      </c>
      <c r="J825" s="13">
        <v>1325</v>
      </c>
      <c r="K825" s="13">
        <v>-1.8228448742740637</v>
      </c>
      <c r="L825" s="13">
        <v>1389</v>
      </c>
    </row>
    <row r="826" spans="1:12" x14ac:dyDescent="0.25">
      <c r="A826" s="15">
        <v>110302</v>
      </c>
      <c r="B826" s="15" t="s">
        <v>830</v>
      </c>
      <c r="C826" s="15" t="s">
        <v>838</v>
      </c>
      <c r="D826" s="15" t="s">
        <v>829</v>
      </c>
      <c r="E826" s="14">
        <v>-0.25123604554414036</v>
      </c>
      <c r="F826" s="13">
        <v>1171</v>
      </c>
      <c r="G826" s="14">
        <v>-0.84652237858598489</v>
      </c>
      <c r="H826" s="13">
        <v>997</v>
      </c>
      <c r="I826" s="14">
        <v>-0.83492935284528769</v>
      </c>
      <c r="J826" s="13">
        <v>710</v>
      </c>
      <c r="K826" s="13">
        <v>-0.74563346102313344</v>
      </c>
      <c r="L826" s="13">
        <v>969</v>
      </c>
    </row>
    <row r="827" spans="1:12" x14ac:dyDescent="0.25">
      <c r="A827" s="15">
        <v>110401</v>
      </c>
      <c r="B827" s="15" t="s">
        <v>830</v>
      </c>
      <c r="C827" s="15" t="s">
        <v>834</v>
      </c>
      <c r="D827" s="15" t="s">
        <v>837</v>
      </c>
      <c r="E827" s="14">
        <v>-0.21526310228233306</v>
      </c>
      <c r="F827" s="13">
        <v>944</v>
      </c>
      <c r="G827" s="14">
        <v>-0.9152739350234429</v>
      </c>
      <c r="H827" s="13">
        <v>1039</v>
      </c>
      <c r="I827" s="14">
        <v>-0.75301846264110472</v>
      </c>
      <c r="J827" s="13">
        <v>633</v>
      </c>
      <c r="K827" s="13">
        <v>-0.82568707957120291</v>
      </c>
      <c r="L827" s="13">
        <v>1012</v>
      </c>
    </row>
    <row r="828" spans="1:12" x14ac:dyDescent="0.25">
      <c r="A828" s="15">
        <v>110402</v>
      </c>
      <c r="B828" s="15" t="s">
        <v>830</v>
      </c>
      <c r="C828" s="15" t="s">
        <v>834</v>
      </c>
      <c r="D828" s="15" t="s">
        <v>836</v>
      </c>
      <c r="E828" s="14">
        <v>-0.28654303964311062</v>
      </c>
      <c r="F828" s="13">
        <v>1310</v>
      </c>
      <c r="G828" s="14">
        <v>6.6328469178392996E-2</v>
      </c>
      <c r="H828" s="13">
        <v>324</v>
      </c>
      <c r="I828" s="14">
        <v>-0.44300983852187104</v>
      </c>
      <c r="J828" s="13">
        <v>358</v>
      </c>
      <c r="K828" s="13">
        <v>0.2504095804021586</v>
      </c>
      <c r="L828" s="13">
        <v>263</v>
      </c>
    </row>
    <row r="829" spans="1:12" x14ac:dyDescent="0.25">
      <c r="A829" s="15">
        <v>110403</v>
      </c>
      <c r="B829" s="15" t="s">
        <v>830</v>
      </c>
      <c r="C829" s="15" t="s">
        <v>834</v>
      </c>
      <c r="D829" s="15" t="s">
        <v>835</v>
      </c>
      <c r="E829" s="14">
        <v>-0.24097769028871391</v>
      </c>
      <c r="F829" s="13">
        <v>1120</v>
      </c>
      <c r="G829" s="14">
        <v>-0.50225675000108805</v>
      </c>
      <c r="H829" s="13">
        <v>761</v>
      </c>
      <c r="I829" s="14">
        <v>-0.58905844980303135</v>
      </c>
      <c r="J829" s="13">
        <v>496</v>
      </c>
      <c r="K829" s="13">
        <v>-0.42315570013232162</v>
      </c>
      <c r="L829" s="13">
        <v>743</v>
      </c>
    </row>
    <row r="830" spans="1:12" x14ac:dyDescent="0.25">
      <c r="A830" s="15">
        <v>110404</v>
      </c>
      <c r="B830" s="15" t="s">
        <v>830</v>
      </c>
      <c r="C830" s="15" t="s">
        <v>834</v>
      </c>
      <c r="D830" s="15" t="s">
        <v>833</v>
      </c>
      <c r="E830" s="14">
        <v>-0.30388461756887225</v>
      </c>
      <c r="F830" s="13">
        <v>1375</v>
      </c>
      <c r="G830" s="14">
        <v>-0.32302444939036651</v>
      </c>
      <c r="H830" s="13">
        <v>634</v>
      </c>
      <c r="I830" s="14">
        <v>-0.56693715598958971</v>
      </c>
      <c r="J830" s="13">
        <v>474</v>
      </c>
      <c r="K830" s="13">
        <v>-0.25819372617460778</v>
      </c>
      <c r="L830" s="13">
        <v>615</v>
      </c>
    </row>
    <row r="831" spans="1:12" x14ac:dyDescent="0.25">
      <c r="A831" s="15">
        <v>110501</v>
      </c>
      <c r="B831" s="15" t="s">
        <v>830</v>
      </c>
      <c r="C831" s="15" t="s">
        <v>829</v>
      </c>
      <c r="D831" s="15" t="s">
        <v>238</v>
      </c>
      <c r="E831" s="14">
        <v>-0.35740997229916899</v>
      </c>
      <c r="F831" s="13">
        <v>1500</v>
      </c>
      <c r="G831" s="14">
        <v>-3.1343967642217669</v>
      </c>
      <c r="H831" s="13">
        <v>1558</v>
      </c>
      <c r="I831" s="14">
        <v>-3.4397392308001127</v>
      </c>
      <c r="J831" s="13">
        <v>1558</v>
      </c>
      <c r="K831" s="13">
        <v>-3.0214927937693203</v>
      </c>
      <c r="L831" s="13">
        <v>1554</v>
      </c>
    </row>
    <row r="832" spans="1:12" x14ac:dyDescent="0.25">
      <c r="A832" s="15">
        <v>110502</v>
      </c>
      <c r="B832" s="15" t="s">
        <v>830</v>
      </c>
      <c r="C832" s="15" t="s">
        <v>829</v>
      </c>
      <c r="D832" s="15" t="s">
        <v>832</v>
      </c>
      <c r="E832" s="14">
        <v>-0.24710662768734734</v>
      </c>
      <c r="F832" s="13">
        <v>1155</v>
      </c>
      <c r="G832" s="14">
        <v>4.8335053632616924</v>
      </c>
      <c r="H832" s="13">
        <v>34</v>
      </c>
      <c r="I832" s="14">
        <v>-0.20204353642098941</v>
      </c>
      <c r="J832" s="13">
        <v>155</v>
      </c>
      <c r="K832" s="13">
        <v>3.1381245719963364</v>
      </c>
      <c r="L832" s="13">
        <v>39</v>
      </c>
    </row>
    <row r="833" spans="1:12" x14ac:dyDescent="0.25">
      <c r="A833" s="15">
        <v>110503</v>
      </c>
      <c r="B833" s="15" t="s">
        <v>830</v>
      </c>
      <c r="C833" s="15" t="s">
        <v>829</v>
      </c>
      <c r="D833" s="15" t="s">
        <v>831</v>
      </c>
      <c r="E833" s="14">
        <v>-0.33643783588259613</v>
      </c>
      <c r="F833" s="13">
        <v>1456</v>
      </c>
      <c r="G833" s="14">
        <v>-4.6192259741344044</v>
      </c>
      <c r="H833" s="13">
        <v>1609</v>
      </c>
      <c r="I833" s="14">
        <v>1.6269270469662831</v>
      </c>
      <c r="J833" s="13">
        <v>15</v>
      </c>
      <c r="K833" s="13">
        <v>-4.4621099137788853</v>
      </c>
      <c r="L833" s="13">
        <v>1608</v>
      </c>
    </row>
    <row r="834" spans="1:12" x14ac:dyDescent="0.25">
      <c r="A834" s="15">
        <v>110504</v>
      </c>
      <c r="B834" s="15" t="s">
        <v>830</v>
      </c>
      <c r="C834" s="15" t="s">
        <v>829</v>
      </c>
      <c r="D834" s="15" t="s">
        <v>828</v>
      </c>
      <c r="E834" s="14">
        <v>-0.27450904714475433</v>
      </c>
      <c r="F834" s="13">
        <v>1275</v>
      </c>
      <c r="G834" s="14">
        <v>-1.0129765714010988</v>
      </c>
      <c r="H834" s="13">
        <v>1097</v>
      </c>
      <c r="I834" s="14">
        <v>-1.0537819663967083</v>
      </c>
      <c r="J834" s="13">
        <v>889</v>
      </c>
      <c r="K834" s="13">
        <v>-0.90660995453522886</v>
      </c>
      <c r="L834" s="13">
        <v>1064</v>
      </c>
    </row>
    <row r="835" spans="1:12" x14ac:dyDescent="0.25">
      <c r="A835" s="15">
        <v>120101</v>
      </c>
      <c r="B835" s="15" t="s">
        <v>730</v>
      </c>
      <c r="C835" s="15" t="s">
        <v>816</v>
      </c>
      <c r="D835" s="15" t="s">
        <v>827</v>
      </c>
      <c r="E835" s="14">
        <v>-0.49820422399644715</v>
      </c>
      <c r="F835" s="13">
        <v>1577</v>
      </c>
      <c r="G835" s="14">
        <v>-1.7396833741820283</v>
      </c>
      <c r="H835" s="13">
        <v>1356</v>
      </c>
      <c r="I835" s="14">
        <v>-1.8790843210080781</v>
      </c>
      <c r="J835" s="13">
        <v>1286</v>
      </c>
      <c r="K835" s="13">
        <v>-1.6570010791344079</v>
      </c>
      <c r="L835" s="13">
        <v>1350</v>
      </c>
    </row>
    <row r="836" spans="1:12" x14ac:dyDescent="0.25">
      <c r="A836" s="15">
        <v>120102</v>
      </c>
      <c r="B836" s="15" t="s">
        <v>730</v>
      </c>
      <c r="C836" s="15" t="s">
        <v>816</v>
      </c>
      <c r="D836" s="15" t="s">
        <v>826</v>
      </c>
      <c r="E836" s="14">
        <v>-0.59657259338853419</v>
      </c>
      <c r="F836" s="13">
        <v>1611</v>
      </c>
      <c r="G836" s="14">
        <v>-1.2652167098856539</v>
      </c>
      <c r="H836" s="13">
        <v>1217</v>
      </c>
      <c r="I836" s="14">
        <v>-1.417615193838742</v>
      </c>
      <c r="J836" s="13">
        <v>1108</v>
      </c>
      <c r="K836" s="13">
        <v>-1.182356903299471</v>
      </c>
      <c r="L836" s="13">
        <v>1207</v>
      </c>
    </row>
    <row r="837" spans="1:12" x14ac:dyDescent="0.25">
      <c r="A837" s="15">
        <v>120103</v>
      </c>
      <c r="B837" s="15" t="s">
        <v>730</v>
      </c>
      <c r="C837" s="15" t="s">
        <v>816</v>
      </c>
      <c r="D837" s="15" t="s">
        <v>825</v>
      </c>
      <c r="E837" s="14">
        <v>-0.58144633507853405</v>
      </c>
      <c r="F837" s="13">
        <v>1601</v>
      </c>
      <c r="G837" s="14">
        <v>-2.4852471018279072</v>
      </c>
      <c r="H837" s="13">
        <v>1491</v>
      </c>
      <c r="I837" s="14">
        <v>-2.6039758497993106</v>
      </c>
      <c r="J837" s="13">
        <v>1462</v>
      </c>
      <c r="K837" s="13">
        <v>-2.3851030496473808</v>
      </c>
      <c r="L837" s="13">
        <v>1486</v>
      </c>
    </row>
    <row r="838" spans="1:12" x14ac:dyDescent="0.25">
      <c r="A838" s="15">
        <v>120104</v>
      </c>
      <c r="B838" s="15" t="s">
        <v>730</v>
      </c>
      <c r="C838" s="15" t="s">
        <v>816</v>
      </c>
      <c r="D838" s="15" t="s">
        <v>824</v>
      </c>
      <c r="E838" s="14">
        <v>-0.61926937108207036</v>
      </c>
      <c r="F838" s="13">
        <v>1630</v>
      </c>
      <c r="G838" s="14">
        <v>-3.9167753938854428</v>
      </c>
      <c r="H838" s="13">
        <v>1598</v>
      </c>
      <c r="I838" s="14">
        <v>-4.0344630559149062</v>
      </c>
      <c r="J838" s="13">
        <v>1590</v>
      </c>
      <c r="K838" s="13">
        <v>-3.80986742288504</v>
      </c>
      <c r="L838" s="13">
        <v>1597</v>
      </c>
    </row>
    <row r="839" spans="1:12" x14ac:dyDescent="0.25">
      <c r="A839" s="15">
        <v>120105</v>
      </c>
      <c r="B839" s="15" t="s">
        <v>730</v>
      </c>
      <c r="C839" s="15" t="s">
        <v>816</v>
      </c>
      <c r="D839" s="15" t="s">
        <v>823</v>
      </c>
      <c r="E839" s="14">
        <v>-0.60719584368646939</v>
      </c>
      <c r="F839" s="13">
        <v>1620</v>
      </c>
      <c r="G839" s="14">
        <v>-3.2512906213922812</v>
      </c>
      <c r="H839" s="13">
        <v>1568</v>
      </c>
      <c r="I839" s="14">
        <v>-3.3628467695294377</v>
      </c>
      <c r="J839" s="13">
        <v>1551</v>
      </c>
      <c r="K839" s="13">
        <v>-3.1408709240803314</v>
      </c>
      <c r="L839" s="13">
        <v>1562</v>
      </c>
    </row>
    <row r="840" spans="1:12" x14ac:dyDescent="0.25">
      <c r="A840" s="15">
        <v>120106</v>
      </c>
      <c r="B840" s="15" t="s">
        <v>730</v>
      </c>
      <c r="C840" s="15" t="s">
        <v>816</v>
      </c>
      <c r="D840" s="15" t="s">
        <v>822</v>
      </c>
      <c r="E840" s="14">
        <v>-0.60896765775987205</v>
      </c>
      <c r="F840" s="13">
        <v>1622</v>
      </c>
      <c r="G840" s="14">
        <v>-2.1050636305152706</v>
      </c>
      <c r="H840" s="13">
        <v>1428</v>
      </c>
      <c r="I840" s="14">
        <v>-2.2259816714217067</v>
      </c>
      <c r="J840" s="13">
        <v>1388</v>
      </c>
      <c r="K840" s="13">
        <v>-1.9983076869559142</v>
      </c>
      <c r="L840" s="13">
        <v>1420</v>
      </c>
    </row>
    <row r="841" spans="1:12" x14ac:dyDescent="0.25">
      <c r="A841" s="15">
        <v>120107</v>
      </c>
      <c r="B841" s="15" t="s">
        <v>730</v>
      </c>
      <c r="C841" s="15" t="s">
        <v>816</v>
      </c>
      <c r="D841" s="15" t="s">
        <v>821</v>
      </c>
      <c r="E841" s="14">
        <v>-0.60516545954162115</v>
      </c>
      <c r="F841" s="13">
        <v>1618</v>
      </c>
      <c r="G841" s="14">
        <v>-2.5588200918996531</v>
      </c>
      <c r="H841" s="13">
        <v>1509</v>
      </c>
      <c r="I841" s="14">
        <v>-2.6869009995238771</v>
      </c>
      <c r="J841" s="13">
        <v>1481</v>
      </c>
      <c r="K841" s="13">
        <v>-2.462726116610213</v>
      </c>
      <c r="L841" s="13">
        <v>1506</v>
      </c>
    </row>
    <row r="842" spans="1:12" x14ac:dyDescent="0.25">
      <c r="A842" s="15">
        <v>120108</v>
      </c>
      <c r="B842" s="15" t="s">
        <v>730</v>
      </c>
      <c r="C842" s="15" t="s">
        <v>816</v>
      </c>
      <c r="D842" s="15" t="s">
        <v>820</v>
      </c>
      <c r="E842" s="14">
        <v>-0.59247504285570229</v>
      </c>
      <c r="F842" s="13">
        <v>1609</v>
      </c>
      <c r="G842" s="14">
        <v>-4.6722512002656336</v>
      </c>
      <c r="H842" s="13">
        <v>1610</v>
      </c>
      <c r="I842" s="14">
        <v>-4.7787213758097211</v>
      </c>
      <c r="J842" s="13">
        <v>1606</v>
      </c>
      <c r="K842" s="13">
        <v>-4.5589845873786734</v>
      </c>
      <c r="L842" s="13">
        <v>1610</v>
      </c>
    </row>
    <row r="843" spans="1:12" x14ac:dyDescent="0.25">
      <c r="A843" s="15">
        <v>120109</v>
      </c>
      <c r="B843" s="15" t="s">
        <v>730</v>
      </c>
      <c r="C843" s="15" t="s">
        <v>816</v>
      </c>
      <c r="D843" s="15" t="s">
        <v>819</v>
      </c>
      <c r="E843" s="14">
        <v>-0.56088618242996124</v>
      </c>
      <c r="F843" s="13">
        <v>1597</v>
      </c>
      <c r="G843" s="14">
        <v>-1.7016493232950751</v>
      </c>
      <c r="H843" s="13">
        <v>1348</v>
      </c>
      <c r="I843" s="14">
        <v>-1.7955857058022371</v>
      </c>
      <c r="J843" s="13">
        <v>1251</v>
      </c>
      <c r="K843" s="13">
        <v>-1.5782207762490164</v>
      </c>
      <c r="L843" s="13">
        <v>1335</v>
      </c>
    </row>
    <row r="844" spans="1:12" x14ac:dyDescent="0.25">
      <c r="A844" s="15">
        <v>120110</v>
      </c>
      <c r="B844" s="15" t="s">
        <v>730</v>
      </c>
      <c r="C844" s="15" t="s">
        <v>816</v>
      </c>
      <c r="D844" s="15" t="s">
        <v>818</v>
      </c>
      <c r="E844" s="14">
        <v>-0.6124947687498411</v>
      </c>
      <c r="F844" s="13">
        <v>1624</v>
      </c>
      <c r="G844" s="14">
        <v>-1.4546519326977756</v>
      </c>
      <c r="H844" s="13">
        <v>1276</v>
      </c>
      <c r="I844" s="14">
        <v>-1.576895552277745</v>
      </c>
      <c r="J844" s="13">
        <v>1171</v>
      </c>
      <c r="K844" s="13">
        <v>-1.352966718696291</v>
      </c>
      <c r="L844" s="13">
        <v>1266</v>
      </c>
    </row>
    <row r="845" spans="1:12" x14ac:dyDescent="0.25">
      <c r="A845" s="15">
        <v>120111</v>
      </c>
      <c r="B845" s="15" t="s">
        <v>730</v>
      </c>
      <c r="C845" s="15" t="s">
        <v>816</v>
      </c>
      <c r="D845" s="15" t="s">
        <v>817</v>
      </c>
      <c r="E845" s="14">
        <v>-0.58187025534851622</v>
      </c>
      <c r="F845" s="13">
        <v>1602</v>
      </c>
      <c r="G845" s="14">
        <v>-2.0275935451982736</v>
      </c>
      <c r="H845" s="13">
        <v>1413</v>
      </c>
      <c r="I845" s="14">
        <v>-2.1615936511872622</v>
      </c>
      <c r="J845" s="13">
        <v>1367</v>
      </c>
      <c r="K845" s="13">
        <v>-1.930577212094984</v>
      </c>
      <c r="L845" s="13">
        <v>1410</v>
      </c>
    </row>
    <row r="846" spans="1:12" x14ac:dyDescent="0.25">
      <c r="A846" s="15">
        <v>120112</v>
      </c>
      <c r="B846" s="15" t="s">
        <v>730</v>
      </c>
      <c r="C846" s="15" t="s">
        <v>816</v>
      </c>
      <c r="D846" s="15" t="s">
        <v>815</v>
      </c>
      <c r="E846" s="14">
        <v>-0.60764555433846501</v>
      </c>
      <c r="F846" s="13">
        <v>1621</v>
      </c>
      <c r="G846" s="14">
        <v>-3.0713166999928272</v>
      </c>
      <c r="H846" s="13">
        <v>1553</v>
      </c>
      <c r="I846" s="14">
        <v>-3.1531332596883721</v>
      </c>
      <c r="J846" s="13">
        <v>1533</v>
      </c>
      <c r="K846" s="13">
        <v>-2.9585553760643366</v>
      </c>
      <c r="L846" s="13">
        <v>1551</v>
      </c>
    </row>
    <row r="847" spans="1:12" x14ac:dyDescent="0.25">
      <c r="A847" s="15">
        <v>120201</v>
      </c>
      <c r="B847" s="15" t="s">
        <v>730</v>
      </c>
      <c r="C847" s="15" t="s">
        <v>804</v>
      </c>
      <c r="D847" s="15" t="s">
        <v>814</v>
      </c>
      <c r="E847" s="14">
        <v>-0.6071610942577379</v>
      </c>
      <c r="F847" s="13">
        <v>1619</v>
      </c>
      <c r="G847" s="14">
        <v>-2.0467203042587832</v>
      </c>
      <c r="H847" s="13">
        <v>1418</v>
      </c>
      <c r="I847" s="14">
        <v>-2.2137034914960347</v>
      </c>
      <c r="J847" s="13">
        <v>1386</v>
      </c>
      <c r="K847" s="13">
        <v>-2.1048024761487958</v>
      </c>
      <c r="L847" s="13">
        <v>1439</v>
      </c>
    </row>
    <row r="848" spans="1:12" x14ac:dyDescent="0.25">
      <c r="A848" s="15">
        <v>120202</v>
      </c>
      <c r="B848" s="15" t="s">
        <v>730</v>
      </c>
      <c r="C848" s="15" t="s">
        <v>804</v>
      </c>
      <c r="D848" s="15" t="s">
        <v>813</v>
      </c>
      <c r="E848" s="14">
        <v>-0.55506532288167232</v>
      </c>
      <c r="F848" s="13">
        <v>1592</v>
      </c>
      <c r="G848" s="14">
        <v>-1.8307075849286181</v>
      </c>
      <c r="H848" s="13">
        <v>1376</v>
      </c>
      <c r="I848" s="14">
        <v>-2.0360486650755409</v>
      </c>
      <c r="J848" s="13">
        <v>1335</v>
      </c>
      <c r="K848" s="13">
        <v>-1.8988667861230937</v>
      </c>
      <c r="L848" s="13">
        <v>1407</v>
      </c>
    </row>
    <row r="849" spans="1:12" x14ac:dyDescent="0.25">
      <c r="A849" s="15">
        <v>120203</v>
      </c>
      <c r="B849" s="15" t="s">
        <v>730</v>
      </c>
      <c r="C849" s="15" t="s">
        <v>804</v>
      </c>
      <c r="D849" s="15" t="s">
        <v>812</v>
      </c>
      <c r="E849" s="14">
        <v>-0.5532792758365378</v>
      </c>
      <c r="F849" s="13">
        <v>1590</v>
      </c>
      <c r="G849" s="14">
        <v>-2.3711087655422709</v>
      </c>
      <c r="H849" s="13">
        <v>1474</v>
      </c>
      <c r="I849" s="14">
        <v>-2.5002571044960957</v>
      </c>
      <c r="J849" s="13">
        <v>1442</v>
      </c>
      <c r="K849" s="13">
        <v>-2.2743608135969176</v>
      </c>
      <c r="L849" s="13">
        <v>1470</v>
      </c>
    </row>
    <row r="850" spans="1:12" x14ac:dyDescent="0.25">
      <c r="A850" s="15">
        <v>120204</v>
      </c>
      <c r="B850" s="15" t="s">
        <v>730</v>
      </c>
      <c r="C850" s="15" t="s">
        <v>804</v>
      </c>
      <c r="D850" s="15" t="s">
        <v>811</v>
      </c>
      <c r="E850" s="14">
        <v>-0.58371498982944758</v>
      </c>
      <c r="F850" s="13">
        <v>1603</v>
      </c>
      <c r="G850" s="14">
        <v>-1.0922267430513206</v>
      </c>
      <c r="H850" s="13">
        <v>1136</v>
      </c>
      <c r="I850" s="14">
        <v>-1.1955386776789136</v>
      </c>
      <c r="J850" s="13">
        <v>989</v>
      </c>
      <c r="K850" s="13">
        <v>-0.98701746437818649</v>
      </c>
      <c r="L850" s="13">
        <v>1106</v>
      </c>
    </row>
    <row r="851" spans="1:12" x14ac:dyDescent="0.25">
      <c r="A851" s="15">
        <v>120205</v>
      </c>
      <c r="B851" s="15" t="s">
        <v>730</v>
      </c>
      <c r="C851" s="15" t="s">
        <v>804</v>
      </c>
      <c r="D851" s="15" t="s">
        <v>810</v>
      </c>
      <c r="E851" s="14">
        <v>-0.57167890245021569</v>
      </c>
      <c r="F851" s="13">
        <v>1600</v>
      </c>
      <c r="G851" s="14">
        <v>-2.3344483395004079</v>
      </c>
      <c r="H851" s="13">
        <v>1467</v>
      </c>
      <c r="I851" s="14">
        <v>-2.4738631627497214</v>
      </c>
      <c r="J851" s="13">
        <v>1438</v>
      </c>
      <c r="K851" s="13">
        <v>-2.3745708961673797</v>
      </c>
      <c r="L851" s="13">
        <v>1485</v>
      </c>
    </row>
    <row r="852" spans="1:12" x14ac:dyDescent="0.25">
      <c r="A852" s="15">
        <v>120206</v>
      </c>
      <c r="B852" s="15" t="s">
        <v>730</v>
      </c>
      <c r="C852" s="15" t="s">
        <v>804</v>
      </c>
      <c r="D852" s="15" t="s">
        <v>809</v>
      </c>
      <c r="E852" s="14">
        <v>-0.55801573940462823</v>
      </c>
      <c r="F852" s="13">
        <v>1594</v>
      </c>
      <c r="G852" s="14">
        <v>-2.2487993128833415</v>
      </c>
      <c r="H852" s="13">
        <v>1449</v>
      </c>
      <c r="I852" s="14">
        <v>-2.3679340650898659</v>
      </c>
      <c r="J852" s="13">
        <v>1419</v>
      </c>
      <c r="K852" s="13">
        <v>-2.1516221176505907</v>
      </c>
      <c r="L852" s="13">
        <v>1447</v>
      </c>
    </row>
    <row r="853" spans="1:12" x14ac:dyDescent="0.25">
      <c r="A853" s="15">
        <v>120207</v>
      </c>
      <c r="B853" s="15" t="s">
        <v>730</v>
      </c>
      <c r="C853" s="15" t="s">
        <v>804</v>
      </c>
      <c r="D853" s="15" t="s">
        <v>808</v>
      </c>
      <c r="E853" s="14">
        <v>-0.62715093580044368</v>
      </c>
      <c r="F853" s="13">
        <v>1632</v>
      </c>
      <c r="G853" s="14">
        <v>-1.3471539432620372</v>
      </c>
      <c r="H853" s="13">
        <v>1244</v>
      </c>
      <c r="I853" s="14">
        <v>-1.4629793593820415</v>
      </c>
      <c r="J853" s="13">
        <v>1128</v>
      </c>
      <c r="K853" s="13">
        <v>-1.2472133802626142</v>
      </c>
      <c r="L853" s="13">
        <v>1227</v>
      </c>
    </row>
    <row r="854" spans="1:12" x14ac:dyDescent="0.25">
      <c r="A854" s="15">
        <v>120208</v>
      </c>
      <c r="B854" s="15" t="s">
        <v>730</v>
      </c>
      <c r="C854" s="15" t="s">
        <v>804</v>
      </c>
      <c r="D854" s="15" t="s">
        <v>807</v>
      </c>
      <c r="E854" s="14">
        <v>-0.59283229200190879</v>
      </c>
      <c r="F854" s="13">
        <v>1610</v>
      </c>
      <c r="G854" s="14">
        <v>-1.124195283067227</v>
      </c>
      <c r="H854" s="13">
        <v>1150</v>
      </c>
      <c r="I854" s="14">
        <v>-1.2321487364088335</v>
      </c>
      <c r="J854" s="13">
        <v>1006</v>
      </c>
      <c r="K854" s="13">
        <v>-1.0193492077584343</v>
      </c>
      <c r="L854" s="13">
        <v>1123</v>
      </c>
    </row>
    <row r="855" spans="1:12" x14ac:dyDescent="0.25">
      <c r="A855" s="15">
        <v>120209</v>
      </c>
      <c r="B855" s="15" t="s">
        <v>730</v>
      </c>
      <c r="C855" s="15" t="s">
        <v>804</v>
      </c>
      <c r="D855" s="15" t="s">
        <v>806</v>
      </c>
      <c r="E855" s="14">
        <v>-0.58694947041194323</v>
      </c>
      <c r="F855" s="13">
        <v>1607</v>
      </c>
      <c r="G855" s="14">
        <v>-1.0567262414052216</v>
      </c>
      <c r="H855" s="13">
        <v>1116</v>
      </c>
      <c r="I855" s="14">
        <v>-1.2471251185095771</v>
      </c>
      <c r="J855" s="13">
        <v>1015</v>
      </c>
      <c r="K855" s="13">
        <v>-1.1215671602265394</v>
      </c>
      <c r="L855" s="13">
        <v>1177</v>
      </c>
    </row>
    <row r="856" spans="1:12" x14ac:dyDescent="0.25">
      <c r="A856" s="15">
        <v>120210</v>
      </c>
      <c r="B856" s="15" t="s">
        <v>730</v>
      </c>
      <c r="C856" s="15" t="s">
        <v>804</v>
      </c>
      <c r="D856" s="15" t="s">
        <v>805</v>
      </c>
      <c r="E856" s="14">
        <v>-0.54484828427179066</v>
      </c>
      <c r="F856" s="13">
        <v>1588</v>
      </c>
      <c r="G856" s="14">
        <v>-2.5077615249555643</v>
      </c>
      <c r="H856" s="13">
        <v>1498</v>
      </c>
      <c r="I856" s="14">
        <v>-2.6030751885377881</v>
      </c>
      <c r="J856" s="13">
        <v>1461</v>
      </c>
      <c r="K856" s="13">
        <v>-2.4043079205198703</v>
      </c>
      <c r="L856" s="13">
        <v>1488</v>
      </c>
    </row>
    <row r="857" spans="1:12" x14ac:dyDescent="0.25">
      <c r="A857" s="15">
        <v>120211</v>
      </c>
      <c r="B857" s="15" t="s">
        <v>730</v>
      </c>
      <c r="C857" s="15" t="s">
        <v>804</v>
      </c>
      <c r="D857" s="15" t="s">
        <v>803</v>
      </c>
      <c r="E857" s="14">
        <v>-0.58676534030350713</v>
      </c>
      <c r="F857" s="13">
        <v>1606</v>
      </c>
      <c r="G857" s="14">
        <v>-1.3379914679303704</v>
      </c>
      <c r="H857" s="13">
        <v>1238</v>
      </c>
      <c r="I857" s="14">
        <v>-1.4308321668020714</v>
      </c>
      <c r="J857" s="13">
        <v>1115</v>
      </c>
      <c r="K857" s="13">
        <v>-1.2299958581247572</v>
      </c>
      <c r="L857" s="13">
        <v>1220</v>
      </c>
    </row>
    <row r="858" spans="1:12" x14ac:dyDescent="0.25">
      <c r="A858" s="15">
        <v>120301</v>
      </c>
      <c r="B858" s="15" t="s">
        <v>730</v>
      </c>
      <c r="C858" s="15" t="s">
        <v>796</v>
      </c>
      <c r="D858" s="15" t="s">
        <v>802</v>
      </c>
      <c r="E858" s="14">
        <v>-0.61843008964719492</v>
      </c>
      <c r="F858" s="13">
        <v>1629</v>
      </c>
      <c r="G858" s="14">
        <v>-1.3535165672136356</v>
      </c>
      <c r="H858" s="13">
        <v>1247</v>
      </c>
      <c r="I858" s="14">
        <v>-1.5104323825162618</v>
      </c>
      <c r="J858" s="13">
        <v>1147</v>
      </c>
      <c r="K858" s="13">
        <v>-1.3983050769495136</v>
      </c>
      <c r="L858" s="13">
        <v>1281</v>
      </c>
    </row>
    <row r="859" spans="1:12" x14ac:dyDescent="0.25">
      <c r="A859" s="15">
        <v>120302</v>
      </c>
      <c r="B859" s="15" t="s">
        <v>730</v>
      </c>
      <c r="C859" s="15" t="s">
        <v>796</v>
      </c>
      <c r="D859" s="15" t="s">
        <v>801</v>
      </c>
      <c r="E859" s="14">
        <v>-0.60910129862773144</v>
      </c>
      <c r="F859" s="13">
        <v>1623</v>
      </c>
      <c r="G859" s="14">
        <v>-1.6470048709813208</v>
      </c>
      <c r="H859" s="13">
        <v>1330</v>
      </c>
      <c r="I859" s="14">
        <v>-1.8365433185624804</v>
      </c>
      <c r="J859" s="13">
        <v>1269</v>
      </c>
      <c r="K859" s="13">
        <v>-1.7004692401484711</v>
      </c>
      <c r="L859" s="13">
        <v>1361</v>
      </c>
    </row>
    <row r="860" spans="1:12" x14ac:dyDescent="0.25">
      <c r="A860" s="15">
        <v>120303</v>
      </c>
      <c r="B860" s="15" t="s">
        <v>730</v>
      </c>
      <c r="C860" s="15" t="s">
        <v>796</v>
      </c>
      <c r="D860" s="15" t="s">
        <v>800</v>
      </c>
      <c r="E860" s="14">
        <v>-0.55930256515916354</v>
      </c>
      <c r="F860" s="13">
        <v>1595</v>
      </c>
      <c r="G860" s="14">
        <v>-3.362773353278607</v>
      </c>
      <c r="H860" s="13">
        <v>1577</v>
      </c>
      <c r="I860" s="14">
        <v>-3.4948935197579121</v>
      </c>
      <c r="J860" s="13">
        <v>1564</v>
      </c>
      <c r="K860" s="13">
        <v>-3.4073625329084267</v>
      </c>
      <c r="L860" s="13">
        <v>1583</v>
      </c>
    </row>
    <row r="861" spans="1:12" x14ac:dyDescent="0.25">
      <c r="A861" s="15">
        <v>120304</v>
      </c>
      <c r="B861" s="15" t="s">
        <v>730</v>
      </c>
      <c r="C861" s="15" t="s">
        <v>796</v>
      </c>
      <c r="D861" s="15" t="s">
        <v>799</v>
      </c>
      <c r="E861" s="14">
        <v>-0.6015345229335296</v>
      </c>
      <c r="F861" s="13">
        <v>1615</v>
      </c>
      <c r="G861" s="14">
        <v>-1.7101623077320496</v>
      </c>
      <c r="H861" s="13">
        <v>1353</v>
      </c>
      <c r="I861" s="14">
        <v>-1.9015656100033942</v>
      </c>
      <c r="J861" s="13">
        <v>1296</v>
      </c>
      <c r="K861" s="13">
        <v>-1.7701213462407568</v>
      </c>
      <c r="L861" s="13">
        <v>1377</v>
      </c>
    </row>
    <row r="862" spans="1:12" x14ac:dyDescent="0.25">
      <c r="A862" s="15">
        <v>120305</v>
      </c>
      <c r="B862" s="15" t="s">
        <v>730</v>
      </c>
      <c r="C862" s="15" t="s">
        <v>796</v>
      </c>
      <c r="D862" s="15" t="s">
        <v>238</v>
      </c>
      <c r="E862" s="14">
        <v>-0.49628524112163153</v>
      </c>
      <c r="F862" s="13">
        <v>1576</v>
      </c>
      <c r="G862" s="14">
        <v>-0.85381478536773192</v>
      </c>
      <c r="H862" s="13">
        <v>1002</v>
      </c>
      <c r="I862" s="14">
        <v>-0.96658186930424039</v>
      </c>
      <c r="J862" s="13">
        <v>826</v>
      </c>
      <c r="K862" s="13">
        <v>-0.89492195511963146</v>
      </c>
      <c r="L862" s="13">
        <v>1054</v>
      </c>
    </row>
    <row r="863" spans="1:12" x14ac:dyDescent="0.25">
      <c r="A863" s="15">
        <v>120306</v>
      </c>
      <c r="B863" s="15" t="s">
        <v>730</v>
      </c>
      <c r="C863" s="15" t="s">
        <v>796</v>
      </c>
      <c r="D863" s="15" t="s">
        <v>798</v>
      </c>
      <c r="E863" s="14">
        <v>-0.61362007380773265</v>
      </c>
      <c r="F863" s="13">
        <v>1626</v>
      </c>
      <c r="G863" s="14">
        <v>-2.4859321013695928</v>
      </c>
      <c r="H863" s="13">
        <v>1492</v>
      </c>
      <c r="I863" s="14">
        <v>-2.6351326653908074</v>
      </c>
      <c r="J863" s="13">
        <v>1473</v>
      </c>
      <c r="K863" s="13">
        <v>-2.525641029775302</v>
      </c>
      <c r="L863" s="13">
        <v>1516</v>
      </c>
    </row>
    <row r="864" spans="1:12" x14ac:dyDescent="0.25">
      <c r="A864" s="15">
        <v>120307</v>
      </c>
      <c r="B864" s="15" t="s">
        <v>730</v>
      </c>
      <c r="C864" s="15" t="s">
        <v>796</v>
      </c>
      <c r="D864" s="15" t="s">
        <v>797</v>
      </c>
      <c r="E864" s="14">
        <v>-0.61772137381233938</v>
      </c>
      <c r="F864" s="13">
        <v>1627</v>
      </c>
      <c r="G864" s="14">
        <v>-3.0025297098400099</v>
      </c>
      <c r="H864" s="13">
        <v>1548</v>
      </c>
      <c r="I864" s="14">
        <v>-3.1341078301048317</v>
      </c>
      <c r="J864" s="13">
        <v>1531</v>
      </c>
      <c r="K864" s="13">
        <v>-2.898567613032931</v>
      </c>
      <c r="L864" s="13">
        <v>1547</v>
      </c>
    </row>
    <row r="865" spans="1:12" x14ac:dyDescent="0.25">
      <c r="A865" s="15">
        <v>120308</v>
      </c>
      <c r="B865" s="15" t="s">
        <v>730</v>
      </c>
      <c r="C865" s="15" t="s">
        <v>796</v>
      </c>
      <c r="D865" s="15" t="s">
        <v>795</v>
      </c>
      <c r="E865" s="14">
        <v>-0.60110794586581884</v>
      </c>
      <c r="F865" s="13">
        <v>1614</v>
      </c>
      <c r="G865" s="14">
        <v>-5.4829460573524864</v>
      </c>
      <c r="H865" s="13">
        <v>1620</v>
      </c>
      <c r="I865" s="14">
        <v>-5.6302446105759696</v>
      </c>
      <c r="J865" s="13">
        <v>1618</v>
      </c>
      <c r="K865" s="13">
        <v>-5.3872956607381361</v>
      </c>
      <c r="L865" s="13">
        <v>1619</v>
      </c>
    </row>
    <row r="866" spans="1:12" x14ac:dyDescent="0.25">
      <c r="A866" s="15">
        <v>120401</v>
      </c>
      <c r="B866" s="15" t="s">
        <v>730</v>
      </c>
      <c r="C866" s="15" t="s">
        <v>785</v>
      </c>
      <c r="D866" s="15" t="s">
        <v>794</v>
      </c>
      <c r="E866" s="14">
        <v>-0.60172831662666482</v>
      </c>
      <c r="F866" s="13">
        <v>1616</v>
      </c>
      <c r="G866" s="14">
        <v>-2.4090761912394436</v>
      </c>
      <c r="H866" s="13">
        <v>1478</v>
      </c>
      <c r="I866" s="14">
        <v>-2.5703035943578181</v>
      </c>
      <c r="J866" s="13">
        <v>1452</v>
      </c>
      <c r="K866" s="13">
        <v>-2.4565673751382935</v>
      </c>
      <c r="L866" s="13">
        <v>1504</v>
      </c>
    </row>
    <row r="867" spans="1:12" x14ac:dyDescent="0.25">
      <c r="A867" s="15">
        <v>120402</v>
      </c>
      <c r="B867" s="15" t="s">
        <v>730</v>
      </c>
      <c r="C867" s="15" t="s">
        <v>785</v>
      </c>
      <c r="D867" s="15" t="s">
        <v>793</v>
      </c>
      <c r="E867" s="14">
        <v>-0.59785977726786721</v>
      </c>
      <c r="F867" s="13">
        <v>1612</v>
      </c>
      <c r="G867" s="14">
        <v>-1.7047816028307423</v>
      </c>
      <c r="H867" s="13">
        <v>1351</v>
      </c>
      <c r="I867" s="14">
        <v>-1.8593623897796481</v>
      </c>
      <c r="J867" s="13">
        <v>1280</v>
      </c>
      <c r="K867" s="13">
        <v>-1.7464089469843245</v>
      </c>
      <c r="L867" s="13">
        <v>1371</v>
      </c>
    </row>
    <row r="868" spans="1:12" x14ac:dyDescent="0.25">
      <c r="A868" s="15">
        <v>120403</v>
      </c>
      <c r="B868" s="15" t="s">
        <v>730</v>
      </c>
      <c r="C868" s="15" t="s">
        <v>785</v>
      </c>
      <c r="D868" s="15" t="s">
        <v>792</v>
      </c>
      <c r="E868" s="14">
        <v>-0.59239960407239822</v>
      </c>
      <c r="F868" s="13">
        <v>1608</v>
      </c>
      <c r="G868" s="14">
        <v>-1.1141162451953486</v>
      </c>
      <c r="H868" s="13">
        <v>1147</v>
      </c>
      <c r="I868" s="14">
        <v>-1.315290371235343</v>
      </c>
      <c r="J868" s="13">
        <v>1057</v>
      </c>
      <c r="K868" s="13">
        <v>-1.1774657927066607</v>
      </c>
      <c r="L868" s="13">
        <v>1203</v>
      </c>
    </row>
    <row r="869" spans="1:12" x14ac:dyDescent="0.25">
      <c r="A869" s="15">
        <v>120404</v>
      </c>
      <c r="B869" s="15" t="s">
        <v>730</v>
      </c>
      <c r="C869" s="15" t="s">
        <v>785</v>
      </c>
      <c r="D869" s="15" t="s">
        <v>791</v>
      </c>
      <c r="E869" s="14">
        <v>-0.55289962235324497</v>
      </c>
      <c r="F869" s="13">
        <v>1589</v>
      </c>
      <c r="G869" s="14">
        <v>-1.6018108163848221</v>
      </c>
      <c r="H869" s="13">
        <v>1318</v>
      </c>
      <c r="I869" s="14">
        <v>-1.6971743903226346</v>
      </c>
      <c r="J869" s="13">
        <v>1225</v>
      </c>
      <c r="K869" s="13">
        <v>-1.4851605215836514</v>
      </c>
      <c r="L869" s="13">
        <v>1312</v>
      </c>
    </row>
    <row r="870" spans="1:12" x14ac:dyDescent="0.25">
      <c r="A870" s="15">
        <v>120405</v>
      </c>
      <c r="B870" s="15" t="s">
        <v>730</v>
      </c>
      <c r="C870" s="15" t="s">
        <v>785</v>
      </c>
      <c r="D870" s="15" t="s">
        <v>790</v>
      </c>
      <c r="E870" s="14">
        <v>-0.62039417765676308</v>
      </c>
      <c r="F870" s="13">
        <v>1631</v>
      </c>
      <c r="G870" s="14">
        <v>-2.6713897977141983</v>
      </c>
      <c r="H870" s="13">
        <v>1522</v>
      </c>
      <c r="I870" s="14">
        <v>-2.8423730177990669</v>
      </c>
      <c r="J870" s="13">
        <v>1501</v>
      </c>
      <c r="K870" s="13">
        <v>-2.7191267134709696</v>
      </c>
      <c r="L870" s="13">
        <v>1535</v>
      </c>
    </row>
    <row r="871" spans="1:12" x14ac:dyDescent="0.25">
      <c r="A871" s="15">
        <v>120406</v>
      </c>
      <c r="B871" s="15" t="s">
        <v>730</v>
      </c>
      <c r="C871" s="15" t="s">
        <v>785</v>
      </c>
      <c r="D871" s="15" t="s">
        <v>789</v>
      </c>
      <c r="E871" s="14">
        <v>-0.5999991618020567</v>
      </c>
      <c r="F871" s="13">
        <v>1613</v>
      </c>
      <c r="G871" s="14">
        <v>-1.3872588784693047</v>
      </c>
      <c r="H871" s="13">
        <v>1263</v>
      </c>
      <c r="I871" s="14">
        <v>-1.4950395388817963</v>
      </c>
      <c r="J871" s="13">
        <v>1137</v>
      </c>
      <c r="K871" s="13">
        <v>-1.2815228947464199</v>
      </c>
      <c r="L871" s="13">
        <v>1247</v>
      </c>
    </row>
    <row r="872" spans="1:12" x14ac:dyDescent="0.25">
      <c r="A872" s="15">
        <v>120407</v>
      </c>
      <c r="B872" s="15" t="s">
        <v>730</v>
      </c>
      <c r="C872" s="15" t="s">
        <v>785</v>
      </c>
      <c r="D872" s="15" t="s">
        <v>788</v>
      </c>
      <c r="E872" s="14">
        <v>-0.60285079415327858</v>
      </c>
      <c r="F872" s="13">
        <v>1617</v>
      </c>
      <c r="G872" s="14">
        <v>-3.7301447258713996</v>
      </c>
      <c r="H872" s="13">
        <v>1592</v>
      </c>
      <c r="I872" s="14">
        <v>-3.8454917651898568</v>
      </c>
      <c r="J872" s="13">
        <v>1580</v>
      </c>
      <c r="K872" s="13">
        <v>-3.6284330500831814</v>
      </c>
      <c r="L872" s="13">
        <v>1590</v>
      </c>
    </row>
    <row r="873" spans="1:12" x14ac:dyDescent="0.25">
      <c r="A873" s="15">
        <v>120408</v>
      </c>
      <c r="B873" s="15" t="s">
        <v>730</v>
      </c>
      <c r="C873" s="15" t="s">
        <v>785</v>
      </c>
      <c r="D873" s="15" t="s">
        <v>787</v>
      </c>
      <c r="E873" s="14">
        <v>-0.58514357773538495</v>
      </c>
      <c r="F873" s="13">
        <v>1604</v>
      </c>
      <c r="G873" s="14">
        <v>-2.6012802767837369</v>
      </c>
      <c r="H873" s="13">
        <v>1516</v>
      </c>
      <c r="I873" s="14">
        <v>-2.70229906771291</v>
      </c>
      <c r="J873" s="13">
        <v>1484</v>
      </c>
      <c r="K873" s="13">
        <v>-2.5002685913703715</v>
      </c>
      <c r="L873" s="13">
        <v>1512</v>
      </c>
    </row>
    <row r="874" spans="1:12" x14ac:dyDescent="0.25">
      <c r="A874" s="15">
        <v>120409</v>
      </c>
      <c r="B874" s="15" t="s">
        <v>730</v>
      </c>
      <c r="C874" s="15" t="s">
        <v>785</v>
      </c>
      <c r="D874" s="15" t="s">
        <v>786</v>
      </c>
      <c r="E874" s="14">
        <v>-0.61805170509612994</v>
      </c>
      <c r="F874" s="13">
        <v>1628</v>
      </c>
      <c r="G874" s="14">
        <v>-3.7560793290648178</v>
      </c>
      <c r="H874" s="13">
        <v>1594</v>
      </c>
      <c r="I874" s="14">
        <v>-3.8999925368162147</v>
      </c>
      <c r="J874" s="13">
        <v>1582</v>
      </c>
      <c r="K874" s="13">
        <v>-3.6628914491841256</v>
      </c>
      <c r="L874" s="13">
        <v>1592</v>
      </c>
    </row>
    <row r="875" spans="1:12" x14ac:dyDescent="0.25">
      <c r="A875" s="15">
        <v>120410</v>
      </c>
      <c r="B875" s="15" t="s">
        <v>730</v>
      </c>
      <c r="C875" s="15" t="s">
        <v>785</v>
      </c>
      <c r="D875" s="15" t="s">
        <v>784</v>
      </c>
      <c r="E875" s="14">
        <v>-0.55959216214883367</v>
      </c>
      <c r="F875" s="13">
        <v>1596</v>
      </c>
      <c r="G875" s="14">
        <v>-2.267767683626297</v>
      </c>
      <c r="H875" s="13">
        <v>1454</v>
      </c>
      <c r="I875" s="14">
        <v>-2.3334743653151393</v>
      </c>
      <c r="J875" s="13">
        <v>1412</v>
      </c>
      <c r="K875" s="13">
        <v>-2.1542462122757682</v>
      </c>
      <c r="L875" s="13">
        <v>1448</v>
      </c>
    </row>
    <row r="876" spans="1:12" x14ac:dyDescent="0.25">
      <c r="A876" s="15">
        <v>120501</v>
      </c>
      <c r="B876" s="15" t="s">
        <v>730</v>
      </c>
      <c r="C876" s="15" t="s">
        <v>774</v>
      </c>
      <c r="D876" s="15" t="s">
        <v>774</v>
      </c>
      <c r="E876" s="14">
        <v>-0.48923817070728437</v>
      </c>
      <c r="F876" s="13">
        <v>1572</v>
      </c>
      <c r="G876" s="14">
        <v>-3.2513546602723622</v>
      </c>
      <c r="H876" s="13">
        <v>1569</v>
      </c>
      <c r="I876" s="14">
        <v>-3.4754336356473283</v>
      </c>
      <c r="J876" s="13">
        <v>1561</v>
      </c>
      <c r="K876" s="13">
        <v>-3.1581067431817669</v>
      </c>
      <c r="L876" s="13">
        <v>1566</v>
      </c>
    </row>
    <row r="877" spans="1:12" x14ac:dyDescent="0.25">
      <c r="A877" s="15">
        <v>120507</v>
      </c>
      <c r="B877" s="15" t="s">
        <v>730</v>
      </c>
      <c r="C877" s="15" t="s">
        <v>774</v>
      </c>
      <c r="D877" s="15" t="s">
        <v>99</v>
      </c>
      <c r="E877" s="14">
        <v>-0.40058298232816436</v>
      </c>
      <c r="F877" s="13">
        <v>1543</v>
      </c>
      <c r="G877" s="14">
        <v>-3.2816414752741738</v>
      </c>
      <c r="H877" s="13">
        <v>1570</v>
      </c>
      <c r="I877" s="14">
        <v>-3.530780686508054</v>
      </c>
      <c r="J877" s="13">
        <v>1567</v>
      </c>
      <c r="K877" s="13">
        <v>-3.2620285222029768</v>
      </c>
      <c r="L877" s="13">
        <v>1574</v>
      </c>
    </row>
    <row r="878" spans="1:12" x14ac:dyDescent="0.25">
      <c r="A878" s="15">
        <v>120508</v>
      </c>
      <c r="B878" s="15" t="s">
        <v>730</v>
      </c>
      <c r="C878" s="15" t="s">
        <v>774</v>
      </c>
      <c r="D878" s="15" t="s">
        <v>783</v>
      </c>
      <c r="E878" s="14">
        <v>-0.34343141226060431</v>
      </c>
      <c r="F878" s="13">
        <v>1477</v>
      </c>
      <c r="G878" s="14">
        <v>-1.9605628551061796</v>
      </c>
      <c r="H878" s="13">
        <v>1399</v>
      </c>
      <c r="I878" s="14">
        <v>-2.1874414462136871</v>
      </c>
      <c r="J878" s="13">
        <v>1374</v>
      </c>
      <c r="K878" s="13">
        <v>-2.0079625715654652</v>
      </c>
      <c r="L878" s="13">
        <v>1422</v>
      </c>
    </row>
    <row r="879" spans="1:12" x14ac:dyDescent="0.25">
      <c r="A879" s="15">
        <v>120510</v>
      </c>
      <c r="B879" s="15" t="s">
        <v>730</v>
      </c>
      <c r="C879" s="15" t="s">
        <v>774</v>
      </c>
      <c r="D879" s="15" t="s">
        <v>782</v>
      </c>
      <c r="E879" s="14">
        <v>-0.39003684632461766</v>
      </c>
      <c r="F879" s="13">
        <v>1535</v>
      </c>
      <c r="G879" s="14">
        <v>-2.5058024661339262</v>
      </c>
      <c r="H879" s="13">
        <v>1496</v>
      </c>
      <c r="I879" s="14">
        <v>-2.6716704774277678</v>
      </c>
      <c r="J879" s="13">
        <v>1477</v>
      </c>
      <c r="K879" s="13">
        <v>-2.4209960506594972</v>
      </c>
      <c r="L879" s="13">
        <v>1497</v>
      </c>
    </row>
    <row r="880" spans="1:12" x14ac:dyDescent="0.25">
      <c r="A880" s="15">
        <v>120512</v>
      </c>
      <c r="B880" s="15" t="s">
        <v>730</v>
      </c>
      <c r="C880" s="15" t="s">
        <v>774</v>
      </c>
      <c r="D880" s="15" t="s">
        <v>781</v>
      </c>
      <c r="E880" s="14">
        <v>-0.35010724987008396</v>
      </c>
      <c r="F880" s="13">
        <v>1488</v>
      </c>
      <c r="G880" s="14">
        <v>-3.8053965872738873</v>
      </c>
      <c r="H880" s="13">
        <v>1596</v>
      </c>
      <c r="I880" s="14">
        <v>-3.964318065642225</v>
      </c>
      <c r="J880" s="13">
        <v>1588</v>
      </c>
      <c r="K880" s="13">
        <v>-3.6790457364617741</v>
      </c>
      <c r="L880" s="13">
        <v>1593</v>
      </c>
    </row>
    <row r="881" spans="1:12" x14ac:dyDescent="0.25">
      <c r="A881" s="15">
        <v>120513</v>
      </c>
      <c r="B881" s="15" t="s">
        <v>730</v>
      </c>
      <c r="C881" s="15" t="s">
        <v>774</v>
      </c>
      <c r="D881" s="15" t="s">
        <v>780</v>
      </c>
      <c r="E881" s="14">
        <v>-0.39146728271728271</v>
      </c>
      <c r="F881" s="13">
        <v>1538</v>
      </c>
      <c r="G881" s="14">
        <v>-2.0025001906454873</v>
      </c>
      <c r="H881" s="13">
        <v>1408</v>
      </c>
      <c r="I881" s="14">
        <v>-2.2325035705242873</v>
      </c>
      <c r="J881" s="13">
        <v>1390</v>
      </c>
      <c r="K881" s="13">
        <v>-1.8755155086608055</v>
      </c>
      <c r="L881" s="13">
        <v>1400</v>
      </c>
    </row>
    <row r="882" spans="1:12" x14ac:dyDescent="0.25">
      <c r="A882" s="15">
        <v>120514</v>
      </c>
      <c r="B882" s="15" t="s">
        <v>730</v>
      </c>
      <c r="C882" s="15" t="s">
        <v>774</v>
      </c>
      <c r="D882" s="15" t="s">
        <v>779</v>
      </c>
      <c r="E882" s="14">
        <v>-0.28662255307416595</v>
      </c>
      <c r="F882" s="13">
        <v>1311</v>
      </c>
      <c r="G882" s="14">
        <v>-2.2856709123589818</v>
      </c>
      <c r="H882" s="13">
        <v>1456</v>
      </c>
      <c r="I882" s="14">
        <v>-2.6011186892266185</v>
      </c>
      <c r="J882" s="13">
        <v>1460</v>
      </c>
      <c r="K882" s="13">
        <v>-2.1845735867455267</v>
      </c>
      <c r="L882" s="13">
        <v>1455</v>
      </c>
    </row>
    <row r="883" spans="1:12" x14ac:dyDescent="0.25">
      <c r="A883" s="15">
        <v>120515</v>
      </c>
      <c r="B883" s="15" t="s">
        <v>730</v>
      </c>
      <c r="C883" s="15" t="s">
        <v>774</v>
      </c>
      <c r="D883" s="15" t="s">
        <v>778</v>
      </c>
      <c r="E883" s="14">
        <v>-0.31928646396539656</v>
      </c>
      <c r="F883" s="13">
        <v>1416</v>
      </c>
      <c r="G883" s="14">
        <v>-2.7408401912449745</v>
      </c>
      <c r="H883" s="13">
        <v>1530</v>
      </c>
      <c r="I883" s="14">
        <v>-3.0346477032234933</v>
      </c>
      <c r="J883" s="13">
        <v>1522</v>
      </c>
      <c r="K883" s="13">
        <v>-2.6672941381949147</v>
      </c>
      <c r="L883" s="13">
        <v>1526</v>
      </c>
    </row>
    <row r="884" spans="1:12" x14ac:dyDescent="0.25">
      <c r="A884" s="15">
        <v>120516</v>
      </c>
      <c r="B884" s="15" t="s">
        <v>730</v>
      </c>
      <c r="C884" s="15" t="s">
        <v>774</v>
      </c>
      <c r="D884" s="15" t="s">
        <v>777</v>
      </c>
      <c r="E884" s="14">
        <v>-0.19254841997961264</v>
      </c>
      <c r="F884" s="13">
        <v>772</v>
      </c>
      <c r="G884" s="14">
        <v>-2.182626172756764</v>
      </c>
      <c r="H884" s="13">
        <v>1438</v>
      </c>
      <c r="I884" s="14">
        <v>-2.2916586316601055</v>
      </c>
      <c r="J884" s="13">
        <v>1403</v>
      </c>
      <c r="K884" s="13">
        <v>-2.0259374197836069</v>
      </c>
      <c r="L884" s="13">
        <v>1428</v>
      </c>
    </row>
    <row r="885" spans="1:12" x14ac:dyDescent="0.25">
      <c r="A885" s="15">
        <v>120517</v>
      </c>
      <c r="B885" s="15" t="s">
        <v>730</v>
      </c>
      <c r="C885" s="15" t="s">
        <v>774</v>
      </c>
      <c r="D885" s="15" t="s">
        <v>776</v>
      </c>
      <c r="E885" s="14">
        <v>-0.35953631734796143</v>
      </c>
      <c r="F885" s="13">
        <v>1504</v>
      </c>
      <c r="G885" s="14">
        <v>-5.2642340134917429</v>
      </c>
      <c r="H885" s="13">
        <v>1616</v>
      </c>
      <c r="I885" s="14">
        <v>-5.4526120782405476</v>
      </c>
      <c r="J885" s="13">
        <v>1614</v>
      </c>
      <c r="K885" s="13">
        <v>-5.2349964215718554</v>
      </c>
      <c r="L885" s="13">
        <v>1617</v>
      </c>
    </row>
    <row r="886" spans="1:12" x14ac:dyDescent="0.25">
      <c r="A886" s="15">
        <v>120518</v>
      </c>
      <c r="B886" s="15" t="s">
        <v>730</v>
      </c>
      <c r="C886" s="15" t="s">
        <v>774</v>
      </c>
      <c r="D886" s="15" t="s">
        <v>401</v>
      </c>
      <c r="E886" s="14">
        <v>-9.2783139022239683E-2</v>
      </c>
      <c r="F886" s="13">
        <v>121</v>
      </c>
      <c r="G886" s="14">
        <v>-2.5937394648047833</v>
      </c>
      <c r="H886" s="13">
        <v>1514</v>
      </c>
      <c r="I886" s="14">
        <v>-2.989955837892373</v>
      </c>
      <c r="J886" s="13">
        <v>1519</v>
      </c>
      <c r="K886" s="13">
        <v>-2.4980294128796343</v>
      </c>
      <c r="L886" s="13">
        <v>1510</v>
      </c>
    </row>
    <row r="887" spans="1:12" x14ac:dyDescent="0.25">
      <c r="A887" s="15">
        <v>120519</v>
      </c>
      <c r="B887" s="15" t="s">
        <v>730</v>
      </c>
      <c r="C887" s="15" t="s">
        <v>774</v>
      </c>
      <c r="D887" s="15" t="s">
        <v>775</v>
      </c>
      <c r="E887" s="14">
        <v>-0.32884918058047263</v>
      </c>
      <c r="F887" s="13">
        <v>1439</v>
      </c>
      <c r="G887" s="14">
        <v>-1.6751888782034137</v>
      </c>
      <c r="H887" s="13">
        <v>1341</v>
      </c>
      <c r="I887" s="14">
        <v>-1.9187279559677253</v>
      </c>
      <c r="J887" s="13">
        <v>1304</v>
      </c>
      <c r="K887" s="13">
        <v>-1.7079706121369578</v>
      </c>
      <c r="L887" s="13">
        <v>1362</v>
      </c>
    </row>
    <row r="888" spans="1:12" x14ac:dyDescent="0.25">
      <c r="A888" s="15">
        <v>120520</v>
      </c>
      <c r="B888" s="15" t="s">
        <v>730</v>
      </c>
      <c r="C888" s="15" t="s">
        <v>774</v>
      </c>
      <c r="D888" s="15" t="s">
        <v>773</v>
      </c>
      <c r="E888" s="14">
        <v>-0.20494805133750177</v>
      </c>
      <c r="F888" s="13">
        <v>877</v>
      </c>
      <c r="G888" s="14">
        <v>-2.9815415525871001</v>
      </c>
      <c r="H888" s="13">
        <v>1546</v>
      </c>
      <c r="I888" s="14">
        <v>-3.4877552213283525</v>
      </c>
      <c r="J888" s="13">
        <v>1563</v>
      </c>
      <c r="K888" s="13">
        <v>-2.87818822780554</v>
      </c>
      <c r="L888" s="13">
        <v>1546</v>
      </c>
    </row>
    <row r="889" spans="1:12" x14ac:dyDescent="0.25">
      <c r="A889" s="15">
        <v>120601</v>
      </c>
      <c r="B889" s="15" t="s">
        <v>730</v>
      </c>
      <c r="C889" s="15" t="s">
        <v>402</v>
      </c>
      <c r="D889" s="15" t="s">
        <v>772</v>
      </c>
      <c r="E889" s="14">
        <v>-0.53464961906917097</v>
      </c>
      <c r="F889" s="13">
        <v>1586</v>
      </c>
      <c r="G889" s="14">
        <v>-3.329737488818727</v>
      </c>
      <c r="H889" s="13">
        <v>1576</v>
      </c>
      <c r="I889" s="14">
        <v>-3.4211428029456825</v>
      </c>
      <c r="J889" s="13">
        <v>1555</v>
      </c>
      <c r="K889" s="13">
        <v>-3.2205285174576859</v>
      </c>
      <c r="L889" s="13">
        <v>1572</v>
      </c>
    </row>
    <row r="890" spans="1:12" x14ac:dyDescent="0.25">
      <c r="A890" s="15">
        <v>120602</v>
      </c>
      <c r="B890" s="15" t="s">
        <v>730</v>
      </c>
      <c r="C890" s="15" t="s">
        <v>402</v>
      </c>
      <c r="D890" s="15" t="s">
        <v>771</v>
      </c>
      <c r="E890" s="14">
        <v>-0.55452917821694447</v>
      </c>
      <c r="F890" s="13">
        <v>1591</v>
      </c>
      <c r="G890" s="14">
        <v>-2.1948803002542605</v>
      </c>
      <c r="H890" s="13">
        <v>1440</v>
      </c>
      <c r="I890" s="14">
        <v>-2.2706937519827708</v>
      </c>
      <c r="J890" s="13">
        <v>1398</v>
      </c>
      <c r="K890" s="13">
        <v>-2.0819980016144157</v>
      </c>
      <c r="L890" s="13">
        <v>1436</v>
      </c>
    </row>
    <row r="891" spans="1:12" x14ac:dyDescent="0.25">
      <c r="A891" s="15">
        <v>120606</v>
      </c>
      <c r="B891" s="15" t="s">
        <v>730</v>
      </c>
      <c r="C891" s="15" t="s">
        <v>402</v>
      </c>
      <c r="D891" s="15" t="s">
        <v>770</v>
      </c>
      <c r="E891" s="14">
        <v>-0.48933466880422832</v>
      </c>
      <c r="F891" s="13">
        <v>1573</v>
      </c>
      <c r="G891" s="14">
        <v>-3.2298967868988475</v>
      </c>
      <c r="H891" s="13">
        <v>1566</v>
      </c>
      <c r="I891" s="14">
        <v>-3.3839345642190146</v>
      </c>
      <c r="J891" s="13">
        <v>1554</v>
      </c>
      <c r="K891" s="13">
        <v>-3.1571302407478217</v>
      </c>
      <c r="L891" s="13">
        <v>1565</v>
      </c>
    </row>
    <row r="892" spans="1:12" x14ac:dyDescent="0.25">
      <c r="A892" s="15">
        <v>120607</v>
      </c>
      <c r="B892" s="15" t="s">
        <v>730</v>
      </c>
      <c r="C892" s="15" t="s">
        <v>402</v>
      </c>
      <c r="D892" s="15" t="s">
        <v>769</v>
      </c>
      <c r="E892" s="14">
        <v>-0.47655209285621003</v>
      </c>
      <c r="F892" s="13">
        <v>1567</v>
      </c>
      <c r="G892" s="14">
        <v>-1.7634726358548494</v>
      </c>
      <c r="H892" s="13">
        <v>1361</v>
      </c>
      <c r="I892" s="14">
        <v>-1.9035974140271759</v>
      </c>
      <c r="J892" s="13">
        <v>1297</v>
      </c>
      <c r="K892" s="13">
        <v>-1.6807061857656065</v>
      </c>
      <c r="L892" s="13">
        <v>1358</v>
      </c>
    </row>
    <row r="893" spans="1:12" x14ac:dyDescent="0.25">
      <c r="A893" s="15">
        <v>120702</v>
      </c>
      <c r="B893" s="15" t="s">
        <v>730</v>
      </c>
      <c r="C893" s="15" t="s">
        <v>763</v>
      </c>
      <c r="D893" s="15" t="s">
        <v>768</v>
      </c>
      <c r="E893" s="14">
        <v>-0.51531588650879101</v>
      </c>
      <c r="F893" s="13">
        <v>1582</v>
      </c>
      <c r="G893" s="14">
        <v>-2.083926762914178</v>
      </c>
      <c r="H893" s="13">
        <v>1423</v>
      </c>
      <c r="I893" s="14">
        <v>-2.1917229579723214</v>
      </c>
      <c r="J893" s="13">
        <v>1378</v>
      </c>
      <c r="K893" s="13">
        <v>-1.9860824663070389</v>
      </c>
      <c r="L893" s="13">
        <v>1416</v>
      </c>
    </row>
    <row r="894" spans="1:12" x14ac:dyDescent="0.25">
      <c r="A894" s="15">
        <v>120703</v>
      </c>
      <c r="B894" s="15" t="s">
        <v>730</v>
      </c>
      <c r="C894" s="15" t="s">
        <v>763</v>
      </c>
      <c r="D894" s="15" t="s">
        <v>767</v>
      </c>
      <c r="E894" s="14">
        <v>-0.38357548742970854</v>
      </c>
      <c r="F894" s="13">
        <v>1530</v>
      </c>
      <c r="G894" s="14">
        <v>-12.315798827911458</v>
      </c>
      <c r="H894" s="13">
        <v>1633</v>
      </c>
      <c r="I894" s="14">
        <v>-12.433991488032204</v>
      </c>
      <c r="J894" s="13">
        <v>1633</v>
      </c>
      <c r="K894" s="13">
        <v>-12.241382929003825</v>
      </c>
      <c r="L894" s="13">
        <v>1633</v>
      </c>
    </row>
    <row r="895" spans="1:12" x14ac:dyDescent="0.25">
      <c r="A895" s="15">
        <v>120704</v>
      </c>
      <c r="B895" s="15" t="s">
        <v>730</v>
      </c>
      <c r="C895" s="15" t="s">
        <v>763</v>
      </c>
      <c r="D895" s="15" t="s">
        <v>766</v>
      </c>
      <c r="E895" s="14">
        <v>-0.50223290107822316</v>
      </c>
      <c r="F895" s="13">
        <v>1578</v>
      </c>
      <c r="G895" s="14">
        <v>-2.5579755566513001</v>
      </c>
      <c r="H895" s="13">
        <v>1508</v>
      </c>
      <c r="I895" s="14">
        <v>-2.6630510366769164</v>
      </c>
      <c r="J895" s="13">
        <v>1476</v>
      </c>
      <c r="K895" s="13">
        <v>-2.4717307561932689</v>
      </c>
      <c r="L895" s="13">
        <v>1507</v>
      </c>
    </row>
    <row r="896" spans="1:12" x14ac:dyDescent="0.25">
      <c r="A896" s="15">
        <v>120706</v>
      </c>
      <c r="B896" s="15" t="s">
        <v>730</v>
      </c>
      <c r="C896" s="15" t="s">
        <v>763</v>
      </c>
      <c r="D896" s="15" t="s">
        <v>765</v>
      </c>
      <c r="E896" s="14">
        <v>-0.62759812584111119</v>
      </c>
      <c r="F896" s="13">
        <v>1633</v>
      </c>
      <c r="G896" s="14">
        <v>-1.7043436488480839</v>
      </c>
      <c r="H896" s="13">
        <v>1350</v>
      </c>
      <c r="I896" s="14">
        <v>-1.7990198046511952</v>
      </c>
      <c r="J896" s="13">
        <v>1254</v>
      </c>
      <c r="K896" s="13">
        <v>-1.5969831298839963</v>
      </c>
      <c r="L896" s="13">
        <v>1337</v>
      </c>
    </row>
    <row r="897" spans="1:12" x14ac:dyDescent="0.25">
      <c r="A897" s="15">
        <v>120711</v>
      </c>
      <c r="B897" s="15" t="s">
        <v>730</v>
      </c>
      <c r="C897" s="15" t="s">
        <v>763</v>
      </c>
      <c r="D897" s="15" t="s">
        <v>764</v>
      </c>
      <c r="E897" s="14">
        <v>-0.44914665706575091</v>
      </c>
      <c r="F897" s="13">
        <v>1561</v>
      </c>
      <c r="G897" s="14">
        <v>-7.9787146131191813</v>
      </c>
      <c r="H897" s="13">
        <v>1631</v>
      </c>
      <c r="I897" s="14">
        <v>-8.0823804494378138</v>
      </c>
      <c r="J897" s="13">
        <v>1631</v>
      </c>
      <c r="K897" s="13">
        <v>-7.8813533571224541</v>
      </c>
      <c r="L897" s="13">
        <v>1631</v>
      </c>
    </row>
    <row r="898" spans="1:12" x14ac:dyDescent="0.25">
      <c r="A898" s="15">
        <v>120712</v>
      </c>
      <c r="B898" s="15" t="s">
        <v>730</v>
      </c>
      <c r="C898" s="15" t="s">
        <v>763</v>
      </c>
      <c r="D898" s="15" t="s">
        <v>762</v>
      </c>
      <c r="E898" s="14">
        <v>-0.54356839266502965</v>
      </c>
      <c r="F898" s="13">
        <v>1587</v>
      </c>
      <c r="G898" s="14">
        <v>-2.8160691579960453</v>
      </c>
      <c r="H898" s="13">
        <v>1537</v>
      </c>
      <c r="I898" s="14">
        <v>-2.9574353012012344</v>
      </c>
      <c r="J898" s="13">
        <v>1515</v>
      </c>
      <c r="K898" s="13">
        <v>-2.7258044931208278</v>
      </c>
      <c r="L898" s="13">
        <v>1536</v>
      </c>
    </row>
    <row r="899" spans="1:12" x14ac:dyDescent="0.25">
      <c r="A899" s="15">
        <v>120801</v>
      </c>
      <c r="B899" s="15" t="s">
        <v>730</v>
      </c>
      <c r="C899" s="15" t="s">
        <v>759</v>
      </c>
      <c r="D899" s="15" t="s">
        <v>761</v>
      </c>
      <c r="E899" s="14">
        <v>-0.52707439200610795</v>
      </c>
      <c r="F899" s="13">
        <v>1583</v>
      </c>
      <c r="G899" s="14">
        <v>-2.29544638213248</v>
      </c>
      <c r="H899" s="13">
        <v>1458</v>
      </c>
      <c r="I899" s="14">
        <v>-2.5862326380651655</v>
      </c>
      <c r="J899" s="13">
        <v>1456</v>
      </c>
      <c r="K899" s="13">
        <v>-2.2099681527152617</v>
      </c>
      <c r="L899" s="13">
        <v>1461</v>
      </c>
    </row>
    <row r="900" spans="1:12" x14ac:dyDescent="0.25">
      <c r="A900" s="15">
        <v>120802</v>
      </c>
      <c r="B900" s="15" t="s">
        <v>730</v>
      </c>
      <c r="C900" s="15" t="s">
        <v>759</v>
      </c>
      <c r="D900" s="15" t="s">
        <v>347</v>
      </c>
      <c r="E900" s="14">
        <v>-0.58648050459614987</v>
      </c>
      <c r="F900" s="13">
        <v>1605</v>
      </c>
      <c r="G900" s="14">
        <v>-1.6507715889327432</v>
      </c>
      <c r="H900" s="13">
        <v>1333</v>
      </c>
      <c r="I900" s="14">
        <v>-1.7546531745144862</v>
      </c>
      <c r="J900" s="13">
        <v>1246</v>
      </c>
      <c r="K900" s="13">
        <v>-1.5523722424935553</v>
      </c>
      <c r="L900" s="13">
        <v>1325</v>
      </c>
    </row>
    <row r="901" spans="1:12" x14ac:dyDescent="0.25">
      <c r="A901" s="15">
        <v>120803</v>
      </c>
      <c r="B901" s="15" t="s">
        <v>730</v>
      </c>
      <c r="C901" s="15" t="s">
        <v>759</v>
      </c>
      <c r="D901" s="15" t="s">
        <v>760</v>
      </c>
      <c r="E901" s="14">
        <v>-0.48554485602097003</v>
      </c>
      <c r="F901" s="13">
        <v>1570</v>
      </c>
      <c r="G901" s="14">
        <v>-1.5907911550384946</v>
      </c>
      <c r="H901" s="13">
        <v>1315</v>
      </c>
      <c r="I901" s="14">
        <v>-3.4214263272348941</v>
      </c>
      <c r="J901" s="13">
        <v>1556</v>
      </c>
      <c r="K901" s="13">
        <v>-2.0150815496511365</v>
      </c>
      <c r="L901" s="13">
        <v>1425</v>
      </c>
    </row>
    <row r="902" spans="1:12" x14ac:dyDescent="0.25">
      <c r="A902" s="15">
        <v>120807</v>
      </c>
      <c r="B902" s="15" t="s">
        <v>730</v>
      </c>
      <c r="C902" s="15" t="s">
        <v>759</v>
      </c>
      <c r="D902" s="15" t="s">
        <v>214</v>
      </c>
      <c r="E902" s="14">
        <v>-0.44996184137270973</v>
      </c>
      <c r="F902" s="13">
        <v>1562</v>
      </c>
      <c r="G902" s="14">
        <v>-4.0040350944109244</v>
      </c>
      <c r="H902" s="13">
        <v>1599</v>
      </c>
      <c r="I902" s="14">
        <v>-4.1773973819621455</v>
      </c>
      <c r="J902" s="13">
        <v>1593</v>
      </c>
      <c r="K902" s="13">
        <v>-3.892129227365591</v>
      </c>
      <c r="L902" s="13">
        <v>1600</v>
      </c>
    </row>
    <row r="903" spans="1:12" x14ac:dyDescent="0.25">
      <c r="A903" s="15">
        <v>120901</v>
      </c>
      <c r="B903" s="15" t="s">
        <v>730</v>
      </c>
      <c r="C903" s="15" t="s">
        <v>750</v>
      </c>
      <c r="D903" s="15" t="s">
        <v>207</v>
      </c>
      <c r="E903" s="14">
        <v>-0.34090754020995168</v>
      </c>
      <c r="F903" s="13">
        <v>1467</v>
      </c>
      <c r="G903" s="14">
        <v>-2.0900087708494586</v>
      </c>
      <c r="H903" s="13">
        <v>1426</v>
      </c>
      <c r="I903" s="14">
        <v>-2.2424918427843323</v>
      </c>
      <c r="J903" s="13">
        <v>1392</v>
      </c>
      <c r="K903" s="13">
        <v>-2.0119732719001648</v>
      </c>
      <c r="L903" s="13">
        <v>1423</v>
      </c>
    </row>
    <row r="904" spans="1:12" x14ac:dyDescent="0.25">
      <c r="A904" s="15">
        <v>120903</v>
      </c>
      <c r="B904" s="15" t="s">
        <v>730</v>
      </c>
      <c r="C904" s="15" t="s">
        <v>750</v>
      </c>
      <c r="D904" s="15" t="s">
        <v>758</v>
      </c>
      <c r="E904" s="14">
        <v>-0.4229902215164153</v>
      </c>
      <c r="F904" s="13">
        <v>1556</v>
      </c>
      <c r="G904" s="14">
        <v>-3.2270534224040017</v>
      </c>
      <c r="H904" s="13">
        <v>1564</v>
      </c>
      <c r="I904" s="14">
        <v>-3.4480424854131679</v>
      </c>
      <c r="J904" s="13">
        <v>1560</v>
      </c>
      <c r="K904" s="13">
        <v>-3.1513345725637456</v>
      </c>
      <c r="L904" s="13">
        <v>1564</v>
      </c>
    </row>
    <row r="905" spans="1:12" x14ac:dyDescent="0.25">
      <c r="A905" s="15">
        <v>120904</v>
      </c>
      <c r="B905" s="15" t="s">
        <v>730</v>
      </c>
      <c r="C905" s="15" t="s">
        <v>750</v>
      </c>
      <c r="D905" s="15" t="s">
        <v>757</v>
      </c>
      <c r="E905" s="14">
        <v>-0.61256481597920853</v>
      </c>
      <c r="F905" s="13">
        <v>1625</v>
      </c>
      <c r="G905" s="14">
        <v>-2.4182723113318398</v>
      </c>
      <c r="H905" s="13">
        <v>1482</v>
      </c>
      <c r="I905" s="14">
        <v>-2.6317718537187318</v>
      </c>
      <c r="J905" s="13">
        <v>1471</v>
      </c>
      <c r="K905" s="13">
        <v>-2.3152315144673197</v>
      </c>
      <c r="L905" s="13">
        <v>1476</v>
      </c>
    </row>
    <row r="906" spans="1:12" x14ac:dyDescent="0.25">
      <c r="A906" s="15">
        <v>120905</v>
      </c>
      <c r="B906" s="15" t="s">
        <v>730</v>
      </c>
      <c r="C906" s="15" t="s">
        <v>750</v>
      </c>
      <c r="D906" s="15" t="s">
        <v>756</v>
      </c>
      <c r="E906" s="14">
        <v>-0.51217630317235974</v>
      </c>
      <c r="F906" s="13">
        <v>1581</v>
      </c>
      <c r="G906" s="14">
        <v>-2.1186376343406246</v>
      </c>
      <c r="H906" s="13">
        <v>1431</v>
      </c>
      <c r="I906" s="14">
        <v>-2.2699400887870307</v>
      </c>
      <c r="J906" s="13">
        <v>1397</v>
      </c>
      <c r="K906" s="13">
        <v>-2.0123058558765332</v>
      </c>
      <c r="L906" s="13">
        <v>1424</v>
      </c>
    </row>
    <row r="907" spans="1:12" x14ac:dyDescent="0.25">
      <c r="A907" s="15">
        <v>120906</v>
      </c>
      <c r="B907" s="15" t="s">
        <v>730</v>
      </c>
      <c r="C907" s="15" t="s">
        <v>750</v>
      </c>
      <c r="D907" s="15" t="s">
        <v>755</v>
      </c>
      <c r="E907" s="14">
        <v>-0.50764745178431192</v>
      </c>
      <c r="F907" s="13">
        <v>1580</v>
      </c>
      <c r="G907" s="14">
        <v>-3.3093969278377231</v>
      </c>
      <c r="H907" s="13">
        <v>1573</v>
      </c>
      <c r="I907" s="14">
        <v>-3.4411060612229982</v>
      </c>
      <c r="J907" s="13">
        <v>1559</v>
      </c>
      <c r="K907" s="13">
        <v>-3.3502876219464506</v>
      </c>
      <c r="L907" s="13">
        <v>1579</v>
      </c>
    </row>
    <row r="908" spans="1:12" x14ac:dyDescent="0.25">
      <c r="A908" s="15">
        <v>120908</v>
      </c>
      <c r="B908" s="15" t="s">
        <v>730</v>
      </c>
      <c r="C908" s="15" t="s">
        <v>750</v>
      </c>
      <c r="D908" s="15" t="s">
        <v>754</v>
      </c>
      <c r="E908" s="14">
        <v>-0.30112022759318846</v>
      </c>
      <c r="F908" s="13">
        <v>1366</v>
      </c>
      <c r="G908" s="14">
        <v>-3.3194775798788334</v>
      </c>
      <c r="H908" s="13">
        <v>1575</v>
      </c>
      <c r="I908" s="14">
        <v>-3.5289631522382074</v>
      </c>
      <c r="J908" s="13">
        <v>1566</v>
      </c>
      <c r="K908" s="13">
        <v>-3.2577735459296671</v>
      </c>
      <c r="L908" s="13">
        <v>1573</v>
      </c>
    </row>
    <row r="909" spans="1:12" x14ac:dyDescent="0.25">
      <c r="A909" s="15">
        <v>120909</v>
      </c>
      <c r="B909" s="15" t="s">
        <v>730</v>
      </c>
      <c r="C909" s="15" t="s">
        <v>750</v>
      </c>
      <c r="D909" s="15" t="s">
        <v>753</v>
      </c>
      <c r="E909" s="14">
        <v>-0.3734242750255034</v>
      </c>
      <c r="F909" s="13">
        <v>1522</v>
      </c>
      <c r="G909" s="14">
        <v>-3.650413252911104</v>
      </c>
      <c r="H909" s="13">
        <v>1590</v>
      </c>
      <c r="I909" s="14">
        <v>-3.5077678979497815</v>
      </c>
      <c r="J909" s="13">
        <v>1565</v>
      </c>
      <c r="K909" s="13">
        <v>-3.5290594507336559</v>
      </c>
      <c r="L909" s="13">
        <v>1589</v>
      </c>
    </row>
    <row r="910" spans="1:12" x14ac:dyDescent="0.25">
      <c r="A910" s="15">
        <v>120910</v>
      </c>
      <c r="B910" s="15" t="s">
        <v>730</v>
      </c>
      <c r="C910" s="15" t="s">
        <v>750</v>
      </c>
      <c r="D910" s="15" t="s">
        <v>752</v>
      </c>
      <c r="E910" s="14">
        <v>-0.36077551087302628</v>
      </c>
      <c r="F910" s="13">
        <v>1506</v>
      </c>
      <c r="G910" s="14">
        <v>-5.147758658123033</v>
      </c>
      <c r="H910" s="13">
        <v>1614</v>
      </c>
      <c r="I910" s="14">
        <v>-5.1654229554109028</v>
      </c>
      <c r="J910" s="13">
        <v>1611</v>
      </c>
      <c r="K910" s="13">
        <v>-5.0104125990097321</v>
      </c>
      <c r="L910" s="13">
        <v>1614</v>
      </c>
    </row>
    <row r="911" spans="1:12" x14ac:dyDescent="0.25">
      <c r="A911" s="15">
        <v>120911</v>
      </c>
      <c r="B911" s="15" t="s">
        <v>730</v>
      </c>
      <c r="C911" s="15" t="s">
        <v>750</v>
      </c>
      <c r="D911" s="15" t="s">
        <v>751</v>
      </c>
      <c r="E911" s="14">
        <v>-0.23853809053304978</v>
      </c>
      <c r="F911" s="13">
        <v>1105</v>
      </c>
      <c r="G911" s="14">
        <v>1.5183027333902093</v>
      </c>
      <c r="H911" s="13">
        <v>144</v>
      </c>
      <c r="I911" s="14">
        <v>-1.8992727741334536</v>
      </c>
      <c r="J911" s="13">
        <v>1293</v>
      </c>
      <c r="K911" s="13">
        <v>0.49107375711153139</v>
      </c>
      <c r="L911" s="13">
        <v>214</v>
      </c>
    </row>
    <row r="912" spans="1:12" x14ac:dyDescent="0.25">
      <c r="A912" s="15">
        <v>120913</v>
      </c>
      <c r="B912" s="15" t="s">
        <v>730</v>
      </c>
      <c r="C912" s="15" t="s">
        <v>750</v>
      </c>
      <c r="D912" s="15" t="s">
        <v>749</v>
      </c>
      <c r="E912" s="14">
        <v>-0.33508663757667739</v>
      </c>
      <c r="F912" s="13">
        <v>1450</v>
      </c>
      <c r="G912" s="14">
        <v>-4.1975173304802134</v>
      </c>
      <c r="H912" s="13">
        <v>1604</v>
      </c>
      <c r="I912" s="14">
        <v>-4.191703277406746</v>
      </c>
      <c r="J912" s="13">
        <v>1594</v>
      </c>
      <c r="K912" s="13">
        <v>-4.1117029161797438</v>
      </c>
      <c r="L912" s="13">
        <v>1604</v>
      </c>
    </row>
    <row r="913" spans="1:12" x14ac:dyDescent="0.25">
      <c r="A913" s="15">
        <v>121001</v>
      </c>
      <c r="B913" s="15" t="s">
        <v>730</v>
      </c>
      <c r="C913" s="15" t="s">
        <v>744</v>
      </c>
      <c r="D913" s="15" t="s">
        <v>748</v>
      </c>
      <c r="E913" s="14">
        <v>-0.48590217139284636</v>
      </c>
      <c r="F913" s="13">
        <v>1571</v>
      </c>
      <c r="G913" s="14">
        <v>-1.3973260894128998</v>
      </c>
      <c r="H913" s="13">
        <v>1267</v>
      </c>
      <c r="I913" s="14">
        <v>-1.4622647345205577</v>
      </c>
      <c r="J913" s="13">
        <v>1126</v>
      </c>
      <c r="K913" s="13">
        <v>-1.2720362926199946</v>
      </c>
      <c r="L913" s="13">
        <v>1241</v>
      </c>
    </row>
    <row r="914" spans="1:12" x14ac:dyDescent="0.25">
      <c r="A914" s="15">
        <v>121002</v>
      </c>
      <c r="B914" s="15" t="s">
        <v>730</v>
      </c>
      <c r="C914" s="15" t="s">
        <v>744</v>
      </c>
      <c r="D914" s="15" t="s">
        <v>747</v>
      </c>
      <c r="E914" s="14">
        <v>-0.3907663276555341</v>
      </c>
      <c r="F914" s="13">
        <v>1537</v>
      </c>
      <c r="G914" s="14">
        <v>-2.0875658933961736</v>
      </c>
      <c r="H914" s="13">
        <v>1424</v>
      </c>
      <c r="I914" s="14">
        <v>-2.1970449522084667</v>
      </c>
      <c r="J914" s="13">
        <v>1380</v>
      </c>
      <c r="K914" s="13">
        <v>-1.9722955766246812</v>
      </c>
      <c r="L914" s="13">
        <v>1415</v>
      </c>
    </row>
    <row r="915" spans="1:12" x14ac:dyDescent="0.25">
      <c r="A915" s="15">
        <v>121003</v>
      </c>
      <c r="B915" s="15" t="s">
        <v>730</v>
      </c>
      <c r="C915" s="15" t="s">
        <v>744</v>
      </c>
      <c r="D915" s="15" t="s">
        <v>746</v>
      </c>
      <c r="E915" s="14">
        <v>-0.29103880227246054</v>
      </c>
      <c r="F915" s="13">
        <v>1325</v>
      </c>
      <c r="G915" s="14">
        <v>-1.6601370117416829</v>
      </c>
      <c r="H915" s="13">
        <v>1338</v>
      </c>
      <c r="I915" s="14">
        <v>-1.9722558256954283</v>
      </c>
      <c r="J915" s="13">
        <v>1315</v>
      </c>
      <c r="K915" s="13">
        <v>-1.7234473010862557</v>
      </c>
      <c r="L915" s="13">
        <v>1365</v>
      </c>
    </row>
    <row r="916" spans="1:12" x14ac:dyDescent="0.25">
      <c r="A916" s="15">
        <v>121004</v>
      </c>
      <c r="B916" s="15" t="s">
        <v>730</v>
      </c>
      <c r="C916" s="15" t="s">
        <v>744</v>
      </c>
      <c r="D916" s="15" t="s">
        <v>745</v>
      </c>
      <c r="E916" s="14">
        <v>-0.25103922294933534</v>
      </c>
      <c r="F916" s="13">
        <v>1170</v>
      </c>
      <c r="G916" s="14">
        <v>-0.67991651494253591</v>
      </c>
      <c r="H916" s="13">
        <v>887</v>
      </c>
      <c r="I916" s="14">
        <v>-1.0375154711066294</v>
      </c>
      <c r="J916" s="13">
        <v>871</v>
      </c>
      <c r="K916" s="13">
        <v>-0.7425024308992384</v>
      </c>
      <c r="L916" s="13">
        <v>964</v>
      </c>
    </row>
    <row r="917" spans="1:12" x14ac:dyDescent="0.25">
      <c r="A917" s="15">
        <v>121005</v>
      </c>
      <c r="B917" s="15" t="s">
        <v>730</v>
      </c>
      <c r="C917" s="15" t="s">
        <v>744</v>
      </c>
      <c r="D917" s="15" t="s">
        <v>743</v>
      </c>
      <c r="E917" s="14">
        <v>-0.28187294838611959</v>
      </c>
      <c r="F917" s="13">
        <v>1299</v>
      </c>
      <c r="G917" s="14">
        <v>-3.5213293720359125</v>
      </c>
      <c r="H917" s="13">
        <v>1585</v>
      </c>
      <c r="I917" s="14">
        <v>-3.9617794414634462</v>
      </c>
      <c r="J917" s="13">
        <v>1586</v>
      </c>
      <c r="K917" s="13">
        <v>-3.4128203935234889</v>
      </c>
      <c r="L917" s="13">
        <v>1584</v>
      </c>
    </row>
    <row r="918" spans="1:12" x14ac:dyDescent="0.25">
      <c r="A918" s="15">
        <v>121101</v>
      </c>
      <c r="B918" s="15" t="s">
        <v>730</v>
      </c>
      <c r="C918" s="15" t="s">
        <v>739</v>
      </c>
      <c r="D918" s="15" t="s">
        <v>742</v>
      </c>
      <c r="E918" s="14">
        <v>-0.37300592128178334</v>
      </c>
      <c r="F918" s="13">
        <v>1521</v>
      </c>
      <c r="G918" s="14">
        <v>-1.9755758148294966</v>
      </c>
      <c r="H918" s="13">
        <v>1404</v>
      </c>
      <c r="I918" s="14">
        <v>-2.0650721539148029</v>
      </c>
      <c r="J918" s="13">
        <v>1348</v>
      </c>
      <c r="K918" s="13">
        <v>-1.8782752227013184</v>
      </c>
      <c r="L918" s="13">
        <v>1401</v>
      </c>
    </row>
    <row r="919" spans="1:12" x14ac:dyDescent="0.25">
      <c r="A919" s="15">
        <v>121102</v>
      </c>
      <c r="B919" s="15" t="s">
        <v>730</v>
      </c>
      <c r="C919" s="15" t="s">
        <v>739</v>
      </c>
      <c r="D919" s="15" t="s">
        <v>741</v>
      </c>
      <c r="E919" s="14">
        <v>-0.25392313867148303</v>
      </c>
      <c r="F919" s="13">
        <v>1184</v>
      </c>
      <c r="G919" s="14">
        <v>-4.1117660010411203</v>
      </c>
      <c r="H919" s="13">
        <v>1601</v>
      </c>
      <c r="I919" s="14">
        <v>-4.2240020077924836</v>
      </c>
      <c r="J919" s="13">
        <v>1596</v>
      </c>
      <c r="K919" s="13">
        <v>-3.9760636129215143</v>
      </c>
      <c r="L919" s="13">
        <v>1601</v>
      </c>
    </row>
    <row r="920" spans="1:12" x14ac:dyDescent="0.25">
      <c r="A920" s="15">
        <v>121103</v>
      </c>
      <c r="B920" s="15" t="s">
        <v>730</v>
      </c>
      <c r="C920" s="15" t="s">
        <v>739</v>
      </c>
      <c r="D920" s="15" t="s">
        <v>110</v>
      </c>
      <c r="E920" s="14">
        <v>-0.34507375111324123</v>
      </c>
      <c r="F920" s="13">
        <v>1479</v>
      </c>
      <c r="G920" s="14">
        <v>7.9872087425234248</v>
      </c>
      <c r="H920" s="13">
        <v>10</v>
      </c>
      <c r="I920" s="14">
        <v>-2.0886370754034687</v>
      </c>
      <c r="J920" s="13">
        <v>1352</v>
      </c>
      <c r="K920" s="13">
        <v>4.843014078045881</v>
      </c>
      <c r="L920" s="13">
        <v>15</v>
      </c>
    </row>
    <row r="921" spans="1:12" x14ac:dyDescent="0.25">
      <c r="A921" s="15">
        <v>121104</v>
      </c>
      <c r="B921" s="15" t="s">
        <v>730</v>
      </c>
      <c r="C921" s="15" t="s">
        <v>739</v>
      </c>
      <c r="D921" s="15" t="s">
        <v>740</v>
      </c>
      <c r="E921" s="14">
        <v>-0.29644451631676788</v>
      </c>
      <c r="F921" s="13">
        <v>1345</v>
      </c>
      <c r="G921" s="14">
        <v>-2.4973588991113473</v>
      </c>
      <c r="H921" s="13">
        <v>1494</v>
      </c>
      <c r="I921" s="14">
        <v>-2.6993430265580152</v>
      </c>
      <c r="J921" s="13">
        <v>1483</v>
      </c>
      <c r="K921" s="13">
        <v>-2.4112083570725251</v>
      </c>
      <c r="L921" s="13">
        <v>1493</v>
      </c>
    </row>
    <row r="922" spans="1:12" x14ac:dyDescent="0.25">
      <c r="A922" s="15">
        <v>121105</v>
      </c>
      <c r="B922" s="15" t="s">
        <v>730</v>
      </c>
      <c r="C922" s="15" t="s">
        <v>739</v>
      </c>
      <c r="D922" s="15" t="s">
        <v>738</v>
      </c>
      <c r="E922" s="14">
        <v>-0.22825313519911053</v>
      </c>
      <c r="F922" s="13">
        <v>1032</v>
      </c>
      <c r="G922" s="14">
        <v>-1.9673880894557592</v>
      </c>
      <c r="H922" s="13">
        <v>1401</v>
      </c>
      <c r="I922" s="14">
        <v>-1.9305477797237904</v>
      </c>
      <c r="J922" s="13">
        <v>1307</v>
      </c>
      <c r="K922" s="13">
        <v>-1.8591806223619007</v>
      </c>
      <c r="L922" s="13">
        <v>1395</v>
      </c>
    </row>
    <row r="923" spans="1:12" x14ac:dyDescent="0.25">
      <c r="A923" s="15">
        <v>121201</v>
      </c>
      <c r="B923" s="15" t="s">
        <v>730</v>
      </c>
      <c r="C923" s="15" t="s">
        <v>729</v>
      </c>
      <c r="D923" s="15" t="s">
        <v>737</v>
      </c>
      <c r="E923" s="14">
        <v>-0.40441142839117716</v>
      </c>
      <c r="F923" s="13">
        <v>1547</v>
      </c>
      <c r="G923" s="14">
        <v>-2.1765850145956254</v>
      </c>
      <c r="H923" s="13">
        <v>1436</v>
      </c>
      <c r="I923" s="14">
        <v>-2.2632691431554868</v>
      </c>
      <c r="J923" s="13">
        <v>1395</v>
      </c>
      <c r="K923" s="13">
        <v>-2.0688659349443972</v>
      </c>
      <c r="L923" s="13">
        <v>1433</v>
      </c>
    </row>
    <row r="924" spans="1:12" x14ac:dyDescent="0.25">
      <c r="A924" s="15">
        <v>121202</v>
      </c>
      <c r="B924" s="15" t="s">
        <v>730</v>
      </c>
      <c r="C924" s="15" t="s">
        <v>729</v>
      </c>
      <c r="D924" s="15" t="s">
        <v>736</v>
      </c>
      <c r="E924" s="14">
        <v>-0.53257919247109409</v>
      </c>
      <c r="F924" s="13">
        <v>1585</v>
      </c>
      <c r="G924" s="14">
        <v>-1.7745740739663385</v>
      </c>
      <c r="H924" s="13">
        <v>1366</v>
      </c>
      <c r="I924" s="14">
        <v>-1.8683095303262141</v>
      </c>
      <c r="J924" s="13">
        <v>1284</v>
      </c>
      <c r="K924" s="13">
        <v>-1.662841868217837</v>
      </c>
      <c r="L924" s="13">
        <v>1351</v>
      </c>
    </row>
    <row r="925" spans="1:12" x14ac:dyDescent="0.25">
      <c r="A925" s="15">
        <v>121203</v>
      </c>
      <c r="B925" s="15" t="s">
        <v>730</v>
      </c>
      <c r="C925" s="15" t="s">
        <v>729</v>
      </c>
      <c r="D925" s="15" t="s">
        <v>735</v>
      </c>
      <c r="E925" s="14">
        <v>-0.52855103502225709</v>
      </c>
      <c r="F925" s="13">
        <v>1584</v>
      </c>
      <c r="G925" s="14">
        <v>-2.5268564899358008</v>
      </c>
      <c r="H925" s="13">
        <v>1504</v>
      </c>
      <c r="I925" s="14">
        <v>-2.6148915087527529</v>
      </c>
      <c r="J925" s="13">
        <v>1467</v>
      </c>
      <c r="K925" s="13">
        <v>-2.4155163151355721</v>
      </c>
      <c r="L925" s="13">
        <v>1494</v>
      </c>
    </row>
    <row r="926" spans="1:12" x14ac:dyDescent="0.25">
      <c r="A926" s="15">
        <v>121204</v>
      </c>
      <c r="B926" s="15" t="s">
        <v>730</v>
      </c>
      <c r="C926" s="15" t="s">
        <v>729</v>
      </c>
      <c r="D926" s="15" t="s">
        <v>734</v>
      </c>
      <c r="E926" s="14">
        <v>-0.55530666681610075</v>
      </c>
      <c r="F926" s="13">
        <v>1593</v>
      </c>
      <c r="G926" s="14">
        <v>-3.1023476377608019</v>
      </c>
      <c r="H926" s="13">
        <v>1555</v>
      </c>
      <c r="I926" s="14">
        <v>-3.2284113178821237</v>
      </c>
      <c r="J926" s="13">
        <v>1538</v>
      </c>
      <c r="K926" s="13">
        <v>-3.0477932222629898</v>
      </c>
      <c r="L926" s="13">
        <v>1556</v>
      </c>
    </row>
    <row r="927" spans="1:12" x14ac:dyDescent="0.25">
      <c r="A927" s="15">
        <v>121205</v>
      </c>
      <c r="B927" s="15" t="s">
        <v>730</v>
      </c>
      <c r="C927" s="15" t="s">
        <v>729</v>
      </c>
      <c r="D927" s="15" t="s">
        <v>733</v>
      </c>
      <c r="E927" s="14">
        <v>-0.37169066658990879</v>
      </c>
      <c r="F927" s="13">
        <v>1519</v>
      </c>
      <c r="G927" s="14">
        <v>-3.0442024978047639</v>
      </c>
      <c r="H927" s="13">
        <v>1549</v>
      </c>
      <c r="I927" s="14">
        <v>-3.1163635519662396</v>
      </c>
      <c r="J927" s="13">
        <v>1530</v>
      </c>
      <c r="K927" s="13">
        <v>-2.9236993106079798</v>
      </c>
      <c r="L927" s="13">
        <v>1549</v>
      </c>
    </row>
    <row r="928" spans="1:12" x14ac:dyDescent="0.25">
      <c r="A928" s="15">
        <v>121206</v>
      </c>
      <c r="B928" s="15" t="s">
        <v>730</v>
      </c>
      <c r="C928" s="15" t="s">
        <v>729</v>
      </c>
      <c r="D928" s="15" t="s">
        <v>732</v>
      </c>
      <c r="E928" s="14">
        <v>-0.34336564959408128</v>
      </c>
      <c r="F928" s="13">
        <v>1475</v>
      </c>
      <c r="G928" s="14">
        <v>-1.65564410961174</v>
      </c>
      <c r="H928" s="13">
        <v>1335</v>
      </c>
      <c r="I928" s="14">
        <v>-1.7252858444000931</v>
      </c>
      <c r="J928" s="13">
        <v>1236</v>
      </c>
      <c r="K928" s="13">
        <v>-1.5523688296891998</v>
      </c>
      <c r="L928" s="13">
        <v>1324</v>
      </c>
    </row>
    <row r="929" spans="1:12" x14ac:dyDescent="0.25">
      <c r="A929" s="15">
        <v>121207</v>
      </c>
      <c r="B929" s="15" t="s">
        <v>730</v>
      </c>
      <c r="C929" s="15" t="s">
        <v>729</v>
      </c>
      <c r="D929" s="15" t="s">
        <v>731</v>
      </c>
      <c r="E929" s="14">
        <v>-0.33977212624718289</v>
      </c>
      <c r="F929" s="13">
        <v>1463</v>
      </c>
      <c r="G929" s="14">
        <v>-2.6748369416786044</v>
      </c>
      <c r="H929" s="13">
        <v>1523</v>
      </c>
      <c r="I929" s="14">
        <v>0.14120638708797939</v>
      </c>
      <c r="J929" s="13">
        <v>31</v>
      </c>
      <c r="K929" s="13">
        <v>-2.5550738631856738</v>
      </c>
      <c r="L929" s="13">
        <v>1519</v>
      </c>
    </row>
    <row r="930" spans="1:12" x14ac:dyDescent="0.25">
      <c r="A930" s="15">
        <v>121208</v>
      </c>
      <c r="B930" s="15" t="s">
        <v>730</v>
      </c>
      <c r="C930" s="15" t="s">
        <v>729</v>
      </c>
      <c r="D930" s="15" t="s">
        <v>728</v>
      </c>
      <c r="E930" s="14">
        <v>-0.33594716525551616</v>
      </c>
      <c r="F930" s="13">
        <v>1454</v>
      </c>
      <c r="G930" s="14">
        <v>-2.5752508686558793</v>
      </c>
      <c r="H930" s="13">
        <v>1511</v>
      </c>
      <c r="I930" s="14">
        <v>-2.6179997120372467</v>
      </c>
      <c r="J930" s="13">
        <v>1469</v>
      </c>
      <c r="K930" s="13">
        <v>-2.503787402361989</v>
      </c>
      <c r="L930" s="13">
        <v>1513</v>
      </c>
    </row>
    <row r="931" spans="1:12" x14ac:dyDescent="0.25">
      <c r="A931" s="15">
        <v>130101</v>
      </c>
      <c r="B931" s="15" t="s">
        <v>677</v>
      </c>
      <c r="C931" s="15" t="s">
        <v>723</v>
      </c>
      <c r="D931" s="15" t="s">
        <v>727</v>
      </c>
      <c r="E931" s="14">
        <v>-0.21830643781461906</v>
      </c>
      <c r="F931" s="13">
        <v>965</v>
      </c>
      <c r="G931" s="14">
        <v>-0.88524031916903212</v>
      </c>
      <c r="H931" s="13">
        <v>1020</v>
      </c>
      <c r="I931" s="14">
        <v>-0.7349366770254504</v>
      </c>
      <c r="J931" s="13">
        <v>618</v>
      </c>
      <c r="K931" s="13">
        <v>-0.74358520917056292</v>
      </c>
      <c r="L931" s="13">
        <v>966</v>
      </c>
    </row>
    <row r="932" spans="1:12" x14ac:dyDescent="0.25">
      <c r="A932" s="15">
        <v>130102</v>
      </c>
      <c r="B932" s="15" t="s">
        <v>677</v>
      </c>
      <c r="C932" s="15" t="s">
        <v>723</v>
      </c>
      <c r="D932" s="15" t="s">
        <v>726</v>
      </c>
      <c r="E932" s="14">
        <v>-0.15286212045793926</v>
      </c>
      <c r="F932" s="13">
        <v>429</v>
      </c>
      <c r="G932" s="14">
        <v>-7.5407888506915626</v>
      </c>
      <c r="H932" s="13">
        <v>1630</v>
      </c>
      <c r="I932" s="14">
        <v>-7.1774588357587596</v>
      </c>
      <c r="J932" s="13">
        <v>1628</v>
      </c>
      <c r="K932" s="13">
        <v>-7.5355694214564526</v>
      </c>
      <c r="L932" s="13">
        <v>1630</v>
      </c>
    </row>
    <row r="933" spans="1:12" x14ac:dyDescent="0.25">
      <c r="A933" s="15">
        <v>130103</v>
      </c>
      <c r="B933" s="15" t="s">
        <v>677</v>
      </c>
      <c r="C933" s="15" t="s">
        <v>723</v>
      </c>
      <c r="D933" s="15" t="s">
        <v>725</v>
      </c>
      <c r="E933" s="14">
        <v>-0.14742878746890065</v>
      </c>
      <c r="F933" s="13">
        <v>383</v>
      </c>
      <c r="G933" s="14">
        <v>-0.41165764225707036</v>
      </c>
      <c r="H933" s="13">
        <v>699</v>
      </c>
      <c r="I933" s="14">
        <v>-0.61413422764384307</v>
      </c>
      <c r="J933" s="13">
        <v>518</v>
      </c>
      <c r="K933" s="13">
        <v>-0.45430089885279423</v>
      </c>
      <c r="L933" s="13">
        <v>764</v>
      </c>
    </row>
    <row r="934" spans="1:12" x14ac:dyDescent="0.25">
      <c r="A934" s="15">
        <v>130104</v>
      </c>
      <c r="B934" s="15" t="s">
        <v>677</v>
      </c>
      <c r="C934" s="15" t="s">
        <v>723</v>
      </c>
      <c r="D934" s="15" t="s">
        <v>724</v>
      </c>
      <c r="E934" s="14">
        <v>-0.23063954824518204</v>
      </c>
      <c r="F934" s="13">
        <v>1049</v>
      </c>
      <c r="G934" s="14">
        <v>-6.1784600839789386E-2</v>
      </c>
      <c r="H934" s="13">
        <v>402</v>
      </c>
      <c r="I934" s="14">
        <v>-0.1238646828565958</v>
      </c>
      <c r="J934" s="13">
        <v>95</v>
      </c>
      <c r="K934" s="13">
        <v>-0.1132759498663497</v>
      </c>
      <c r="L934" s="13">
        <v>467</v>
      </c>
    </row>
    <row r="935" spans="1:12" x14ac:dyDescent="0.25">
      <c r="A935" s="15">
        <v>130105</v>
      </c>
      <c r="B935" s="15" t="s">
        <v>677</v>
      </c>
      <c r="C935" s="15" t="s">
        <v>723</v>
      </c>
      <c r="D935" s="15" t="s">
        <v>281</v>
      </c>
      <c r="E935" s="14">
        <v>-9.694149271283968E-2</v>
      </c>
      <c r="F935" s="13">
        <v>132</v>
      </c>
      <c r="G935" s="14">
        <v>-0.1763944976857634</v>
      </c>
      <c r="H935" s="13">
        <v>497</v>
      </c>
      <c r="I935" s="14">
        <v>-0.28461122346735923</v>
      </c>
      <c r="J935" s="13">
        <v>218</v>
      </c>
      <c r="K935" s="13">
        <v>-0.19975583163511029</v>
      </c>
      <c r="L935" s="13">
        <v>564</v>
      </c>
    </row>
    <row r="936" spans="1:12" x14ac:dyDescent="0.25">
      <c r="A936" s="15">
        <v>130106</v>
      </c>
      <c r="B936" s="15" t="s">
        <v>677</v>
      </c>
      <c r="C936" s="15" t="s">
        <v>723</v>
      </c>
      <c r="D936" s="15" t="s">
        <v>722</v>
      </c>
      <c r="E936" s="14">
        <v>-0.1159308314937454</v>
      </c>
      <c r="F936" s="13">
        <v>209</v>
      </c>
      <c r="G936" s="14">
        <v>2.3707513753270777</v>
      </c>
      <c r="H936" s="13">
        <v>99</v>
      </c>
      <c r="I936" s="14">
        <v>-0.41603224214186968</v>
      </c>
      <c r="J936" s="13">
        <v>332</v>
      </c>
      <c r="K936" s="13">
        <v>1.5702005253269196</v>
      </c>
      <c r="L936" s="13">
        <v>105</v>
      </c>
    </row>
    <row r="937" spans="1:12" x14ac:dyDescent="0.25">
      <c r="A937" s="15">
        <v>130201</v>
      </c>
      <c r="B937" s="15" t="s">
        <v>677</v>
      </c>
      <c r="C937" s="15" t="s">
        <v>714</v>
      </c>
      <c r="D937" s="15" t="s">
        <v>721</v>
      </c>
      <c r="E937" s="14">
        <v>-0.29817579054743287</v>
      </c>
      <c r="F937" s="13">
        <v>1353</v>
      </c>
      <c r="G937" s="14">
        <v>-6.1678639606781473E-2</v>
      </c>
      <c r="H937" s="13">
        <v>401</v>
      </c>
      <c r="I937" s="14">
        <v>-3.6703155070505846</v>
      </c>
      <c r="J937" s="13">
        <v>1572</v>
      </c>
      <c r="K937" s="13">
        <v>-1.1374968803836474</v>
      </c>
      <c r="L937" s="13">
        <v>1184</v>
      </c>
    </row>
    <row r="938" spans="1:12" x14ac:dyDescent="0.25">
      <c r="A938" s="15">
        <v>130202</v>
      </c>
      <c r="B938" s="15" t="s">
        <v>677</v>
      </c>
      <c r="C938" s="15" t="s">
        <v>714</v>
      </c>
      <c r="D938" s="15" t="s">
        <v>720</v>
      </c>
      <c r="E938" s="14">
        <v>-0.1876984126984127</v>
      </c>
      <c r="F938" s="13">
        <v>736</v>
      </c>
      <c r="G938" s="14">
        <v>4.4983135965822862</v>
      </c>
      <c r="H938" s="13">
        <v>36</v>
      </c>
      <c r="I938" s="14">
        <v>-0.12565646470955652</v>
      </c>
      <c r="J938" s="13">
        <v>99</v>
      </c>
      <c r="K938" s="13">
        <v>3.0663632586913558</v>
      </c>
      <c r="L938" s="13">
        <v>40</v>
      </c>
    </row>
    <row r="939" spans="1:12" x14ac:dyDescent="0.25">
      <c r="A939" s="15">
        <v>130203</v>
      </c>
      <c r="B939" s="15" t="s">
        <v>677</v>
      </c>
      <c r="C939" s="15" t="s">
        <v>714</v>
      </c>
      <c r="D939" s="15" t="s">
        <v>719</v>
      </c>
      <c r="E939" s="14">
        <v>-0.17848863809669058</v>
      </c>
      <c r="F939" s="13">
        <v>662</v>
      </c>
      <c r="G939" s="14">
        <v>-0.10260937965242525</v>
      </c>
      <c r="H939" s="13">
        <v>442</v>
      </c>
      <c r="I939" s="14">
        <v>-0.16915128869910021</v>
      </c>
      <c r="J939" s="13">
        <v>129</v>
      </c>
      <c r="K939" s="13">
        <v>5.5866295198878715E-2</v>
      </c>
      <c r="L939" s="13">
        <v>334</v>
      </c>
    </row>
    <row r="940" spans="1:12" x14ac:dyDescent="0.25">
      <c r="A940" s="15">
        <v>130204</v>
      </c>
      <c r="B940" s="15" t="s">
        <v>677</v>
      </c>
      <c r="C940" s="15" t="s">
        <v>714</v>
      </c>
      <c r="D940" s="15" t="s">
        <v>718</v>
      </c>
      <c r="E940" s="14">
        <v>-0.12982195845697331</v>
      </c>
      <c r="F940" s="13">
        <v>279</v>
      </c>
      <c r="G940" s="14">
        <v>-0.23049893007974787</v>
      </c>
      <c r="H940" s="13">
        <v>547</v>
      </c>
      <c r="I940" s="14">
        <v>-0.26903402504775797</v>
      </c>
      <c r="J940" s="13">
        <v>201</v>
      </c>
      <c r="K940" s="13">
        <v>-0.22857014669695852</v>
      </c>
      <c r="L940" s="13">
        <v>588</v>
      </c>
    </row>
    <row r="941" spans="1:12" x14ac:dyDescent="0.25">
      <c r="A941" s="15">
        <v>130205</v>
      </c>
      <c r="B941" s="15" t="s">
        <v>677</v>
      </c>
      <c r="C941" s="15" t="s">
        <v>714</v>
      </c>
      <c r="D941" s="15" t="s">
        <v>717</v>
      </c>
      <c r="E941" s="14">
        <v>-0.14767102194243789</v>
      </c>
      <c r="F941" s="13">
        <v>384</v>
      </c>
      <c r="G941" s="14">
        <v>-4.1036759543311874E-2</v>
      </c>
      <c r="H941" s="13">
        <v>382</v>
      </c>
      <c r="I941" s="14">
        <v>-0.18147240522319771</v>
      </c>
      <c r="J941" s="13">
        <v>139</v>
      </c>
      <c r="K941" s="13">
        <v>7.9000150852738926E-2</v>
      </c>
      <c r="L941" s="13">
        <v>321</v>
      </c>
    </row>
    <row r="942" spans="1:12" x14ac:dyDescent="0.25">
      <c r="A942" s="15">
        <v>130206</v>
      </c>
      <c r="B942" s="15" t="s">
        <v>677</v>
      </c>
      <c r="C942" s="15" t="s">
        <v>714</v>
      </c>
      <c r="D942" s="15" t="s">
        <v>716</v>
      </c>
      <c r="E942" s="14">
        <v>-9.7189695550351285E-2</v>
      </c>
      <c r="F942" s="13">
        <v>133</v>
      </c>
      <c r="G942" s="14">
        <v>0.24317681498829041</v>
      </c>
      <c r="H942" s="13">
        <v>272</v>
      </c>
      <c r="I942" s="14">
        <v>-9.6301522248243537E-2</v>
      </c>
      <c r="J942" s="13">
        <v>76</v>
      </c>
      <c r="K942" s="13">
        <v>0.37572950819672135</v>
      </c>
      <c r="L942" s="13">
        <v>233</v>
      </c>
    </row>
    <row r="943" spans="1:12" x14ac:dyDescent="0.25">
      <c r="A943" s="15">
        <v>130207</v>
      </c>
      <c r="B943" s="15" t="s">
        <v>677</v>
      </c>
      <c r="C943" s="15" t="s">
        <v>714</v>
      </c>
      <c r="D943" s="15" t="s">
        <v>715</v>
      </c>
      <c r="E943" s="14">
        <v>-0.23676776050447562</v>
      </c>
      <c r="F943" s="13">
        <v>1091</v>
      </c>
      <c r="G943" s="14">
        <v>2.1290904592888986</v>
      </c>
      <c r="H943" s="13">
        <v>114</v>
      </c>
      <c r="I943" s="14">
        <v>-2.4858941871802069</v>
      </c>
      <c r="J943" s="13">
        <v>1441</v>
      </c>
      <c r="K943" s="13">
        <v>0.66645128008295185</v>
      </c>
      <c r="L943" s="13">
        <v>185</v>
      </c>
    </row>
    <row r="944" spans="1:12" x14ac:dyDescent="0.25">
      <c r="A944" s="15">
        <v>130208</v>
      </c>
      <c r="B944" s="15" t="s">
        <v>677</v>
      </c>
      <c r="C944" s="15" t="s">
        <v>714</v>
      </c>
      <c r="D944" s="15" t="s">
        <v>713</v>
      </c>
      <c r="E944" s="14">
        <v>-0.11601731377326215</v>
      </c>
      <c r="F944" s="13">
        <v>210</v>
      </c>
      <c r="G944" s="14">
        <v>-0.674081678848513</v>
      </c>
      <c r="H944" s="13">
        <v>883</v>
      </c>
      <c r="I944" s="14">
        <v>-0.6974463566775525</v>
      </c>
      <c r="J944" s="13">
        <v>576</v>
      </c>
      <c r="K944" s="13">
        <v>-0.63107094845610223</v>
      </c>
      <c r="L944" s="13">
        <v>887</v>
      </c>
    </row>
    <row r="945" spans="1:12" x14ac:dyDescent="0.25">
      <c r="A945" s="15">
        <v>130301</v>
      </c>
      <c r="B945" s="15" t="s">
        <v>677</v>
      </c>
      <c r="C945" s="15" t="s">
        <v>708</v>
      </c>
      <c r="D945" s="15" t="s">
        <v>708</v>
      </c>
      <c r="E945" s="14">
        <v>-0.11431407467021687</v>
      </c>
      <c r="F945" s="13">
        <v>202</v>
      </c>
      <c r="G945" s="14">
        <v>-0.44670933687947878</v>
      </c>
      <c r="H945" s="13">
        <v>721</v>
      </c>
      <c r="I945" s="14">
        <v>-0.66708446093325158</v>
      </c>
      <c r="J945" s="13">
        <v>555</v>
      </c>
      <c r="K945" s="13">
        <v>-0.41713769640781878</v>
      </c>
      <c r="L945" s="13">
        <v>737</v>
      </c>
    </row>
    <row r="946" spans="1:12" x14ac:dyDescent="0.25">
      <c r="A946" s="15">
        <v>130302</v>
      </c>
      <c r="B946" s="15" t="s">
        <v>677</v>
      </c>
      <c r="C946" s="15" t="s">
        <v>708</v>
      </c>
      <c r="D946" s="15" t="s">
        <v>712</v>
      </c>
      <c r="E946" s="14">
        <v>-0.14975685255310756</v>
      </c>
      <c r="F946" s="13">
        <v>400</v>
      </c>
      <c r="G946" s="14">
        <v>-0.35707640233223792</v>
      </c>
      <c r="H946" s="13">
        <v>661</v>
      </c>
      <c r="I946" s="14">
        <v>-0.40571098719355464</v>
      </c>
      <c r="J946" s="13">
        <v>321</v>
      </c>
      <c r="K946" s="13">
        <v>-0.29912708438042551</v>
      </c>
      <c r="L946" s="13">
        <v>652</v>
      </c>
    </row>
    <row r="947" spans="1:12" x14ac:dyDescent="0.25">
      <c r="A947" s="15">
        <v>130303</v>
      </c>
      <c r="B947" s="15" t="s">
        <v>677</v>
      </c>
      <c r="C947" s="15" t="s">
        <v>708</v>
      </c>
      <c r="D947" s="15" t="s">
        <v>711</v>
      </c>
      <c r="E947" s="14">
        <v>-9.9214285714285713E-2</v>
      </c>
      <c r="F947" s="13">
        <v>143</v>
      </c>
      <c r="G947" s="14">
        <v>-5.9464970090236234E-2</v>
      </c>
      <c r="H947" s="13">
        <v>398</v>
      </c>
      <c r="I947" s="14">
        <v>-0.24010782723309337</v>
      </c>
      <c r="J947" s="13">
        <v>182</v>
      </c>
      <c r="K947" s="13">
        <v>-7.1036398661664807E-2</v>
      </c>
      <c r="L947" s="13">
        <v>434</v>
      </c>
    </row>
    <row r="948" spans="1:12" x14ac:dyDescent="0.25">
      <c r="A948" s="15">
        <v>130304</v>
      </c>
      <c r="B948" s="15" t="s">
        <v>677</v>
      </c>
      <c r="C948" s="15" t="s">
        <v>708</v>
      </c>
      <c r="D948" s="15" t="s">
        <v>710</v>
      </c>
      <c r="E948" s="14">
        <v>-0.13300010997470582</v>
      </c>
      <c r="F948" s="13">
        <v>309</v>
      </c>
      <c r="G948" s="14">
        <v>-9.7418321972329566E-2</v>
      </c>
      <c r="H948" s="13">
        <v>433</v>
      </c>
      <c r="I948" s="14">
        <v>-0.15720393173662925</v>
      </c>
      <c r="J948" s="13">
        <v>118</v>
      </c>
      <c r="K948" s="13">
        <v>-7.9070142053710851E-2</v>
      </c>
      <c r="L948" s="13">
        <v>441</v>
      </c>
    </row>
    <row r="949" spans="1:12" x14ac:dyDescent="0.25">
      <c r="A949" s="15">
        <v>130305</v>
      </c>
      <c r="B949" s="15" t="s">
        <v>677</v>
      </c>
      <c r="C949" s="15" t="s">
        <v>708</v>
      </c>
      <c r="D949" s="15" t="s">
        <v>408</v>
      </c>
      <c r="E949" s="14">
        <v>-7.8400237882842699E-2</v>
      </c>
      <c r="F949" s="13">
        <v>88</v>
      </c>
      <c r="G949" s="14">
        <v>-5.1879727323373696E-2</v>
      </c>
      <c r="H949" s="13">
        <v>393</v>
      </c>
      <c r="I949" s="14">
        <v>-0.15701566745619164</v>
      </c>
      <c r="J949" s="13">
        <v>117</v>
      </c>
      <c r="K949" s="13">
        <v>-5.3911445035733696E-2</v>
      </c>
      <c r="L949" s="13">
        <v>415</v>
      </c>
    </row>
    <row r="950" spans="1:12" x14ac:dyDescent="0.25">
      <c r="A950" s="15">
        <v>130306</v>
      </c>
      <c r="B950" s="15" t="s">
        <v>677</v>
      </c>
      <c r="C950" s="15" t="s">
        <v>708</v>
      </c>
      <c r="D950" s="15" t="s">
        <v>370</v>
      </c>
      <c r="E950" s="14">
        <v>-0.14601422550052687</v>
      </c>
      <c r="F950" s="13">
        <v>373</v>
      </c>
      <c r="G950" s="14">
        <v>-0.7818922133183408</v>
      </c>
      <c r="H950" s="13">
        <v>952</v>
      </c>
      <c r="I950" s="14">
        <v>-0.80460453380212282</v>
      </c>
      <c r="J950" s="13">
        <v>683</v>
      </c>
      <c r="K950" s="13">
        <v>-0.72829193232079947</v>
      </c>
      <c r="L950" s="13">
        <v>955</v>
      </c>
    </row>
    <row r="951" spans="1:12" x14ac:dyDescent="0.25">
      <c r="A951" s="15">
        <v>130307</v>
      </c>
      <c r="B951" s="15" t="s">
        <v>677</v>
      </c>
      <c r="C951" s="15" t="s">
        <v>708</v>
      </c>
      <c r="D951" s="15" t="s">
        <v>709</v>
      </c>
      <c r="E951" s="14">
        <v>-0.13394671841919548</v>
      </c>
      <c r="F951" s="13">
        <v>317</v>
      </c>
      <c r="G951" s="14">
        <v>-0.31410023230869122</v>
      </c>
      <c r="H951" s="13">
        <v>624</v>
      </c>
      <c r="I951" s="14">
        <v>-0.48136327323864991</v>
      </c>
      <c r="J951" s="13">
        <v>393</v>
      </c>
      <c r="K951" s="13">
        <v>-0.34412734357662811</v>
      </c>
      <c r="L951" s="13">
        <v>680</v>
      </c>
    </row>
    <row r="952" spans="1:12" x14ac:dyDescent="0.25">
      <c r="A952" s="15">
        <v>130308</v>
      </c>
      <c r="B952" s="15" t="s">
        <v>677</v>
      </c>
      <c r="C952" s="15" t="s">
        <v>708</v>
      </c>
      <c r="D952" s="15" t="s">
        <v>707</v>
      </c>
      <c r="E952" s="14">
        <v>-0.10306343014501201</v>
      </c>
      <c r="F952" s="13">
        <v>158</v>
      </c>
      <c r="G952" s="14">
        <v>-6.4993702371698905E-3</v>
      </c>
      <c r="H952" s="13">
        <v>361</v>
      </c>
      <c r="I952" s="14">
        <v>-1.2463642362077129E-2</v>
      </c>
      <c r="J952" s="13">
        <v>52</v>
      </c>
      <c r="K952" s="13">
        <v>-3.1553733861984484E-2</v>
      </c>
      <c r="L952" s="13">
        <v>399</v>
      </c>
    </row>
    <row r="953" spans="1:12" x14ac:dyDescent="0.25">
      <c r="A953" s="15">
        <v>130401</v>
      </c>
      <c r="B953" s="15" t="s">
        <v>677</v>
      </c>
      <c r="C953" s="15" t="s">
        <v>702</v>
      </c>
      <c r="D953" s="15" t="s">
        <v>706</v>
      </c>
      <c r="E953" s="14">
        <v>-0.31927258698092031</v>
      </c>
      <c r="F953" s="13">
        <v>1415</v>
      </c>
      <c r="G953" s="14">
        <v>6.1251834092960911</v>
      </c>
      <c r="H953" s="13">
        <v>20</v>
      </c>
      <c r="I953" s="14">
        <v>-0.96044237951276679</v>
      </c>
      <c r="J953" s="13">
        <v>820</v>
      </c>
      <c r="K953" s="13">
        <v>3.9712844215024363</v>
      </c>
      <c r="L953" s="13">
        <v>23</v>
      </c>
    </row>
    <row r="954" spans="1:12" x14ac:dyDescent="0.25">
      <c r="A954" s="15">
        <v>130402</v>
      </c>
      <c r="B954" s="15" t="s">
        <v>677</v>
      </c>
      <c r="C954" s="15" t="s">
        <v>702</v>
      </c>
      <c r="D954" s="15" t="s">
        <v>705</v>
      </c>
      <c r="E954" s="14">
        <v>-0.12885933319613088</v>
      </c>
      <c r="F954" s="13">
        <v>275</v>
      </c>
      <c r="G954" s="14">
        <v>3.6421886455332806</v>
      </c>
      <c r="H954" s="13">
        <v>55</v>
      </c>
      <c r="I954" s="14">
        <v>12.179727923529713</v>
      </c>
      <c r="J954" s="13">
        <v>2</v>
      </c>
      <c r="K954" s="13">
        <v>2.3176300148179996</v>
      </c>
      <c r="L954" s="13">
        <v>63</v>
      </c>
    </row>
    <row r="955" spans="1:12" x14ac:dyDescent="0.25">
      <c r="A955" s="15">
        <v>130403</v>
      </c>
      <c r="B955" s="15" t="s">
        <v>677</v>
      </c>
      <c r="C955" s="15" t="s">
        <v>702</v>
      </c>
      <c r="D955" s="15" t="s">
        <v>284</v>
      </c>
      <c r="E955" s="14">
        <v>-0.2322631348658746</v>
      </c>
      <c r="F955" s="13">
        <v>1063</v>
      </c>
      <c r="G955" s="14">
        <v>-0.30837018872522604</v>
      </c>
      <c r="H955" s="13">
        <v>616</v>
      </c>
      <c r="I955" s="14">
        <v>-0.31704446647571327</v>
      </c>
      <c r="J955" s="13">
        <v>240</v>
      </c>
      <c r="K955" s="13">
        <v>-0.19965590781916431</v>
      </c>
      <c r="L955" s="13">
        <v>563</v>
      </c>
    </row>
    <row r="956" spans="1:12" x14ac:dyDescent="0.25">
      <c r="A956" s="15">
        <v>130404</v>
      </c>
      <c r="B956" s="15" t="s">
        <v>677</v>
      </c>
      <c r="C956" s="15" t="s">
        <v>702</v>
      </c>
      <c r="D956" s="15" t="s">
        <v>704</v>
      </c>
      <c r="E956" s="14">
        <v>-0.17442110341198142</v>
      </c>
      <c r="F956" s="13">
        <v>633</v>
      </c>
      <c r="G956" s="14">
        <v>3.4539603488264574</v>
      </c>
      <c r="H956" s="13">
        <v>61</v>
      </c>
      <c r="I956" s="14">
        <v>-0.29326160858443528</v>
      </c>
      <c r="J956" s="13">
        <v>224</v>
      </c>
      <c r="K956" s="13">
        <v>2.3396542829908609</v>
      </c>
      <c r="L956" s="13">
        <v>62</v>
      </c>
    </row>
    <row r="957" spans="1:12" x14ac:dyDescent="0.25">
      <c r="A957" s="15">
        <v>130405</v>
      </c>
      <c r="B957" s="15" t="s">
        <v>677</v>
      </c>
      <c r="C957" s="15" t="s">
        <v>702</v>
      </c>
      <c r="D957" s="15" t="s">
        <v>703</v>
      </c>
      <c r="E957" s="14">
        <v>-8.6524969434778512E-2</v>
      </c>
      <c r="F957" s="13">
        <v>106</v>
      </c>
      <c r="G957" s="14">
        <v>0.24422491300667737</v>
      </c>
      <c r="H957" s="13">
        <v>270</v>
      </c>
      <c r="I957" s="14">
        <v>-0.17503969405037698</v>
      </c>
      <c r="J957" s="13">
        <v>134</v>
      </c>
      <c r="K957" s="13">
        <v>0.348813771591586</v>
      </c>
      <c r="L957" s="13">
        <v>236</v>
      </c>
    </row>
    <row r="958" spans="1:12" x14ac:dyDescent="0.25">
      <c r="A958" s="15">
        <v>130406</v>
      </c>
      <c r="B958" s="15" t="s">
        <v>677</v>
      </c>
      <c r="C958" s="15" t="s">
        <v>702</v>
      </c>
      <c r="D958" s="15" t="s">
        <v>701</v>
      </c>
      <c r="E958" s="14">
        <v>-0.19247314815827099</v>
      </c>
      <c r="F958" s="13">
        <v>771</v>
      </c>
      <c r="G958" s="14">
        <v>0.66421324153913774</v>
      </c>
      <c r="H958" s="13">
        <v>212</v>
      </c>
      <c r="I958" s="14">
        <v>-0.43987928440269231</v>
      </c>
      <c r="J958" s="13">
        <v>355</v>
      </c>
      <c r="K958" s="13">
        <v>0.72854555397640941</v>
      </c>
      <c r="L958" s="13">
        <v>178</v>
      </c>
    </row>
    <row r="959" spans="1:12" x14ac:dyDescent="0.25">
      <c r="A959" s="15">
        <v>130501</v>
      </c>
      <c r="B959" s="15" t="s">
        <v>677</v>
      </c>
      <c r="C959" s="15" t="s">
        <v>163</v>
      </c>
      <c r="D959" s="15" t="s">
        <v>700</v>
      </c>
      <c r="E959" s="14">
        <v>-0.26145895795604868</v>
      </c>
      <c r="F959" s="13">
        <v>1216</v>
      </c>
      <c r="G959" s="14">
        <v>-2.340841845628558</v>
      </c>
      <c r="H959" s="13">
        <v>1470</v>
      </c>
      <c r="I959" s="14">
        <v>-2.3323628395816574</v>
      </c>
      <c r="J959" s="13">
        <v>1411</v>
      </c>
      <c r="K959" s="13">
        <v>-2.2262371997915213</v>
      </c>
      <c r="L959" s="13">
        <v>1464</v>
      </c>
    </row>
    <row r="960" spans="1:12" x14ac:dyDescent="0.25">
      <c r="A960" s="15">
        <v>130502</v>
      </c>
      <c r="B960" s="15" t="s">
        <v>677</v>
      </c>
      <c r="C960" s="15" t="s">
        <v>163</v>
      </c>
      <c r="D960" s="15" t="s">
        <v>699</v>
      </c>
      <c r="E960" s="14">
        <v>-0.34077089376607739</v>
      </c>
      <c r="F960" s="13">
        <v>1466</v>
      </c>
      <c r="G960" s="14">
        <v>-1.11297013618798</v>
      </c>
      <c r="H960" s="13">
        <v>1146</v>
      </c>
      <c r="I960" s="14">
        <v>-1.6413095099039066</v>
      </c>
      <c r="J960" s="13">
        <v>1204</v>
      </c>
      <c r="K960" s="13">
        <v>-1.0193634644130363</v>
      </c>
      <c r="L960" s="13">
        <v>1124</v>
      </c>
    </row>
    <row r="961" spans="1:12" x14ac:dyDescent="0.25">
      <c r="A961" s="15">
        <v>130503</v>
      </c>
      <c r="B961" s="15" t="s">
        <v>677</v>
      </c>
      <c r="C961" s="15" t="s">
        <v>163</v>
      </c>
      <c r="D961" s="15" t="s">
        <v>698</v>
      </c>
      <c r="E961" s="14">
        <v>-0.1903802542060018</v>
      </c>
      <c r="F961" s="13">
        <v>751</v>
      </c>
      <c r="G961" s="14">
        <v>-0.56103156989868153</v>
      </c>
      <c r="H961" s="13">
        <v>807</v>
      </c>
      <c r="I961" s="14">
        <v>-0.51175670482506896</v>
      </c>
      <c r="J961" s="13">
        <v>419</v>
      </c>
      <c r="K961" s="13">
        <v>-0.42840802683660678</v>
      </c>
      <c r="L961" s="13">
        <v>747</v>
      </c>
    </row>
    <row r="962" spans="1:12" x14ac:dyDescent="0.25">
      <c r="A962" s="15">
        <v>130504</v>
      </c>
      <c r="B962" s="15" t="s">
        <v>677</v>
      </c>
      <c r="C962" s="15" t="s">
        <v>163</v>
      </c>
      <c r="D962" s="15" t="s">
        <v>697</v>
      </c>
      <c r="E962" s="14">
        <v>-0.23571961884990281</v>
      </c>
      <c r="F962" s="13">
        <v>1087</v>
      </c>
      <c r="G962" s="14">
        <v>-0.62375756312274</v>
      </c>
      <c r="H962" s="13">
        <v>849</v>
      </c>
      <c r="I962" s="14">
        <v>-0.59294277678922824</v>
      </c>
      <c r="J962" s="13">
        <v>501</v>
      </c>
      <c r="K962" s="13">
        <v>-0.48995484881686396</v>
      </c>
      <c r="L962" s="13">
        <v>800</v>
      </c>
    </row>
    <row r="963" spans="1:12" x14ac:dyDescent="0.25">
      <c r="A963" s="15">
        <v>130505</v>
      </c>
      <c r="B963" s="15" t="s">
        <v>677</v>
      </c>
      <c r="C963" s="15" t="s">
        <v>163</v>
      </c>
      <c r="D963" s="15" t="s">
        <v>696</v>
      </c>
      <c r="E963" s="14">
        <v>-0.13379409769335143</v>
      </c>
      <c r="F963" s="13">
        <v>316</v>
      </c>
      <c r="G963" s="14">
        <v>-6.6384950727870669</v>
      </c>
      <c r="H963" s="13">
        <v>1626</v>
      </c>
      <c r="I963" s="14">
        <v>-6.683066485753054</v>
      </c>
      <c r="J963" s="13">
        <v>1624</v>
      </c>
      <c r="K963" s="13">
        <v>-6.6928256924161937</v>
      </c>
      <c r="L963" s="13">
        <v>1627</v>
      </c>
    </row>
    <row r="964" spans="1:12" x14ac:dyDescent="0.25">
      <c r="A964" s="15">
        <v>130506</v>
      </c>
      <c r="B964" s="15" t="s">
        <v>677</v>
      </c>
      <c r="C964" s="15" t="s">
        <v>163</v>
      </c>
      <c r="D964" s="15" t="s">
        <v>695</v>
      </c>
      <c r="E964" s="14">
        <v>-0.19054204186644835</v>
      </c>
      <c r="F964" s="13">
        <v>753</v>
      </c>
      <c r="G964" s="14">
        <v>-6.5755658331113839E-3</v>
      </c>
      <c r="H964" s="13">
        <v>362</v>
      </c>
      <c r="I964" s="14">
        <v>-7.3042362853811951E-2</v>
      </c>
      <c r="J964" s="13">
        <v>68</v>
      </c>
      <c r="K964" s="13">
        <v>2.9247729687880294E-2</v>
      </c>
      <c r="L964" s="13">
        <v>355</v>
      </c>
    </row>
    <row r="965" spans="1:12" x14ac:dyDescent="0.25">
      <c r="A965" s="15">
        <v>130507</v>
      </c>
      <c r="B965" s="15" t="s">
        <v>677</v>
      </c>
      <c r="C965" s="15" t="s">
        <v>163</v>
      </c>
      <c r="D965" s="15" t="s">
        <v>694</v>
      </c>
      <c r="E965" s="14">
        <v>-0.19688966881084841</v>
      </c>
      <c r="F965" s="13">
        <v>808</v>
      </c>
      <c r="G965" s="14">
        <v>9.7424119057291882</v>
      </c>
      <c r="H965" s="13">
        <v>7</v>
      </c>
      <c r="I965" s="14">
        <v>-0.13251487389310565</v>
      </c>
      <c r="J965" s="13">
        <v>104</v>
      </c>
      <c r="K965" s="13">
        <v>6.5810258393530052</v>
      </c>
      <c r="L965" s="13">
        <v>7</v>
      </c>
    </row>
    <row r="966" spans="1:12" x14ac:dyDescent="0.25">
      <c r="A966" s="15">
        <v>130508</v>
      </c>
      <c r="B966" s="15" t="s">
        <v>677</v>
      </c>
      <c r="C966" s="15" t="s">
        <v>163</v>
      </c>
      <c r="D966" s="15" t="s">
        <v>693</v>
      </c>
      <c r="E966" s="14">
        <v>-0.151470737913486</v>
      </c>
      <c r="F966" s="13">
        <v>418</v>
      </c>
      <c r="G966" s="14">
        <v>-8.3454957367974633E-2</v>
      </c>
      <c r="H966" s="13">
        <v>421</v>
      </c>
      <c r="I966" s="14">
        <v>-8.0228070175438593E-2</v>
      </c>
      <c r="J966" s="13">
        <v>71</v>
      </c>
      <c r="K966" s="13">
        <v>-9.4377773313691363E-2</v>
      </c>
      <c r="L966" s="13">
        <v>454</v>
      </c>
    </row>
    <row r="967" spans="1:12" x14ac:dyDescent="0.25">
      <c r="A967" s="15">
        <v>130509</v>
      </c>
      <c r="B967" s="15" t="s">
        <v>677</v>
      </c>
      <c r="C967" s="15" t="s">
        <v>163</v>
      </c>
      <c r="D967" s="15" t="s">
        <v>692</v>
      </c>
      <c r="E967" s="14">
        <v>-0.19112619032702671</v>
      </c>
      <c r="F967" s="13">
        <v>761</v>
      </c>
      <c r="G967" s="14">
        <v>-0.42492969095480859</v>
      </c>
      <c r="H967" s="13">
        <v>706</v>
      </c>
      <c r="I967" s="14">
        <v>-0.42248207777429858</v>
      </c>
      <c r="J967" s="13">
        <v>340</v>
      </c>
      <c r="K967" s="13">
        <v>-0.34553083220694913</v>
      </c>
      <c r="L967" s="13">
        <v>682</v>
      </c>
    </row>
    <row r="968" spans="1:12" x14ac:dyDescent="0.25">
      <c r="A968" s="15">
        <v>130510</v>
      </c>
      <c r="B968" s="15" t="s">
        <v>677</v>
      </c>
      <c r="C968" s="15" t="s">
        <v>163</v>
      </c>
      <c r="D968" s="15" t="s">
        <v>691</v>
      </c>
      <c r="E968" s="14">
        <v>-0.20747273500747693</v>
      </c>
      <c r="F968" s="13">
        <v>898</v>
      </c>
      <c r="G968" s="14">
        <v>-0.6626475544658802</v>
      </c>
      <c r="H968" s="13">
        <v>874</v>
      </c>
      <c r="I968" s="14">
        <v>-0.73621443131080455</v>
      </c>
      <c r="J968" s="13">
        <v>620</v>
      </c>
      <c r="K968" s="13">
        <v>-0.61607926951770298</v>
      </c>
      <c r="L968" s="13">
        <v>882</v>
      </c>
    </row>
    <row r="969" spans="1:12" x14ac:dyDescent="0.25">
      <c r="A969" s="15">
        <v>130511</v>
      </c>
      <c r="B969" s="15" t="s">
        <v>677</v>
      </c>
      <c r="C969" s="15" t="s">
        <v>163</v>
      </c>
      <c r="D969" s="15" t="s">
        <v>690</v>
      </c>
      <c r="E969" s="14">
        <v>-0.17837168354879526</v>
      </c>
      <c r="F969" s="13">
        <v>660</v>
      </c>
      <c r="G969" s="14">
        <v>8.850130754339941E-2</v>
      </c>
      <c r="H969" s="13">
        <v>315</v>
      </c>
      <c r="I969" s="14">
        <v>-6.17611678425634E-2</v>
      </c>
      <c r="J969" s="13">
        <v>63</v>
      </c>
      <c r="K969" s="13">
        <v>7.7721418476725604E-2</v>
      </c>
      <c r="L969" s="13">
        <v>322</v>
      </c>
    </row>
    <row r="970" spans="1:12" x14ac:dyDescent="0.25">
      <c r="A970" s="15">
        <v>130512</v>
      </c>
      <c r="B970" s="15" t="s">
        <v>677</v>
      </c>
      <c r="C970" s="15" t="s">
        <v>163</v>
      </c>
      <c r="D970" s="15" t="s">
        <v>689</v>
      </c>
      <c r="E970" s="14">
        <v>-0.23775111022404072</v>
      </c>
      <c r="F970" s="13">
        <v>1100</v>
      </c>
      <c r="G970" s="14">
        <v>-1.9661672858767478</v>
      </c>
      <c r="H970" s="13">
        <v>1400</v>
      </c>
      <c r="I970" s="14">
        <v>-2.2511831077939806</v>
      </c>
      <c r="J970" s="13">
        <v>1394</v>
      </c>
      <c r="K970" s="13">
        <v>-1.8695469076521085</v>
      </c>
      <c r="L970" s="13">
        <v>1399</v>
      </c>
    </row>
    <row r="971" spans="1:12" x14ac:dyDescent="0.25">
      <c r="A971" s="15">
        <v>130601</v>
      </c>
      <c r="B971" s="15" t="s">
        <v>677</v>
      </c>
      <c r="C971" s="15" t="s">
        <v>685</v>
      </c>
      <c r="D971" s="15" t="s">
        <v>688</v>
      </c>
      <c r="E971" s="14">
        <v>-0.20897908894307402</v>
      </c>
      <c r="F971" s="13">
        <v>915</v>
      </c>
      <c r="G971" s="14">
        <v>-0.63366530409382915</v>
      </c>
      <c r="H971" s="13">
        <v>858</v>
      </c>
      <c r="I971" s="14">
        <v>-0.72622581814857368</v>
      </c>
      <c r="J971" s="13">
        <v>609</v>
      </c>
      <c r="K971" s="13">
        <v>-0.57886049980650234</v>
      </c>
      <c r="L971" s="13">
        <v>854</v>
      </c>
    </row>
    <row r="972" spans="1:12" x14ac:dyDescent="0.25">
      <c r="A972" s="15">
        <v>130602</v>
      </c>
      <c r="B972" s="15" t="s">
        <v>677</v>
      </c>
      <c r="C972" s="15" t="s">
        <v>685</v>
      </c>
      <c r="D972" s="15" t="s">
        <v>687</v>
      </c>
      <c r="E972" s="14">
        <v>-0.17084028023029477</v>
      </c>
      <c r="F972" s="13">
        <v>591</v>
      </c>
      <c r="G972" s="14">
        <v>-0.13312597551456942</v>
      </c>
      <c r="H972" s="13">
        <v>465</v>
      </c>
      <c r="I972" s="14">
        <v>-0.19465317176064426</v>
      </c>
      <c r="J972" s="13">
        <v>150</v>
      </c>
      <c r="K972" s="13">
        <v>-5.0878219738720795E-2</v>
      </c>
      <c r="L972" s="13">
        <v>413</v>
      </c>
    </row>
    <row r="973" spans="1:12" x14ac:dyDescent="0.25">
      <c r="A973" s="15">
        <v>130603</v>
      </c>
      <c r="B973" s="15" t="s">
        <v>677</v>
      </c>
      <c r="C973" s="15" t="s">
        <v>685</v>
      </c>
      <c r="D973" s="15" t="s">
        <v>686</v>
      </c>
      <c r="E973" s="14">
        <v>-0.10180505415162455</v>
      </c>
      <c r="F973" s="13">
        <v>153</v>
      </c>
      <c r="G973" s="14">
        <v>0.44568118876784985</v>
      </c>
      <c r="H973" s="13">
        <v>232</v>
      </c>
      <c r="I973" s="14">
        <v>-1.1857503928565747</v>
      </c>
      <c r="J973" s="13">
        <v>982</v>
      </c>
      <c r="K973" s="13">
        <v>0.52763064725160447</v>
      </c>
      <c r="L973" s="13">
        <v>205</v>
      </c>
    </row>
    <row r="974" spans="1:12" x14ac:dyDescent="0.25">
      <c r="A974" s="15">
        <v>130604</v>
      </c>
      <c r="B974" s="15" t="s">
        <v>677</v>
      </c>
      <c r="C974" s="15" t="s">
        <v>685</v>
      </c>
      <c r="D974" s="15" t="s">
        <v>329</v>
      </c>
      <c r="E974" s="14">
        <v>-0.14428610703812317</v>
      </c>
      <c r="F974" s="13">
        <v>363</v>
      </c>
      <c r="G974" s="14">
        <v>-0.10147242533082057</v>
      </c>
      <c r="H974" s="13">
        <v>440</v>
      </c>
      <c r="I974" s="14">
        <v>-0.10577017093199359</v>
      </c>
      <c r="J974" s="13">
        <v>81</v>
      </c>
      <c r="K974" s="13">
        <v>-4.8966468585952529E-2</v>
      </c>
      <c r="L974" s="13">
        <v>411</v>
      </c>
    </row>
    <row r="975" spans="1:12" x14ac:dyDescent="0.25">
      <c r="A975" s="15">
        <v>130605</v>
      </c>
      <c r="B975" s="15" t="s">
        <v>677</v>
      </c>
      <c r="C975" s="15" t="s">
        <v>685</v>
      </c>
      <c r="D975" s="15" t="s">
        <v>684</v>
      </c>
      <c r="E975" s="14">
        <v>-0.12487466641250476</v>
      </c>
      <c r="F975" s="13">
        <v>254</v>
      </c>
      <c r="G975" s="14">
        <v>-0.26667702889869527</v>
      </c>
      <c r="H975" s="13">
        <v>577</v>
      </c>
      <c r="I975" s="14">
        <v>-0.37110249830293757</v>
      </c>
      <c r="J975" s="13">
        <v>290</v>
      </c>
      <c r="K975" s="13">
        <v>-0.18128005977936623</v>
      </c>
      <c r="L975" s="13">
        <v>538</v>
      </c>
    </row>
    <row r="976" spans="1:12" x14ac:dyDescent="0.25">
      <c r="A976" s="15">
        <v>130703</v>
      </c>
      <c r="B976" s="15" t="s">
        <v>677</v>
      </c>
      <c r="C976" s="15" t="s">
        <v>680</v>
      </c>
      <c r="D976" s="15" t="s">
        <v>683</v>
      </c>
      <c r="E976" s="14">
        <v>-0.18347263080925741</v>
      </c>
      <c r="F976" s="13">
        <v>703</v>
      </c>
      <c r="G976" s="14">
        <v>0.24410079700669934</v>
      </c>
      <c r="H976" s="13">
        <v>271</v>
      </c>
      <c r="I976" s="14">
        <v>-0.16831187248102758</v>
      </c>
      <c r="J976" s="13">
        <v>127</v>
      </c>
      <c r="K976" s="13">
        <v>0.30754349940607351</v>
      </c>
      <c r="L976" s="13">
        <v>245</v>
      </c>
    </row>
    <row r="977" spans="1:12" x14ac:dyDescent="0.25">
      <c r="A977" s="15">
        <v>130704</v>
      </c>
      <c r="B977" s="15" t="s">
        <v>677</v>
      </c>
      <c r="C977" s="15" t="s">
        <v>680</v>
      </c>
      <c r="D977" s="15" t="s">
        <v>682</v>
      </c>
      <c r="E977" s="14">
        <v>-0.12894105894105895</v>
      </c>
      <c r="F977" s="13">
        <v>276</v>
      </c>
      <c r="G977" s="14">
        <v>-0.18789427239427239</v>
      </c>
      <c r="H977" s="13">
        <v>505</v>
      </c>
      <c r="I977" s="14">
        <v>-8.7445637695637707E-2</v>
      </c>
      <c r="J977" s="13">
        <v>72</v>
      </c>
      <c r="K977" s="13">
        <v>-0.12931784881784886</v>
      </c>
      <c r="L977" s="13">
        <v>485</v>
      </c>
    </row>
    <row r="978" spans="1:12" x14ac:dyDescent="0.25">
      <c r="A978" s="15">
        <v>130705</v>
      </c>
      <c r="B978" s="15" t="s">
        <v>677</v>
      </c>
      <c r="C978" s="15" t="s">
        <v>680</v>
      </c>
      <c r="D978" s="15" t="s">
        <v>681</v>
      </c>
      <c r="E978" s="14">
        <v>-9.9072634295699014E-2</v>
      </c>
      <c r="F978" s="13">
        <v>141</v>
      </c>
      <c r="G978" s="14">
        <v>0.11088352576246348</v>
      </c>
      <c r="H978" s="13">
        <v>307</v>
      </c>
      <c r="I978" s="14">
        <v>-5.0663316366125831E-2</v>
      </c>
      <c r="J978" s="13">
        <v>58</v>
      </c>
      <c r="K978" s="13">
        <v>0.21193592953925453</v>
      </c>
      <c r="L978" s="13">
        <v>275</v>
      </c>
    </row>
    <row r="979" spans="1:12" x14ac:dyDescent="0.25">
      <c r="A979" s="15">
        <v>130706</v>
      </c>
      <c r="B979" s="15" t="s">
        <v>677</v>
      </c>
      <c r="C979" s="15" t="s">
        <v>680</v>
      </c>
      <c r="D979" s="15" t="s">
        <v>679</v>
      </c>
      <c r="E979" s="14">
        <v>-0.29169906632233167</v>
      </c>
      <c r="F979" s="13">
        <v>1328</v>
      </c>
      <c r="G979" s="14">
        <v>-0.43289668820380556</v>
      </c>
      <c r="H979" s="13">
        <v>713</v>
      </c>
      <c r="I979" s="14">
        <v>-0.91319629472511621</v>
      </c>
      <c r="J979" s="13">
        <v>787</v>
      </c>
      <c r="K979" s="13">
        <v>-0.35738089514537263</v>
      </c>
      <c r="L979" s="13">
        <v>693</v>
      </c>
    </row>
    <row r="980" spans="1:12" x14ac:dyDescent="0.25">
      <c r="A980" s="15">
        <v>130801</v>
      </c>
      <c r="B980" s="15" t="s">
        <v>677</v>
      </c>
      <c r="C980" s="15" t="s">
        <v>677</v>
      </c>
      <c r="D980" s="15" t="s">
        <v>678</v>
      </c>
      <c r="E980" s="14">
        <v>-0.26519769096492085</v>
      </c>
      <c r="F980" s="13">
        <v>1232</v>
      </c>
      <c r="G980" s="14">
        <v>-1.9554695187312194</v>
      </c>
      <c r="H980" s="13">
        <v>1398</v>
      </c>
      <c r="I980" s="14">
        <v>-2.0291951301103905</v>
      </c>
      <c r="J980" s="13">
        <v>1332</v>
      </c>
      <c r="K980" s="13">
        <v>-1.8194318599750867</v>
      </c>
      <c r="L980" s="13">
        <v>1388</v>
      </c>
    </row>
    <row r="981" spans="1:12" x14ac:dyDescent="0.25">
      <c r="A981" s="15">
        <v>130802</v>
      </c>
      <c r="B981" s="15" t="s">
        <v>677</v>
      </c>
      <c r="C981" s="15" t="s">
        <v>677</v>
      </c>
      <c r="D981" s="15" t="s">
        <v>676</v>
      </c>
      <c r="E981" s="14">
        <v>-0.25236609291498141</v>
      </c>
      <c r="F981" s="13">
        <v>1178</v>
      </c>
      <c r="G981" s="14">
        <v>-0.89574979558144574</v>
      </c>
      <c r="H981" s="13">
        <v>1028</v>
      </c>
      <c r="I981" s="14">
        <v>-1.5023762589815224</v>
      </c>
      <c r="J981" s="13">
        <v>1140</v>
      </c>
      <c r="K981" s="13">
        <v>-0.76482613873235272</v>
      </c>
      <c r="L981" s="13">
        <v>981</v>
      </c>
    </row>
    <row r="982" spans="1:12" x14ac:dyDescent="0.25">
      <c r="A982" s="15">
        <v>140101</v>
      </c>
      <c r="B982" s="15" t="s">
        <v>566</v>
      </c>
      <c r="C982" s="15" t="s">
        <v>667</v>
      </c>
      <c r="D982" s="15" t="s">
        <v>675</v>
      </c>
      <c r="E982" s="14">
        <v>-0.30640507445148074</v>
      </c>
      <c r="F982" s="13">
        <v>1381</v>
      </c>
      <c r="G982" s="14">
        <v>-0.8633514938100687</v>
      </c>
      <c r="H982" s="13">
        <v>1009</v>
      </c>
      <c r="I982" s="14">
        <v>-1.0404561919010595</v>
      </c>
      <c r="J982" s="13">
        <v>879</v>
      </c>
      <c r="K982" s="13">
        <v>-0.79132323752837042</v>
      </c>
      <c r="L982" s="13">
        <v>995</v>
      </c>
    </row>
    <row r="983" spans="1:12" x14ac:dyDescent="0.25">
      <c r="A983" s="15">
        <v>140102</v>
      </c>
      <c r="B983" s="15" t="s">
        <v>566</v>
      </c>
      <c r="C983" s="15" t="s">
        <v>667</v>
      </c>
      <c r="D983" s="15" t="s">
        <v>674</v>
      </c>
      <c r="E983" s="14">
        <v>-0.29024741159069517</v>
      </c>
      <c r="F983" s="13">
        <v>1318</v>
      </c>
      <c r="G983" s="14">
        <v>-1.1088802659812789</v>
      </c>
      <c r="H983" s="13">
        <v>1142</v>
      </c>
      <c r="I983" s="14">
        <v>-1.3287505076254378</v>
      </c>
      <c r="J983" s="13">
        <v>1064</v>
      </c>
      <c r="K983" s="13">
        <v>-1.0255216088166512</v>
      </c>
      <c r="L983" s="13">
        <v>1127</v>
      </c>
    </row>
    <row r="984" spans="1:12" x14ac:dyDescent="0.25">
      <c r="A984" s="15">
        <v>140103</v>
      </c>
      <c r="B984" s="15" t="s">
        <v>566</v>
      </c>
      <c r="C984" s="15" t="s">
        <v>667</v>
      </c>
      <c r="D984" s="15" t="s">
        <v>673</v>
      </c>
      <c r="E984" s="14">
        <v>-0.29300927815124245</v>
      </c>
      <c r="F984" s="13">
        <v>1329</v>
      </c>
      <c r="G984" s="14">
        <v>-1.5936335469435303</v>
      </c>
      <c r="H984" s="13">
        <v>1316</v>
      </c>
      <c r="I984" s="14">
        <v>-1.7247480045229002</v>
      </c>
      <c r="J984" s="13">
        <v>1235</v>
      </c>
      <c r="K984" s="13">
        <v>-1.5231471241146961</v>
      </c>
      <c r="L984" s="13">
        <v>1316</v>
      </c>
    </row>
    <row r="985" spans="1:12" x14ac:dyDescent="0.25">
      <c r="A985" s="15">
        <v>140104</v>
      </c>
      <c r="B985" s="15" t="s">
        <v>566</v>
      </c>
      <c r="C985" s="15" t="s">
        <v>667</v>
      </c>
      <c r="D985" s="15" t="s">
        <v>672</v>
      </c>
      <c r="E985" s="14">
        <v>-0.24503908526402107</v>
      </c>
      <c r="F985" s="13">
        <v>1140</v>
      </c>
      <c r="G985" s="14">
        <v>-2.0351317992866522</v>
      </c>
      <c r="H985" s="13">
        <v>1415</v>
      </c>
      <c r="I985" s="14">
        <v>-2.3695560696631177</v>
      </c>
      <c r="J985" s="13">
        <v>1421</v>
      </c>
      <c r="K985" s="13">
        <v>-1.9671204087612437</v>
      </c>
      <c r="L985" s="13">
        <v>1414</v>
      </c>
    </row>
    <row r="986" spans="1:12" x14ac:dyDescent="0.25">
      <c r="A986" s="15">
        <v>140105</v>
      </c>
      <c r="B986" s="15" t="s">
        <v>566</v>
      </c>
      <c r="C986" s="15" t="s">
        <v>667</v>
      </c>
      <c r="D986" s="15" t="s">
        <v>671</v>
      </c>
      <c r="E986" s="14">
        <v>-0.23418816001064235</v>
      </c>
      <c r="F986" s="13">
        <v>1074</v>
      </c>
      <c r="G986" s="14">
        <v>-0.85168731964833344</v>
      </c>
      <c r="H986" s="13">
        <v>999</v>
      </c>
      <c r="I986" s="14">
        <v>-1.1198081103456434</v>
      </c>
      <c r="J986" s="13">
        <v>945</v>
      </c>
      <c r="K986" s="13">
        <v>-0.79023345730224637</v>
      </c>
      <c r="L986" s="13">
        <v>994</v>
      </c>
    </row>
    <row r="987" spans="1:12" x14ac:dyDescent="0.25">
      <c r="A987" s="15">
        <v>140106</v>
      </c>
      <c r="B987" s="15" t="s">
        <v>566</v>
      </c>
      <c r="C987" s="15" t="s">
        <v>667</v>
      </c>
      <c r="D987" s="15" t="s">
        <v>670</v>
      </c>
      <c r="E987" s="14">
        <v>-0.29900451918228016</v>
      </c>
      <c r="F987" s="13">
        <v>1359</v>
      </c>
      <c r="G987" s="14">
        <v>-0.66489267561005172</v>
      </c>
      <c r="H987" s="13">
        <v>878</v>
      </c>
      <c r="I987" s="14">
        <v>-0.77896785511266153</v>
      </c>
      <c r="J987" s="13">
        <v>658</v>
      </c>
      <c r="K987" s="13">
        <v>-0.61270759602330793</v>
      </c>
      <c r="L987" s="13">
        <v>881</v>
      </c>
    </row>
    <row r="988" spans="1:12" x14ac:dyDescent="0.25">
      <c r="A988" s="15">
        <v>140107</v>
      </c>
      <c r="B988" s="15" t="s">
        <v>566</v>
      </c>
      <c r="C988" s="15" t="s">
        <v>667</v>
      </c>
      <c r="D988" s="15" t="s">
        <v>669</v>
      </c>
      <c r="E988" s="14">
        <v>-0.2796097982606216</v>
      </c>
      <c r="F988" s="13">
        <v>1290</v>
      </c>
      <c r="G988" s="14">
        <v>-0.33838172914944248</v>
      </c>
      <c r="H988" s="13">
        <v>645</v>
      </c>
      <c r="I988" s="14">
        <v>-0.43776956489482444</v>
      </c>
      <c r="J988" s="13">
        <v>352</v>
      </c>
      <c r="K988" s="13">
        <v>-0.2764219879176204</v>
      </c>
      <c r="L988" s="13">
        <v>635</v>
      </c>
    </row>
    <row r="989" spans="1:12" x14ac:dyDescent="0.25">
      <c r="A989" s="15">
        <v>140108</v>
      </c>
      <c r="B989" s="15" t="s">
        <v>566</v>
      </c>
      <c r="C989" s="15" t="s">
        <v>667</v>
      </c>
      <c r="D989" s="15" t="s">
        <v>668</v>
      </c>
      <c r="E989" s="14">
        <v>-0.27957316649287456</v>
      </c>
      <c r="F989" s="13">
        <v>1289</v>
      </c>
      <c r="G989" s="14">
        <v>-0.70425983661613167</v>
      </c>
      <c r="H989" s="13">
        <v>907</v>
      </c>
      <c r="I989" s="14">
        <v>-0.87039695643706971</v>
      </c>
      <c r="J989" s="13">
        <v>746</v>
      </c>
      <c r="K989" s="13">
        <v>-0.66056350942345421</v>
      </c>
      <c r="L989" s="13">
        <v>905</v>
      </c>
    </row>
    <row r="990" spans="1:12" x14ac:dyDescent="0.25">
      <c r="A990" s="15">
        <v>140109</v>
      </c>
      <c r="B990" s="15" t="s">
        <v>566</v>
      </c>
      <c r="C990" s="15" t="s">
        <v>667</v>
      </c>
      <c r="D990" s="15" t="s">
        <v>666</v>
      </c>
      <c r="E990" s="14">
        <v>-0.21732806239065408</v>
      </c>
      <c r="F990" s="13">
        <v>958</v>
      </c>
      <c r="G990" s="14">
        <v>0.12614620188516573</v>
      </c>
      <c r="H990" s="13">
        <v>301</v>
      </c>
      <c r="I990" s="14">
        <v>-1.397359219906213</v>
      </c>
      <c r="J990" s="13">
        <v>1095</v>
      </c>
      <c r="K990" s="13">
        <v>-0.21979875450181874</v>
      </c>
      <c r="L990" s="13">
        <v>582</v>
      </c>
    </row>
    <row r="991" spans="1:12" x14ac:dyDescent="0.25">
      <c r="A991" s="15">
        <v>140201</v>
      </c>
      <c r="B991" s="15" t="s">
        <v>566</v>
      </c>
      <c r="C991" s="15" t="s">
        <v>658</v>
      </c>
      <c r="D991" s="15" t="s">
        <v>665</v>
      </c>
      <c r="E991" s="14">
        <v>-0.22888283563839909</v>
      </c>
      <c r="F991" s="13">
        <v>1038</v>
      </c>
      <c r="G991" s="14">
        <v>-0.47235056942447556</v>
      </c>
      <c r="H991" s="13">
        <v>736</v>
      </c>
      <c r="I991" s="14">
        <v>-0.5862511079242495</v>
      </c>
      <c r="J991" s="13">
        <v>494</v>
      </c>
      <c r="K991" s="13">
        <v>-0.362800429231453</v>
      </c>
      <c r="L991" s="13">
        <v>697</v>
      </c>
    </row>
    <row r="992" spans="1:12" x14ac:dyDescent="0.25">
      <c r="A992" s="15">
        <v>140202</v>
      </c>
      <c r="B992" s="15" t="s">
        <v>566</v>
      </c>
      <c r="C992" s="15" t="s">
        <v>658</v>
      </c>
      <c r="D992" s="15" t="s">
        <v>664</v>
      </c>
      <c r="E992" s="14">
        <v>-0.22203268405032234</v>
      </c>
      <c r="F992" s="13">
        <v>994</v>
      </c>
      <c r="G992" s="14">
        <v>1.0210244528730614</v>
      </c>
      <c r="H992" s="13">
        <v>177</v>
      </c>
      <c r="I992" s="14">
        <v>-1.2491763329999854</v>
      </c>
      <c r="J992" s="13">
        <v>1021</v>
      </c>
      <c r="K992" s="13">
        <v>0.56173242048564309</v>
      </c>
      <c r="L992" s="13">
        <v>201</v>
      </c>
    </row>
    <row r="993" spans="1:12" x14ac:dyDescent="0.25">
      <c r="A993" s="15">
        <v>140203</v>
      </c>
      <c r="B993" s="15" t="s">
        <v>566</v>
      </c>
      <c r="C993" s="15" t="s">
        <v>658</v>
      </c>
      <c r="D993" s="15" t="s">
        <v>663</v>
      </c>
      <c r="E993" s="14">
        <v>-0.23083670353251901</v>
      </c>
      <c r="F993" s="13">
        <v>1050</v>
      </c>
      <c r="G993" s="14">
        <v>-1.0194569416472852</v>
      </c>
      <c r="H993" s="13">
        <v>1098</v>
      </c>
      <c r="I993" s="14">
        <v>-1.2861226968139203</v>
      </c>
      <c r="J993" s="13">
        <v>1041</v>
      </c>
      <c r="K993" s="13">
        <v>-0.91396606181895912</v>
      </c>
      <c r="L993" s="13">
        <v>1072</v>
      </c>
    </row>
    <row r="994" spans="1:12" x14ac:dyDescent="0.25">
      <c r="A994" s="15">
        <v>140204</v>
      </c>
      <c r="B994" s="15" t="s">
        <v>566</v>
      </c>
      <c r="C994" s="15" t="s">
        <v>658</v>
      </c>
      <c r="D994" s="15" t="s">
        <v>662</v>
      </c>
      <c r="E994" s="14">
        <v>-0.23265745663394002</v>
      </c>
      <c r="F994" s="13">
        <v>1068</v>
      </c>
      <c r="G994" s="14">
        <v>-0.46313984161601573</v>
      </c>
      <c r="H994" s="13">
        <v>728</v>
      </c>
      <c r="I994" s="14">
        <v>-0.79518504971211823</v>
      </c>
      <c r="J994" s="13">
        <v>676</v>
      </c>
      <c r="K994" s="13">
        <v>-0.36647136398785779</v>
      </c>
      <c r="L994" s="13">
        <v>699</v>
      </c>
    </row>
    <row r="995" spans="1:12" x14ac:dyDescent="0.25">
      <c r="A995" s="15">
        <v>140205</v>
      </c>
      <c r="B995" s="15" t="s">
        <v>566</v>
      </c>
      <c r="C995" s="15" t="s">
        <v>658</v>
      </c>
      <c r="D995" s="15" t="s">
        <v>661</v>
      </c>
      <c r="E995" s="14">
        <v>-0.23633653936416546</v>
      </c>
      <c r="F995" s="13">
        <v>1089</v>
      </c>
      <c r="G995" s="14">
        <v>-1.2225958852839949</v>
      </c>
      <c r="H995" s="13">
        <v>1189</v>
      </c>
      <c r="I995" s="14">
        <v>-1.435024479343576</v>
      </c>
      <c r="J995" s="13">
        <v>1117</v>
      </c>
      <c r="K995" s="13">
        <v>-1.1093681527913481</v>
      </c>
      <c r="L995" s="13">
        <v>1172</v>
      </c>
    </row>
    <row r="996" spans="1:12" x14ac:dyDescent="0.25">
      <c r="A996" s="15">
        <v>140206</v>
      </c>
      <c r="B996" s="15" t="s">
        <v>566</v>
      </c>
      <c r="C996" s="15" t="s">
        <v>658</v>
      </c>
      <c r="D996" s="15" t="s">
        <v>660</v>
      </c>
      <c r="E996" s="14">
        <v>-0.2243500575489823</v>
      </c>
      <c r="F996" s="13">
        <v>1002</v>
      </c>
      <c r="G996" s="14">
        <v>1.6152957010058047E-3</v>
      </c>
      <c r="H996" s="13">
        <v>354</v>
      </c>
      <c r="I996" s="14">
        <v>-1.0775073634557981</v>
      </c>
      <c r="J996" s="13">
        <v>909</v>
      </c>
      <c r="K996" s="13">
        <v>-0.18178299487317043</v>
      </c>
      <c r="L996" s="13">
        <v>542</v>
      </c>
    </row>
    <row r="997" spans="1:12" x14ac:dyDescent="0.25">
      <c r="A997" s="15">
        <v>140207</v>
      </c>
      <c r="B997" s="15" t="s">
        <v>566</v>
      </c>
      <c r="C997" s="15" t="s">
        <v>658</v>
      </c>
      <c r="D997" s="15" t="s">
        <v>659</v>
      </c>
      <c r="E997" s="14">
        <v>-0.23848548963984265</v>
      </c>
      <c r="F997" s="13">
        <v>1103</v>
      </c>
      <c r="G997" s="14">
        <v>0.89522794295740593</v>
      </c>
      <c r="H997" s="13">
        <v>185</v>
      </c>
      <c r="I997" s="14">
        <v>-0.46225738149581597</v>
      </c>
      <c r="J997" s="13">
        <v>377</v>
      </c>
      <c r="K997" s="13">
        <v>0.60468315562092212</v>
      </c>
      <c r="L997" s="13">
        <v>192</v>
      </c>
    </row>
    <row r="998" spans="1:12" x14ac:dyDescent="0.25">
      <c r="A998" s="15">
        <v>140208</v>
      </c>
      <c r="B998" s="15" t="s">
        <v>566</v>
      </c>
      <c r="C998" s="15" t="s">
        <v>658</v>
      </c>
      <c r="D998" s="15" t="s">
        <v>657</v>
      </c>
      <c r="E998" s="14">
        <v>-0.22293601465806823</v>
      </c>
      <c r="F998" s="13">
        <v>996</v>
      </c>
      <c r="G998" s="14">
        <v>2.3494373660691732</v>
      </c>
      <c r="H998" s="13">
        <v>101</v>
      </c>
      <c r="I998" s="14">
        <v>-0.6330002078102851</v>
      </c>
      <c r="J998" s="13">
        <v>535</v>
      </c>
      <c r="K998" s="13">
        <v>1.709112958220355</v>
      </c>
      <c r="L998" s="13">
        <v>96</v>
      </c>
    </row>
    <row r="999" spans="1:12" x14ac:dyDescent="0.25">
      <c r="A999" s="15">
        <v>140301</v>
      </c>
      <c r="B999" s="15" t="s">
        <v>566</v>
      </c>
      <c r="C999" s="15" t="s">
        <v>647</v>
      </c>
      <c r="D999" s="15" t="s">
        <v>656</v>
      </c>
      <c r="E999" s="14">
        <v>-0.19680232558139535</v>
      </c>
      <c r="F999" s="13">
        <v>806</v>
      </c>
      <c r="G999" s="14">
        <v>-0.61935227061345122</v>
      </c>
      <c r="H999" s="13">
        <v>846</v>
      </c>
      <c r="I999" s="14">
        <v>-0.71773862106464281</v>
      </c>
      <c r="J999" s="13">
        <v>600</v>
      </c>
      <c r="K999" s="13">
        <v>-0.5306313403808931</v>
      </c>
      <c r="L999" s="13">
        <v>829</v>
      </c>
    </row>
    <row r="1000" spans="1:12" x14ac:dyDescent="0.25">
      <c r="A1000" s="15">
        <v>140302</v>
      </c>
      <c r="B1000" s="15" t="s">
        <v>566</v>
      </c>
      <c r="C1000" s="15" t="s">
        <v>647</v>
      </c>
      <c r="D1000" s="15" t="s">
        <v>655</v>
      </c>
      <c r="E1000" s="14">
        <v>-0.19688943475101309</v>
      </c>
      <c r="F1000" s="13">
        <v>807</v>
      </c>
      <c r="G1000" s="14">
        <v>8.3490054377856324E-2</v>
      </c>
      <c r="H1000" s="13">
        <v>318</v>
      </c>
      <c r="I1000" s="14">
        <v>-0.50897346690266221</v>
      </c>
      <c r="J1000" s="13">
        <v>417</v>
      </c>
      <c r="K1000" s="13">
        <v>8.1873247321179107E-3</v>
      </c>
      <c r="L1000" s="13">
        <v>372</v>
      </c>
    </row>
    <row r="1001" spans="1:12" x14ac:dyDescent="0.25">
      <c r="A1001" s="15">
        <v>140303</v>
      </c>
      <c r="B1001" s="15" t="s">
        <v>566</v>
      </c>
      <c r="C1001" s="15" t="s">
        <v>647</v>
      </c>
      <c r="D1001" s="15" t="s">
        <v>654</v>
      </c>
      <c r="E1001" s="14">
        <v>-0.21708872207416899</v>
      </c>
      <c r="F1001" s="13">
        <v>956</v>
      </c>
      <c r="G1001" s="14">
        <v>-0.22856956222188229</v>
      </c>
      <c r="H1001" s="13">
        <v>544</v>
      </c>
      <c r="I1001" s="14">
        <v>-0.39816044039215009</v>
      </c>
      <c r="J1001" s="13">
        <v>313</v>
      </c>
      <c r="K1001" s="13">
        <v>-0.16540426845970929</v>
      </c>
      <c r="L1001" s="13">
        <v>515</v>
      </c>
    </row>
    <row r="1002" spans="1:12" x14ac:dyDescent="0.25">
      <c r="A1002" s="15">
        <v>140304</v>
      </c>
      <c r="B1002" s="15" t="s">
        <v>566</v>
      </c>
      <c r="C1002" s="15" t="s">
        <v>647</v>
      </c>
      <c r="D1002" s="15" t="s">
        <v>571</v>
      </c>
      <c r="E1002" s="14">
        <v>-0.26394410251236</v>
      </c>
      <c r="F1002" s="13">
        <v>1225</v>
      </c>
      <c r="G1002" s="14">
        <v>1.3561761906203704</v>
      </c>
      <c r="H1002" s="13">
        <v>157</v>
      </c>
      <c r="I1002" s="14">
        <v>-0.62339732001797099</v>
      </c>
      <c r="J1002" s="13">
        <v>524</v>
      </c>
      <c r="K1002" s="13">
        <v>0.79900284813555222</v>
      </c>
      <c r="L1002" s="13">
        <v>168</v>
      </c>
    </row>
    <row r="1003" spans="1:12" x14ac:dyDescent="0.25">
      <c r="A1003" s="15">
        <v>140305</v>
      </c>
      <c r="B1003" s="15" t="s">
        <v>566</v>
      </c>
      <c r="C1003" s="15" t="s">
        <v>647</v>
      </c>
      <c r="D1003" s="15" t="s">
        <v>653</v>
      </c>
      <c r="E1003" s="14">
        <v>-0.24237851859518239</v>
      </c>
      <c r="F1003" s="13">
        <v>1128</v>
      </c>
      <c r="G1003" s="14">
        <v>-0.92052439094085758</v>
      </c>
      <c r="H1003" s="13">
        <v>1042</v>
      </c>
      <c r="I1003" s="14">
        <v>-0.98488042327913283</v>
      </c>
      <c r="J1003" s="13">
        <v>840</v>
      </c>
      <c r="K1003" s="13">
        <v>-0.83827689411730977</v>
      </c>
      <c r="L1003" s="13">
        <v>1021</v>
      </c>
    </row>
    <row r="1004" spans="1:12" x14ac:dyDescent="0.25">
      <c r="A1004" s="15">
        <v>140306</v>
      </c>
      <c r="B1004" s="15" t="s">
        <v>566</v>
      </c>
      <c r="C1004" s="15" t="s">
        <v>647</v>
      </c>
      <c r="D1004" s="15" t="s">
        <v>652</v>
      </c>
      <c r="E1004" s="14">
        <v>-0.24005885685152667</v>
      </c>
      <c r="F1004" s="13">
        <v>1114</v>
      </c>
      <c r="G1004" s="14">
        <v>-0.40139830399454302</v>
      </c>
      <c r="H1004" s="13">
        <v>690</v>
      </c>
      <c r="I1004" s="14">
        <v>-0.50708208081188033</v>
      </c>
      <c r="J1004" s="13">
        <v>415</v>
      </c>
      <c r="K1004" s="13">
        <v>-0.45822847450380494</v>
      </c>
      <c r="L1004" s="13">
        <v>768</v>
      </c>
    </row>
    <row r="1005" spans="1:12" x14ac:dyDescent="0.25">
      <c r="A1005" s="15">
        <v>140307</v>
      </c>
      <c r="B1005" s="15" t="s">
        <v>566</v>
      </c>
      <c r="C1005" s="15" t="s">
        <v>647</v>
      </c>
      <c r="D1005" s="15" t="s">
        <v>647</v>
      </c>
      <c r="E1005" s="14">
        <v>-0.18108838853313136</v>
      </c>
      <c r="F1005" s="13">
        <v>681</v>
      </c>
      <c r="G1005" s="14">
        <v>-0.34724699497782396</v>
      </c>
      <c r="H1005" s="13">
        <v>655</v>
      </c>
      <c r="I1005" s="14">
        <v>-0.7530427589543266</v>
      </c>
      <c r="J1005" s="13">
        <v>634</v>
      </c>
      <c r="K1005" s="13">
        <v>-0.28407157208540035</v>
      </c>
      <c r="L1005" s="13">
        <v>639</v>
      </c>
    </row>
    <row r="1006" spans="1:12" x14ac:dyDescent="0.25">
      <c r="A1006" s="15">
        <v>140308</v>
      </c>
      <c r="B1006" s="15" t="s">
        <v>566</v>
      </c>
      <c r="C1006" s="15" t="s">
        <v>647</v>
      </c>
      <c r="D1006" s="15" t="s">
        <v>651</v>
      </c>
      <c r="E1006" s="14">
        <v>-8.9869592808775628E-2</v>
      </c>
      <c r="F1006" s="13">
        <v>115</v>
      </c>
      <c r="G1006" s="14">
        <v>0.21896244756178568</v>
      </c>
      <c r="H1006" s="13">
        <v>279</v>
      </c>
      <c r="I1006" s="14">
        <v>-0.13303283999305734</v>
      </c>
      <c r="J1006" s="13">
        <v>105</v>
      </c>
      <c r="K1006" s="13">
        <v>0.33836236527275587</v>
      </c>
      <c r="L1006" s="13">
        <v>240</v>
      </c>
    </row>
    <row r="1007" spans="1:12" x14ac:dyDescent="0.25">
      <c r="A1007" s="15">
        <v>140309</v>
      </c>
      <c r="B1007" s="15" t="s">
        <v>566</v>
      </c>
      <c r="C1007" s="15" t="s">
        <v>647</v>
      </c>
      <c r="D1007" s="15" t="s">
        <v>230</v>
      </c>
      <c r="E1007" s="14">
        <v>-0.29968287788501646</v>
      </c>
      <c r="F1007" s="13">
        <v>1362</v>
      </c>
      <c r="G1007" s="14">
        <v>1.3821257068508466E-3</v>
      </c>
      <c r="H1007" s="13">
        <v>355</v>
      </c>
      <c r="I1007" s="14">
        <v>-1.4361453952654513</v>
      </c>
      <c r="J1007" s="13">
        <v>1118</v>
      </c>
      <c r="K1007" s="13">
        <v>-0.32459819882518315</v>
      </c>
      <c r="L1007" s="13">
        <v>667</v>
      </c>
    </row>
    <row r="1008" spans="1:12" x14ac:dyDescent="0.25">
      <c r="A1008" s="15">
        <v>140310</v>
      </c>
      <c r="B1008" s="15" t="s">
        <v>566</v>
      </c>
      <c r="C1008" s="15" t="s">
        <v>647</v>
      </c>
      <c r="D1008" s="15" t="s">
        <v>650</v>
      </c>
      <c r="E1008" s="14">
        <v>-0.25530622489959842</v>
      </c>
      <c r="F1008" s="13">
        <v>1191</v>
      </c>
      <c r="G1008" s="14">
        <v>-1.0958113707266008</v>
      </c>
      <c r="H1008" s="13">
        <v>1138</v>
      </c>
      <c r="I1008" s="14">
        <v>-1.1030652887088979</v>
      </c>
      <c r="J1008" s="13">
        <v>930</v>
      </c>
      <c r="K1008" s="13">
        <v>-0.99246900124868942</v>
      </c>
      <c r="L1008" s="13">
        <v>1111</v>
      </c>
    </row>
    <row r="1009" spans="1:12" x14ac:dyDescent="0.25">
      <c r="A1009" s="15">
        <v>140311</v>
      </c>
      <c r="B1009" s="15" t="s">
        <v>566</v>
      </c>
      <c r="C1009" s="15" t="s">
        <v>647</v>
      </c>
      <c r="D1009" s="15" t="s">
        <v>649</v>
      </c>
      <c r="E1009" s="14">
        <v>-0.3212910076862322</v>
      </c>
      <c r="F1009" s="13">
        <v>1421</v>
      </c>
      <c r="G1009" s="14">
        <v>-0.89055197229662519</v>
      </c>
      <c r="H1009" s="13">
        <v>1027</v>
      </c>
      <c r="I1009" s="14">
        <v>-0.99008748349360864</v>
      </c>
      <c r="J1009" s="13">
        <v>845</v>
      </c>
      <c r="K1009" s="13">
        <v>-0.79636617031502854</v>
      </c>
      <c r="L1009" s="13">
        <v>998</v>
      </c>
    </row>
    <row r="1010" spans="1:12" x14ac:dyDescent="0.25">
      <c r="A1010" s="15">
        <v>140312</v>
      </c>
      <c r="B1010" s="15" t="s">
        <v>566</v>
      </c>
      <c r="C1010" s="15" t="s">
        <v>647</v>
      </c>
      <c r="D1010" s="15" t="s">
        <v>648</v>
      </c>
      <c r="E1010" s="14">
        <v>-0.29412625811716619</v>
      </c>
      <c r="F1010" s="13">
        <v>1337</v>
      </c>
      <c r="G1010" s="14">
        <v>-0.97950275886201543</v>
      </c>
      <c r="H1010" s="13">
        <v>1073</v>
      </c>
      <c r="I1010" s="14">
        <v>-1.0397278354416819</v>
      </c>
      <c r="J1010" s="13">
        <v>876</v>
      </c>
      <c r="K1010" s="13">
        <v>-0.91186854226010017</v>
      </c>
      <c r="L1010" s="13">
        <v>1069</v>
      </c>
    </row>
    <row r="1011" spans="1:12" x14ac:dyDescent="0.25">
      <c r="A1011" s="15">
        <v>140313</v>
      </c>
      <c r="B1011" s="15" t="s">
        <v>566</v>
      </c>
      <c r="C1011" s="15" t="s">
        <v>647</v>
      </c>
      <c r="D1011" s="15" t="s">
        <v>646</v>
      </c>
      <c r="E1011" s="14">
        <v>-0.24550583774675011</v>
      </c>
      <c r="F1011" s="13">
        <v>1145</v>
      </c>
      <c r="G1011" s="14">
        <v>-1.029420314565257</v>
      </c>
      <c r="H1011" s="13">
        <v>1106</v>
      </c>
      <c r="I1011" s="14">
        <v>-1.1207745255105814</v>
      </c>
      <c r="J1011" s="13">
        <v>946</v>
      </c>
      <c r="K1011" s="13">
        <v>-1.002860071426114</v>
      </c>
      <c r="L1011" s="13">
        <v>1115</v>
      </c>
    </row>
    <row r="1012" spans="1:12" x14ac:dyDescent="0.25">
      <c r="A1012" s="15">
        <v>140401</v>
      </c>
      <c r="B1012" s="15" t="s">
        <v>566</v>
      </c>
      <c r="C1012" s="15" t="s">
        <v>639</v>
      </c>
      <c r="D1012" s="15" t="s">
        <v>645</v>
      </c>
      <c r="E1012" s="14">
        <v>-0.23557831448771105</v>
      </c>
      <c r="F1012" s="13">
        <v>1083</v>
      </c>
      <c r="G1012" s="14">
        <v>-1.1365332186977417</v>
      </c>
      <c r="H1012" s="13">
        <v>1154</v>
      </c>
      <c r="I1012" s="14">
        <v>-1.5168486033807662</v>
      </c>
      <c r="J1012" s="13">
        <v>1148</v>
      </c>
      <c r="K1012" s="13">
        <v>-1.0671749288052343</v>
      </c>
      <c r="L1012" s="13">
        <v>1150</v>
      </c>
    </row>
    <row r="1013" spans="1:12" x14ac:dyDescent="0.25">
      <c r="A1013" s="15">
        <v>140402</v>
      </c>
      <c r="B1013" s="15" t="s">
        <v>566</v>
      </c>
      <c r="C1013" s="15" t="s">
        <v>639</v>
      </c>
      <c r="D1013" s="15" t="s">
        <v>639</v>
      </c>
      <c r="E1013" s="14">
        <v>-0.36837372891379472</v>
      </c>
      <c r="F1013" s="13">
        <v>1516</v>
      </c>
      <c r="G1013" s="14">
        <v>-0.88946068054474303</v>
      </c>
      <c r="H1013" s="13">
        <v>1026</v>
      </c>
      <c r="I1013" s="14">
        <v>-0.72741866025390944</v>
      </c>
      <c r="J1013" s="13">
        <v>611</v>
      </c>
      <c r="K1013" s="13">
        <v>-0.85724218957700693</v>
      </c>
      <c r="L1013" s="13">
        <v>1035</v>
      </c>
    </row>
    <row r="1014" spans="1:12" x14ac:dyDescent="0.25">
      <c r="A1014" s="15">
        <v>140403</v>
      </c>
      <c r="B1014" s="15" t="s">
        <v>566</v>
      </c>
      <c r="C1014" s="15" t="s">
        <v>639</v>
      </c>
      <c r="D1014" s="15" t="s">
        <v>644</v>
      </c>
      <c r="E1014" s="14">
        <v>-0.33828112750836037</v>
      </c>
      <c r="F1014" s="13">
        <v>1460</v>
      </c>
      <c r="G1014" s="14">
        <v>-2.0804796266311429</v>
      </c>
      <c r="H1014" s="13">
        <v>1421</v>
      </c>
      <c r="I1014" s="14">
        <v>-2.5275875848822036</v>
      </c>
      <c r="J1014" s="13">
        <v>1447</v>
      </c>
      <c r="K1014" s="13">
        <v>-1.9963005796952997</v>
      </c>
      <c r="L1014" s="13">
        <v>1419</v>
      </c>
    </row>
    <row r="1015" spans="1:12" x14ac:dyDescent="0.25">
      <c r="A1015" s="15">
        <v>140404</v>
      </c>
      <c r="B1015" s="15" t="s">
        <v>566</v>
      </c>
      <c r="C1015" s="15" t="s">
        <v>639</v>
      </c>
      <c r="D1015" s="15" t="s">
        <v>643</v>
      </c>
      <c r="E1015" s="14">
        <v>-0.35429763641292422</v>
      </c>
      <c r="F1015" s="13">
        <v>1494</v>
      </c>
      <c r="G1015" s="14">
        <v>-0.5325788218860309</v>
      </c>
      <c r="H1015" s="13">
        <v>785</v>
      </c>
      <c r="I1015" s="14">
        <v>-0.78386983354704287</v>
      </c>
      <c r="J1015" s="13">
        <v>661</v>
      </c>
      <c r="K1015" s="13">
        <v>-0.45474148469729242</v>
      </c>
      <c r="L1015" s="13">
        <v>766</v>
      </c>
    </row>
    <row r="1016" spans="1:12" x14ac:dyDescent="0.25">
      <c r="A1016" s="15">
        <v>140405</v>
      </c>
      <c r="B1016" s="15" t="s">
        <v>566</v>
      </c>
      <c r="C1016" s="15" t="s">
        <v>639</v>
      </c>
      <c r="D1016" s="15" t="s">
        <v>642</v>
      </c>
      <c r="E1016" s="14">
        <v>-0.33966058347353095</v>
      </c>
      <c r="F1016" s="13">
        <v>1462</v>
      </c>
      <c r="G1016" s="14">
        <v>-2.2337694547412212</v>
      </c>
      <c r="H1016" s="13">
        <v>1445</v>
      </c>
      <c r="I1016" s="14">
        <v>-4.9202903297210385</v>
      </c>
      <c r="J1016" s="13">
        <v>1608</v>
      </c>
      <c r="K1016" s="13">
        <v>-2.8595230546972377</v>
      </c>
      <c r="L1016" s="13">
        <v>1544</v>
      </c>
    </row>
    <row r="1017" spans="1:12" x14ac:dyDescent="0.25">
      <c r="A1017" s="15">
        <v>140406</v>
      </c>
      <c r="B1017" s="15" t="s">
        <v>566</v>
      </c>
      <c r="C1017" s="15" t="s">
        <v>639</v>
      </c>
      <c r="D1017" s="15" t="s">
        <v>641</v>
      </c>
      <c r="E1017" s="14">
        <v>-0.24355213663482694</v>
      </c>
      <c r="F1017" s="13">
        <v>1134</v>
      </c>
      <c r="G1017" s="14">
        <v>-7.1320857295429946E-2</v>
      </c>
      <c r="H1017" s="13">
        <v>409</v>
      </c>
      <c r="I1017" s="14">
        <v>-0.76768883715633296</v>
      </c>
      <c r="J1017" s="13">
        <v>653</v>
      </c>
      <c r="K1017" s="13">
        <v>-5.6470140814510322E-3</v>
      </c>
      <c r="L1017" s="13">
        <v>377</v>
      </c>
    </row>
    <row r="1018" spans="1:12" x14ac:dyDescent="0.25">
      <c r="A1018" s="15">
        <v>140407</v>
      </c>
      <c r="B1018" s="15" t="s">
        <v>566</v>
      </c>
      <c r="C1018" s="15" t="s">
        <v>639</v>
      </c>
      <c r="D1018" s="15" t="s">
        <v>640</v>
      </c>
      <c r="E1018" s="14">
        <v>-0.34340514382198639</v>
      </c>
      <c r="F1018" s="13">
        <v>1476</v>
      </c>
      <c r="G1018" s="14">
        <v>-1.4905575601392345</v>
      </c>
      <c r="H1018" s="13">
        <v>1288</v>
      </c>
      <c r="I1018" s="14">
        <v>-2.1837238141670556</v>
      </c>
      <c r="J1018" s="13">
        <v>1372</v>
      </c>
      <c r="K1018" s="13">
        <v>-1.4149889557451765</v>
      </c>
      <c r="L1018" s="13">
        <v>1289</v>
      </c>
    </row>
    <row r="1019" spans="1:12" x14ac:dyDescent="0.25">
      <c r="A1019" s="15">
        <v>140408</v>
      </c>
      <c r="B1019" s="15" t="s">
        <v>566</v>
      </c>
      <c r="C1019" s="15" t="s">
        <v>639</v>
      </c>
      <c r="D1019" s="15" t="s">
        <v>208</v>
      </c>
      <c r="E1019" s="14">
        <v>-0.31820047119711098</v>
      </c>
      <c r="F1019" s="13">
        <v>1411</v>
      </c>
      <c r="G1019" s="14">
        <v>-1.6353661607658838</v>
      </c>
      <c r="H1019" s="13">
        <v>1326</v>
      </c>
      <c r="I1019" s="14">
        <v>-1.8489647204089219</v>
      </c>
      <c r="J1019" s="13">
        <v>1273</v>
      </c>
      <c r="K1019" s="13">
        <v>-1.6462567566616939</v>
      </c>
      <c r="L1019" s="13">
        <v>1347</v>
      </c>
    </row>
    <row r="1020" spans="1:12" x14ac:dyDescent="0.25">
      <c r="A1020" s="15">
        <v>140501</v>
      </c>
      <c r="B1020" s="15" t="s">
        <v>566</v>
      </c>
      <c r="C1020" s="15" t="s">
        <v>634</v>
      </c>
      <c r="D1020" s="15" t="s">
        <v>638</v>
      </c>
      <c r="E1020" s="14">
        <v>-0.21823505965400444</v>
      </c>
      <c r="F1020" s="13">
        <v>963</v>
      </c>
      <c r="G1020" s="14">
        <v>-0.80128035661441555</v>
      </c>
      <c r="H1020" s="13">
        <v>959</v>
      </c>
      <c r="I1020" s="14">
        <v>-0.87310423292181361</v>
      </c>
      <c r="J1020" s="13">
        <v>747</v>
      </c>
      <c r="K1020" s="13">
        <v>-0.71766889664947731</v>
      </c>
      <c r="L1020" s="13">
        <v>945</v>
      </c>
    </row>
    <row r="1021" spans="1:12" x14ac:dyDescent="0.25">
      <c r="A1021" s="15">
        <v>140502</v>
      </c>
      <c r="B1021" s="15" t="s">
        <v>566</v>
      </c>
      <c r="C1021" s="15" t="s">
        <v>634</v>
      </c>
      <c r="D1021" s="15" t="s">
        <v>297</v>
      </c>
      <c r="E1021" s="14">
        <v>-0.23728107392377912</v>
      </c>
      <c r="F1021" s="13">
        <v>1093</v>
      </c>
      <c r="G1021" s="14">
        <v>-0.9891256889902077</v>
      </c>
      <c r="H1021" s="13">
        <v>1077</v>
      </c>
      <c r="I1021" s="14">
        <v>-1.0649879799882866</v>
      </c>
      <c r="J1021" s="13">
        <v>903</v>
      </c>
      <c r="K1021" s="13">
        <v>-0.87632549992074305</v>
      </c>
      <c r="L1021" s="13">
        <v>1045</v>
      </c>
    </row>
    <row r="1022" spans="1:12" x14ac:dyDescent="0.25">
      <c r="A1022" s="15">
        <v>140503</v>
      </c>
      <c r="B1022" s="15" t="s">
        <v>566</v>
      </c>
      <c r="C1022" s="15" t="s">
        <v>634</v>
      </c>
      <c r="D1022" s="15" t="s">
        <v>637</v>
      </c>
      <c r="E1022" s="14">
        <v>-0.26128310115421816</v>
      </c>
      <c r="F1022" s="13">
        <v>1214</v>
      </c>
      <c r="G1022" s="14">
        <v>-2.5356541312657686</v>
      </c>
      <c r="H1022" s="13">
        <v>1506</v>
      </c>
      <c r="I1022" s="14">
        <v>-2.6806977747170233</v>
      </c>
      <c r="J1022" s="13">
        <v>1479</v>
      </c>
      <c r="K1022" s="13">
        <v>-2.4463649719336478</v>
      </c>
      <c r="L1022" s="13">
        <v>1499</v>
      </c>
    </row>
    <row r="1023" spans="1:12" x14ac:dyDescent="0.25">
      <c r="A1023" s="15">
        <v>140504</v>
      </c>
      <c r="B1023" s="15" t="s">
        <v>566</v>
      </c>
      <c r="C1023" s="15" t="s">
        <v>634</v>
      </c>
      <c r="D1023" s="15" t="s">
        <v>636</v>
      </c>
      <c r="E1023" s="14">
        <v>-0.30370043506891031</v>
      </c>
      <c r="F1023" s="13">
        <v>1374</v>
      </c>
      <c r="G1023" s="14">
        <v>-1.1536462577589883</v>
      </c>
      <c r="H1023" s="13">
        <v>1162</v>
      </c>
      <c r="I1023" s="14">
        <v>-1.3402346116482757</v>
      </c>
      <c r="J1023" s="13">
        <v>1076</v>
      </c>
      <c r="K1023" s="13">
        <v>-1.0790844761351168</v>
      </c>
      <c r="L1023" s="13">
        <v>1156</v>
      </c>
    </row>
    <row r="1024" spans="1:12" x14ac:dyDescent="0.25">
      <c r="A1024" s="15">
        <v>140505</v>
      </c>
      <c r="B1024" s="15" t="s">
        <v>566</v>
      </c>
      <c r="C1024" s="15" t="s">
        <v>634</v>
      </c>
      <c r="D1024" s="15" t="s">
        <v>192</v>
      </c>
      <c r="E1024" s="14">
        <v>-0.22682028926969286</v>
      </c>
      <c r="F1024" s="13">
        <v>1023</v>
      </c>
      <c r="G1024" s="14">
        <v>-0.88047569844933782</v>
      </c>
      <c r="H1024" s="13">
        <v>1018</v>
      </c>
      <c r="I1024" s="14">
        <v>-0.90575898538228639</v>
      </c>
      <c r="J1024" s="13">
        <v>778</v>
      </c>
      <c r="K1024" s="13">
        <v>-0.77860671953010296</v>
      </c>
      <c r="L1024" s="13">
        <v>990</v>
      </c>
    </row>
    <row r="1025" spans="1:12" x14ac:dyDescent="0.25">
      <c r="A1025" s="15">
        <v>140506</v>
      </c>
      <c r="B1025" s="15" t="s">
        <v>566</v>
      </c>
      <c r="C1025" s="15" t="s">
        <v>634</v>
      </c>
      <c r="D1025" s="15" t="s">
        <v>635</v>
      </c>
      <c r="E1025" s="14">
        <v>-0.26881680342908004</v>
      </c>
      <c r="F1025" s="13">
        <v>1245</v>
      </c>
      <c r="G1025" s="14">
        <v>-0.78572470025291652</v>
      </c>
      <c r="H1025" s="13">
        <v>953</v>
      </c>
      <c r="I1025" s="14">
        <v>-1.0341841534961378</v>
      </c>
      <c r="J1025" s="13">
        <v>869</v>
      </c>
      <c r="K1025" s="13">
        <v>-0.70370128017759959</v>
      </c>
      <c r="L1025" s="13">
        <v>937</v>
      </c>
    </row>
    <row r="1026" spans="1:12" x14ac:dyDescent="0.25">
      <c r="A1026" s="15">
        <v>140507</v>
      </c>
      <c r="B1026" s="15" t="s">
        <v>566</v>
      </c>
      <c r="C1026" s="15" t="s">
        <v>634</v>
      </c>
      <c r="D1026" s="15" t="s">
        <v>247</v>
      </c>
      <c r="E1026" s="14">
        <v>-0.25394059330017743</v>
      </c>
      <c r="F1026" s="13">
        <v>1185</v>
      </c>
      <c r="G1026" s="14">
        <v>-0.71501195339438151</v>
      </c>
      <c r="H1026" s="13">
        <v>916</v>
      </c>
      <c r="I1026" s="14">
        <v>-0.85942979507957296</v>
      </c>
      <c r="J1026" s="13">
        <v>731</v>
      </c>
      <c r="K1026" s="13">
        <v>-0.62166584336655684</v>
      </c>
      <c r="L1026" s="13">
        <v>885</v>
      </c>
    </row>
    <row r="1027" spans="1:12" x14ac:dyDescent="0.25">
      <c r="A1027" s="15">
        <v>140508</v>
      </c>
      <c r="B1027" s="15" t="s">
        <v>566</v>
      </c>
      <c r="C1027" s="15" t="s">
        <v>634</v>
      </c>
      <c r="D1027" s="15" t="s">
        <v>633</v>
      </c>
      <c r="E1027" s="14">
        <v>-0.19187100170911228</v>
      </c>
      <c r="F1027" s="13">
        <v>769</v>
      </c>
      <c r="G1027" s="14">
        <v>-0.60526261165926809</v>
      </c>
      <c r="H1027" s="13">
        <v>837</v>
      </c>
      <c r="I1027" s="14">
        <v>-0.71668037418368358</v>
      </c>
      <c r="J1027" s="13">
        <v>598</v>
      </c>
      <c r="K1027" s="13">
        <v>-0.52810214559546487</v>
      </c>
      <c r="L1027" s="13">
        <v>828</v>
      </c>
    </row>
    <row r="1028" spans="1:12" x14ac:dyDescent="0.25">
      <c r="A1028" s="15">
        <v>140601</v>
      </c>
      <c r="B1028" s="15" t="s">
        <v>566</v>
      </c>
      <c r="C1028" s="15" t="s">
        <v>623</v>
      </c>
      <c r="D1028" s="15" t="s">
        <v>632</v>
      </c>
      <c r="E1028" s="14">
        <v>-6.1616161616161617E-2</v>
      </c>
      <c r="F1028" s="13">
        <v>64</v>
      </c>
      <c r="G1028" s="14">
        <v>3.0437870355328238</v>
      </c>
      <c r="H1028" s="13">
        <v>72</v>
      </c>
      <c r="I1028" s="14">
        <v>-7.3555304508100133E-2</v>
      </c>
      <c r="J1028" s="13">
        <v>69</v>
      </c>
      <c r="K1028" s="13">
        <v>2.2593555930981264</v>
      </c>
      <c r="L1028" s="13">
        <v>70</v>
      </c>
    </row>
    <row r="1029" spans="1:12" x14ac:dyDescent="0.25">
      <c r="A1029" s="15">
        <v>140602</v>
      </c>
      <c r="B1029" s="15" t="s">
        <v>566</v>
      </c>
      <c r="C1029" s="15" t="s">
        <v>623</v>
      </c>
      <c r="D1029" s="15" t="s">
        <v>631</v>
      </c>
      <c r="E1029" s="14">
        <v>-0.14192435720844815</v>
      </c>
      <c r="F1029" s="13">
        <v>352</v>
      </c>
      <c r="G1029" s="14">
        <v>-2.9243927974585615</v>
      </c>
      <c r="H1029" s="13">
        <v>1542</v>
      </c>
      <c r="I1029" s="14">
        <v>-3.6353355296253627</v>
      </c>
      <c r="J1029" s="13">
        <v>1570</v>
      </c>
      <c r="K1029" s="13">
        <v>-2.8490042529222896</v>
      </c>
      <c r="L1029" s="13">
        <v>1540</v>
      </c>
    </row>
    <row r="1030" spans="1:12" x14ac:dyDescent="0.25">
      <c r="A1030" s="15">
        <v>140603</v>
      </c>
      <c r="B1030" s="15" t="s">
        <v>566</v>
      </c>
      <c r="C1030" s="15" t="s">
        <v>623</v>
      </c>
      <c r="D1030" s="15" t="s">
        <v>630</v>
      </c>
      <c r="E1030" s="14">
        <v>-0.16264450867052024</v>
      </c>
      <c r="F1030" s="13">
        <v>521</v>
      </c>
      <c r="G1030" s="14">
        <v>0.22720352627882212</v>
      </c>
      <c r="H1030" s="13">
        <v>277</v>
      </c>
      <c r="I1030" s="14">
        <v>-0.47262333069365509</v>
      </c>
      <c r="J1030" s="13">
        <v>384</v>
      </c>
      <c r="K1030" s="13">
        <v>0.34862693668344646</v>
      </c>
      <c r="L1030" s="13">
        <v>237</v>
      </c>
    </row>
    <row r="1031" spans="1:12" x14ac:dyDescent="0.25">
      <c r="A1031" s="15">
        <v>140604</v>
      </c>
      <c r="B1031" s="15" t="s">
        <v>566</v>
      </c>
      <c r="C1031" s="15" t="s">
        <v>623</v>
      </c>
      <c r="D1031" s="15" t="s">
        <v>629</v>
      </c>
      <c r="E1031" s="14">
        <v>-4.6434288923024633E-2</v>
      </c>
      <c r="F1031" s="13">
        <v>41</v>
      </c>
      <c r="G1031" s="14">
        <v>0.17703836200092021</v>
      </c>
      <c r="H1031" s="13">
        <v>285</v>
      </c>
      <c r="I1031" s="14">
        <v>-0.44599294129110045</v>
      </c>
      <c r="J1031" s="13">
        <v>361</v>
      </c>
      <c r="K1031" s="13">
        <v>0.3051191466301354</v>
      </c>
      <c r="L1031" s="13">
        <v>246</v>
      </c>
    </row>
    <row r="1032" spans="1:12" x14ac:dyDescent="0.25">
      <c r="A1032" s="15">
        <v>140605</v>
      </c>
      <c r="B1032" s="15" t="s">
        <v>566</v>
      </c>
      <c r="C1032" s="15" t="s">
        <v>623</v>
      </c>
      <c r="D1032" s="15" t="s">
        <v>628</v>
      </c>
      <c r="E1032" s="14">
        <v>-0.13116950025759919</v>
      </c>
      <c r="F1032" s="13">
        <v>298</v>
      </c>
      <c r="G1032" s="14">
        <v>2.8711339724126441</v>
      </c>
      <c r="H1032" s="13">
        <v>78</v>
      </c>
      <c r="I1032" s="14">
        <v>-0.16046047289123569</v>
      </c>
      <c r="J1032" s="13">
        <v>120</v>
      </c>
      <c r="K1032" s="13">
        <v>2.8529989904445867</v>
      </c>
      <c r="L1032" s="13">
        <v>43</v>
      </c>
    </row>
    <row r="1033" spans="1:12" x14ac:dyDescent="0.25">
      <c r="A1033" s="15">
        <v>140606</v>
      </c>
      <c r="B1033" s="15" t="s">
        <v>566</v>
      </c>
      <c r="C1033" s="15" t="s">
        <v>623</v>
      </c>
      <c r="D1033" s="15" t="s">
        <v>627</v>
      </c>
      <c r="E1033" s="14">
        <v>-0.14482913980730577</v>
      </c>
      <c r="F1033" s="13">
        <v>368</v>
      </c>
      <c r="G1033" s="14">
        <v>6.8240780548756268</v>
      </c>
      <c r="H1033" s="13">
        <v>15</v>
      </c>
      <c r="I1033" s="14">
        <v>-0.22704419009651367</v>
      </c>
      <c r="J1033" s="13">
        <v>171</v>
      </c>
      <c r="K1033" s="13">
        <v>4.6726725555747555</v>
      </c>
      <c r="L1033" s="13">
        <v>18</v>
      </c>
    </row>
    <row r="1034" spans="1:12" x14ac:dyDescent="0.25">
      <c r="A1034" s="15">
        <v>140607</v>
      </c>
      <c r="B1034" s="15" t="s">
        <v>566</v>
      </c>
      <c r="C1034" s="15" t="s">
        <v>623</v>
      </c>
      <c r="D1034" s="15" t="s">
        <v>626</v>
      </c>
      <c r="E1034" s="14">
        <v>-0.16141598915989161</v>
      </c>
      <c r="F1034" s="13">
        <v>504</v>
      </c>
      <c r="G1034" s="14">
        <v>-2.5283982603359862</v>
      </c>
      <c r="H1034" s="13">
        <v>1505</v>
      </c>
      <c r="I1034" s="14">
        <v>-2.8030162793237952</v>
      </c>
      <c r="J1034" s="13">
        <v>1495</v>
      </c>
      <c r="K1034" s="13">
        <v>-2.408049694781365</v>
      </c>
      <c r="L1034" s="13">
        <v>1491</v>
      </c>
    </row>
    <row r="1035" spans="1:12" x14ac:dyDescent="0.25">
      <c r="A1035" s="15">
        <v>140608</v>
      </c>
      <c r="B1035" s="15" t="s">
        <v>566</v>
      </c>
      <c r="C1035" s="15" t="s">
        <v>623</v>
      </c>
      <c r="D1035" s="15" t="s">
        <v>625</v>
      </c>
      <c r="E1035" s="14">
        <v>-0.13502363710037715</v>
      </c>
      <c r="F1035" s="13">
        <v>320</v>
      </c>
      <c r="G1035" s="14">
        <v>0.56520407366477998</v>
      </c>
      <c r="H1035" s="13">
        <v>218</v>
      </c>
      <c r="I1035" s="14">
        <v>-0.38823474083548409</v>
      </c>
      <c r="J1035" s="13">
        <v>301</v>
      </c>
      <c r="K1035" s="13">
        <v>0.65619090961810844</v>
      </c>
      <c r="L1035" s="13">
        <v>187</v>
      </c>
    </row>
    <row r="1036" spans="1:12" x14ac:dyDescent="0.25">
      <c r="A1036" s="15">
        <v>140609</v>
      </c>
      <c r="B1036" s="15" t="s">
        <v>566</v>
      </c>
      <c r="C1036" s="15" t="s">
        <v>623</v>
      </c>
      <c r="D1036" s="15" t="s">
        <v>624</v>
      </c>
      <c r="E1036" s="14">
        <v>-0.15028824833702883</v>
      </c>
      <c r="F1036" s="13">
        <v>407</v>
      </c>
      <c r="G1036" s="14">
        <v>3.1234827703461798</v>
      </c>
      <c r="H1036" s="13">
        <v>70</v>
      </c>
      <c r="I1036" s="14">
        <v>-0.28033270974506536</v>
      </c>
      <c r="J1036" s="13">
        <v>213</v>
      </c>
      <c r="K1036" s="13">
        <v>2.2389101722408347</v>
      </c>
      <c r="L1036" s="13">
        <v>71</v>
      </c>
    </row>
    <row r="1037" spans="1:12" x14ac:dyDescent="0.25">
      <c r="A1037" s="15">
        <v>140610</v>
      </c>
      <c r="B1037" s="15" t="s">
        <v>566</v>
      </c>
      <c r="C1037" s="15" t="s">
        <v>623</v>
      </c>
      <c r="D1037" s="15" t="s">
        <v>622</v>
      </c>
      <c r="E1037" s="14">
        <v>-0.18257308101538838</v>
      </c>
      <c r="F1037" s="13">
        <v>694</v>
      </c>
      <c r="G1037" s="14">
        <v>-0.26392003801557412</v>
      </c>
      <c r="H1037" s="13">
        <v>576</v>
      </c>
      <c r="I1037" s="14">
        <v>-1.1013826427975131</v>
      </c>
      <c r="J1037" s="13">
        <v>926</v>
      </c>
      <c r="K1037" s="13">
        <v>-0.16761141688558737</v>
      </c>
      <c r="L1037" s="13">
        <v>517</v>
      </c>
    </row>
    <row r="1038" spans="1:12" x14ac:dyDescent="0.25">
      <c r="A1038" s="15">
        <v>140701</v>
      </c>
      <c r="B1038" s="15" t="s">
        <v>566</v>
      </c>
      <c r="C1038" s="15" t="s">
        <v>615</v>
      </c>
      <c r="D1038" s="15" t="s">
        <v>621</v>
      </c>
      <c r="E1038" s="14">
        <v>-6.7325315005727387E-2</v>
      </c>
      <c r="F1038" s="13">
        <v>74</v>
      </c>
      <c r="G1038" s="14">
        <v>-0.67605984426302801</v>
      </c>
      <c r="H1038" s="13">
        <v>884</v>
      </c>
      <c r="I1038" s="14">
        <v>-1.0482278608765723</v>
      </c>
      <c r="J1038" s="13">
        <v>885</v>
      </c>
      <c r="K1038" s="13">
        <v>-0.59705068046004983</v>
      </c>
      <c r="L1038" s="13">
        <v>869</v>
      </c>
    </row>
    <row r="1039" spans="1:12" x14ac:dyDescent="0.25">
      <c r="A1039" s="15">
        <v>140702</v>
      </c>
      <c r="B1039" s="15" t="s">
        <v>566</v>
      </c>
      <c r="C1039" s="15" t="s">
        <v>615</v>
      </c>
      <c r="D1039" s="15" t="s">
        <v>620</v>
      </c>
      <c r="E1039" s="14">
        <v>-0.10347011271019038</v>
      </c>
      <c r="F1039" s="13">
        <v>161</v>
      </c>
      <c r="G1039" s="14">
        <v>-0.47603080364031064</v>
      </c>
      <c r="H1039" s="13">
        <v>742</v>
      </c>
      <c r="I1039" s="14">
        <v>-0.54902344498311106</v>
      </c>
      <c r="J1039" s="13">
        <v>460</v>
      </c>
      <c r="K1039" s="13">
        <v>-0.36310482053853943</v>
      </c>
      <c r="L1039" s="13">
        <v>698</v>
      </c>
    </row>
    <row r="1040" spans="1:12" x14ac:dyDescent="0.25">
      <c r="A1040" s="15">
        <v>140703</v>
      </c>
      <c r="B1040" s="15" t="s">
        <v>566</v>
      </c>
      <c r="C1040" s="15" t="s">
        <v>615</v>
      </c>
      <c r="D1040" s="15" t="s">
        <v>619</v>
      </c>
      <c r="E1040" s="14">
        <v>-0.12678131472431672</v>
      </c>
      <c r="F1040" s="13">
        <v>264</v>
      </c>
      <c r="G1040" s="14">
        <v>-0.75140879854370257</v>
      </c>
      <c r="H1040" s="13">
        <v>941</v>
      </c>
      <c r="I1040" s="14">
        <v>-1.1982763814323383</v>
      </c>
      <c r="J1040" s="13">
        <v>990</v>
      </c>
      <c r="K1040" s="13">
        <v>-0.65326135231987992</v>
      </c>
      <c r="L1040" s="13">
        <v>900</v>
      </c>
    </row>
    <row r="1041" spans="1:12" x14ac:dyDescent="0.25">
      <c r="A1041" s="15">
        <v>140704</v>
      </c>
      <c r="B1041" s="15" t="s">
        <v>566</v>
      </c>
      <c r="C1041" s="15" t="s">
        <v>615</v>
      </c>
      <c r="D1041" s="15" t="s">
        <v>618</v>
      </c>
      <c r="E1041" s="14">
        <v>1.4701159375757111E-2</v>
      </c>
      <c r="F1041" s="13">
        <v>10</v>
      </c>
      <c r="G1041" s="14">
        <v>1.9717480219689467</v>
      </c>
      <c r="H1041" s="13">
        <v>122</v>
      </c>
      <c r="I1041" s="14">
        <v>-0.4384262837400375</v>
      </c>
      <c r="J1041" s="13">
        <v>353</v>
      </c>
      <c r="K1041" s="13">
        <v>1.3486791466517871</v>
      </c>
      <c r="L1041" s="13">
        <v>126</v>
      </c>
    </row>
    <row r="1042" spans="1:12" x14ac:dyDescent="0.25">
      <c r="A1042" s="15">
        <v>140705</v>
      </c>
      <c r="B1042" s="15" t="s">
        <v>566</v>
      </c>
      <c r="C1042" s="15" t="s">
        <v>615</v>
      </c>
      <c r="D1042" s="15" t="s">
        <v>615</v>
      </c>
      <c r="E1042" s="14">
        <v>-0.16304139538462686</v>
      </c>
      <c r="F1042" s="13">
        <v>527</v>
      </c>
      <c r="G1042" s="14">
        <v>-1.2343490536220707</v>
      </c>
      <c r="H1042" s="13">
        <v>1201</v>
      </c>
      <c r="I1042" s="14">
        <v>-1.5053984703576595</v>
      </c>
      <c r="J1042" s="13">
        <v>1143</v>
      </c>
      <c r="K1042" s="13">
        <v>-1.1470974271709238</v>
      </c>
      <c r="L1042" s="13">
        <v>1189</v>
      </c>
    </row>
    <row r="1043" spans="1:12" x14ac:dyDescent="0.25">
      <c r="A1043" s="15">
        <v>140706</v>
      </c>
      <c r="B1043" s="15" t="s">
        <v>566</v>
      </c>
      <c r="C1043" s="15" t="s">
        <v>615</v>
      </c>
      <c r="D1043" s="15" t="s">
        <v>617</v>
      </c>
      <c r="E1043" s="14">
        <v>-0.3341863905325444</v>
      </c>
      <c r="F1043" s="13">
        <v>1449</v>
      </c>
      <c r="G1043" s="14">
        <v>-0.82135177248148505</v>
      </c>
      <c r="H1043" s="13">
        <v>979</v>
      </c>
      <c r="I1043" s="14">
        <v>-1.2319294419313547</v>
      </c>
      <c r="J1043" s="13">
        <v>1005</v>
      </c>
      <c r="K1043" s="13">
        <v>-0.73961114131777694</v>
      </c>
      <c r="L1043" s="13">
        <v>962</v>
      </c>
    </row>
    <row r="1044" spans="1:12" x14ac:dyDescent="0.25">
      <c r="A1044" s="15">
        <v>140707</v>
      </c>
      <c r="B1044" s="15" t="s">
        <v>566</v>
      </c>
      <c r="C1044" s="15" t="s">
        <v>615</v>
      </c>
      <c r="D1044" s="15" t="s">
        <v>616</v>
      </c>
      <c r="E1044" s="14">
        <v>-0.41220729487752167</v>
      </c>
      <c r="F1044" s="13">
        <v>1554</v>
      </c>
      <c r="G1044" s="14">
        <v>-1.5303788628551855</v>
      </c>
      <c r="H1044" s="13">
        <v>1303</v>
      </c>
      <c r="I1044" s="14">
        <v>-1.882881559800879</v>
      </c>
      <c r="J1044" s="13">
        <v>1287</v>
      </c>
      <c r="K1044" s="13">
        <v>-1.4524581581988159</v>
      </c>
      <c r="L1044" s="13">
        <v>1303</v>
      </c>
    </row>
    <row r="1045" spans="1:12" x14ac:dyDescent="0.25">
      <c r="A1045" s="15">
        <v>140708</v>
      </c>
      <c r="B1045" s="15" t="s">
        <v>566</v>
      </c>
      <c r="C1045" s="15" t="s">
        <v>615</v>
      </c>
      <c r="D1045" s="15" t="s">
        <v>614</v>
      </c>
      <c r="E1045" s="14">
        <v>-0.16729506962357649</v>
      </c>
      <c r="F1045" s="13">
        <v>564</v>
      </c>
      <c r="G1045" s="14">
        <v>-0.32625534698937142</v>
      </c>
      <c r="H1045" s="13">
        <v>636</v>
      </c>
      <c r="I1045" s="14">
        <v>-0.66816232602347458</v>
      </c>
      <c r="J1045" s="13">
        <v>557</v>
      </c>
      <c r="K1045" s="13">
        <v>-0.25489163374373497</v>
      </c>
      <c r="L1045" s="13">
        <v>611</v>
      </c>
    </row>
    <row r="1046" spans="1:12" x14ac:dyDescent="0.25">
      <c r="A1046" s="15">
        <v>140801</v>
      </c>
      <c r="B1046" s="15" t="s">
        <v>566</v>
      </c>
      <c r="C1046" s="15" t="s">
        <v>605</v>
      </c>
      <c r="D1046" s="15" t="s">
        <v>613</v>
      </c>
      <c r="E1046" s="14">
        <v>-0.24278231663035585</v>
      </c>
      <c r="F1046" s="13">
        <v>1133</v>
      </c>
      <c r="G1046" s="14">
        <v>-1.3501220519443957</v>
      </c>
      <c r="H1046" s="13">
        <v>1245</v>
      </c>
      <c r="I1046" s="14">
        <v>-1.5688646094841572</v>
      </c>
      <c r="J1046" s="13">
        <v>1169</v>
      </c>
      <c r="K1046" s="13">
        <v>-1.2541153344425802</v>
      </c>
      <c r="L1046" s="13">
        <v>1230</v>
      </c>
    </row>
    <row r="1047" spans="1:12" x14ac:dyDescent="0.25">
      <c r="A1047" s="15">
        <v>140802</v>
      </c>
      <c r="B1047" s="15" t="s">
        <v>566</v>
      </c>
      <c r="C1047" s="15" t="s">
        <v>605</v>
      </c>
      <c r="D1047" s="15" t="s">
        <v>612</v>
      </c>
      <c r="E1047" s="14">
        <v>-0.1609676643827383</v>
      </c>
      <c r="F1047" s="13">
        <v>501</v>
      </c>
      <c r="G1047" s="14">
        <v>-1.5705590443141964</v>
      </c>
      <c r="H1047" s="13">
        <v>1310</v>
      </c>
      <c r="I1047" s="14">
        <v>-1.8472299730560688</v>
      </c>
      <c r="J1047" s="13">
        <v>1272</v>
      </c>
      <c r="K1047" s="13">
        <v>-1.4788241603137156</v>
      </c>
      <c r="L1047" s="13">
        <v>1311</v>
      </c>
    </row>
    <row r="1048" spans="1:12" x14ac:dyDescent="0.25">
      <c r="A1048" s="15">
        <v>140803</v>
      </c>
      <c r="B1048" s="15" t="s">
        <v>566</v>
      </c>
      <c r="C1048" s="15" t="s">
        <v>605</v>
      </c>
      <c r="D1048" s="15" t="s">
        <v>611</v>
      </c>
      <c r="E1048" s="14">
        <v>-6.4936500610427911E-2</v>
      </c>
      <c r="F1048" s="13">
        <v>66</v>
      </c>
      <c r="G1048" s="14">
        <v>-0.65739454880171044</v>
      </c>
      <c r="H1048" s="13">
        <v>872</v>
      </c>
      <c r="I1048" s="14">
        <v>-0.8850253727829589</v>
      </c>
      <c r="J1048" s="13">
        <v>755</v>
      </c>
      <c r="K1048" s="13">
        <v>-0.53461516637607831</v>
      </c>
      <c r="L1048" s="13">
        <v>831</v>
      </c>
    </row>
    <row r="1049" spans="1:12" x14ac:dyDescent="0.25">
      <c r="A1049" s="15">
        <v>140805</v>
      </c>
      <c r="B1049" s="15" t="s">
        <v>566</v>
      </c>
      <c r="C1049" s="15" t="s">
        <v>605</v>
      </c>
      <c r="D1049" s="15" t="s">
        <v>610</v>
      </c>
      <c r="E1049" s="14">
        <v>-9.4045534150612967E-2</v>
      </c>
      <c r="F1049" s="13">
        <v>123</v>
      </c>
      <c r="G1049" s="14">
        <v>-1.1547162392139503</v>
      </c>
      <c r="H1049" s="13">
        <v>1163</v>
      </c>
      <c r="I1049" s="14">
        <v>-1.2519496387371607</v>
      </c>
      <c r="J1049" s="13">
        <v>1026</v>
      </c>
      <c r="K1049" s="13">
        <v>-1.0171505649582584</v>
      </c>
      <c r="L1049" s="13">
        <v>1121</v>
      </c>
    </row>
    <row r="1050" spans="1:12" x14ac:dyDescent="0.25">
      <c r="A1050" s="15">
        <v>140807</v>
      </c>
      <c r="B1050" s="15" t="s">
        <v>566</v>
      </c>
      <c r="C1050" s="15" t="s">
        <v>605</v>
      </c>
      <c r="D1050" s="15" t="s">
        <v>609</v>
      </c>
      <c r="E1050" s="14">
        <v>-0.26352800950370514</v>
      </c>
      <c r="F1050" s="13">
        <v>1224</v>
      </c>
      <c r="G1050" s="14">
        <v>9.7777090855477797E-2</v>
      </c>
      <c r="H1050" s="13">
        <v>312</v>
      </c>
      <c r="I1050" s="14">
        <v>-1.1262952866634903</v>
      </c>
      <c r="J1050" s="13">
        <v>948</v>
      </c>
      <c r="K1050" s="13">
        <v>-2.6570460498348825E-2</v>
      </c>
      <c r="L1050" s="13">
        <v>397</v>
      </c>
    </row>
    <row r="1051" spans="1:12" x14ac:dyDescent="0.25">
      <c r="A1051" s="15">
        <v>140808</v>
      </c>
      <c r="B1051" s="15" t="s">
        <v>566</v>
      </c>
      <c r="C1051" s="15" t="s">
        <v>605</v>
      </c>
      <c r="D1051" s="15" t="s">
        <v>608</v>
      </c>
      <c r="E1051" s="14">
        <v>-0.17962511560206829</v>
      </c>
      <c r="F1051" s="13">
        <v>670</v>
      </c>
      <c r="G1051" s="14">
        <v>-0.5138020074208336</v>
      </c>
      <c r="H1051" s="13">
        <v>769</v>
      </c>
      <c r="I1051" s="14">
        <v>-0.81044885195686167</v>
      </c>
      <c r="J1051" s="13">
        <v>689</v>
      </c>
      <c r="K1051" s="13">
        <v>-0.4281585925277912</v>
      </c>
      <c r="L1051" s="13">
        <v>746</v>
      </c>
    </row>
    <row r="1052" spans="1:12" x14ac:dyDescent="0.25">
      <c r="A1052" s="15">
        <v>140809</v>
      </c>
      <c r="B1052" s="15" t="s">
        <v>566</v>
      </c>
      <c r="C1052" s="15" t="s">
        <v>605</v>
      </c>
      <c r="D1052" s="15" t="s">
        <v>607</v>
      </c>
      <c r="E1052" s="14">
        <v>-0.17672852548708798</v>
      </c>
      <c r="F1052" s="13">
        <v>646</v>
      </c>
      <c r="G1052" s="14">
        <v>-0.54313692210924336</v>
      </c>
      <c r="H1052" s="13">
        <v>791</v>
      </c>
      <c r="I1052" s="14">
        <v>-0.70511413679623014</v>
      </c>
      <c r="J1052" s="13">
        <v>585</v>
      </c>
      <c r="K1052" s="13">
        <v>-0.4587515414145279</v>
      </c>
      <c r="L1052" s="13">
        <v>770</v>
      </c>
    </row>
    <row r="1053" spans="1:12" x14ac:dyDescent="0.25">
      <c r="A1053" s="15">
        <v>140810</v>
      </c>
      <c r="B1053" s="15" t="s">
        <v>566</v>
      </c>
      <c r="C1053" s="15" t="s">
        <v>605</v>
      </c>
      <c r="D1053" s="15" t="s">
        <v>606</v>
      </c>
      <c r="E1053" s="14">
        <v>-0.20319359243632262</v>
      </c>
      <c r="F1053" s="13">
        <v>862</v>
      </c>
      <c r="G1053" s="14">
        <v>-0.91803279607626254</v>
      </c>
      <c r="H1053" s="13">
        <v>1040</v>
      </c>
      <c r="I1053" s="14">
        <v>-1.0986307925329457</v>
      </c>
      <c r="J1053" s="13">
        <v>923</v>
      </c>
      <c r="K1053" s="13">
        <v>-0.80592413395209705</v>
      </c>
      <c r="L1053" s="13">
        <v>1003</v>
      </c>
    </row>
    <row r="1054" spans="1:12" x14ac:dyDescent="0.25">
      <c r="A1054" s="15">
        <v>140811</v>
      </c>
      <c r="B1054" s="15" t="s">
        <v>566</v>
      </c>
      <c r="C1054" s="15" t="s">
        <v>605</v>
      </c>
      <c r="D1054" s="15" t="s">
        <v>604</v>
      </c>
      <c r="E1054" s="14">
        <v>-0.26297855496193467</v>
      </c>
      <c r="F1054" s="13">
        <v>1222</v>
      </c>
      <c r="G1054" s="14">
        <v>-1.3760562742282558</v>
      </c>
      <c r="H1054" s="13">
        <v>1257</v>
      </c>
      <c r="I1054" s="14">
        <v>-1.6192094863161746</v>
      </c>
      <c r="J1054" s="13">
        <v>1197</v>
      </c>
      <c r="K1054" s="13">
        <v>-1.2677781260598222</v>
      </c>
      <c r="L1054" s="13">
        <v>1239</v>
      </c>
    </row>
    <row r="1055" spans="1:12" x14ac:dyDescent="0.25">
      <c r="A1055" s="15">
        <v>140901</v>
      </c>
      <c r="B1055" s="15" t="s">
        <v>566</v>
      </c>
      <c r="C1055" s="15" t="s">
        <v>596</v>
      </c>
      <c r="D1055" s="15" t="s">
        <v>603</v>
      </c>
      <c r="E1055" s="14">
        <v>-0.23962913875937802</v>
      </c>
      <c r="F1055" s="13">
        <v>1111</v>
      </c>
      <c r="G1055" s="14">
        <v>-0.19645913486647856</v>
      </c>
      <c r="H1055" s="13">
        <v>514</v>
      </c>
      <c r="I1055" s="14">
        <v>-0.57233490082116345</v>
      </c>
      <c r="J1055" s="13">
        <v>482</v>
      </c>
      <c r="K1055" s="13">
        <v>-0.13441206128590436</v>
      </c>
      <c r="L1055" s="13">
        <v>490</v>
      </c>
    </row>
    <row r="1056" spans="1:12" x14ac:dyDescent="0.25">
      <c r="A1056" s="15">
        <v>140902</v>
      </c>
      <c r="B1056" s="15" t="s">
        <v>566</v>
      </c>
      <c r="C1056" s="15" t="s">
        <v>596</v>
      </c>
      <c r="D1056" s="15" t="s">
        <v>602</v>
      </c>
      <c r="E1056" s="14">
        <v>-0.16585057675378717</v>
      </c>
      <c r="F1056" s="13">
        <v>552</v>
      </c>
      <c r="G1056" s="14">
        <v>4.0193979905200301</v>
      </c>
      <c r="H1056" s="13">
        <v>41</v>
      </c>
      <c r="I1056" s="14">
        <v>-0.97053028314408429</v>
      </c>
      <c r="J1056" s="13">
        <v>830</v>
      </c>
      <c r="K1056" s="13">
        <v>2.8152534499947128</v>
      </c>
      <c r="L1056" s="13">
        <v>44</v>
      </c>
    </row>
    <row r="1057" spans="1:12" x14ac:dyDescent="0.25">
      <c r="A1057" s="15">
        <v>140903</v>
      </c>
      <c r="B1057" s="15" t="s">
        <v>566</v>
      </c>
      <c r="C1057" s="15" t="s">
        <v>596</v>
      </c>
      <c r="D1057" s="15" t="s">
        <v>601</v>
      </c>
      <c r="E1057" s="14">
        <v>-0.16285364231455873</v>
      </c>
      <c r="F1057" s="13">
        <v>523</v>
      </c>
      <c r="G1057" s="14">
        <v>1.0902378521592213</v>
      </c>
      <c r="H1057" s="13">
        <v>173</v>
      </c>
      <c r="I1057" s="14">
        <v>-0.2575907619276232</v>
      </c>
      <c r="J1057" s="13">
        <v>193</v>
      </c>
      <c r="K1057" s="13">
        <v>0.83419362923165397</v>
      </c>
      <c r="L1057" s="13">
        <v>165</v>
      </c>
    </row>
    <row r="1058" spans="1:12" x14ac:dyDescent="0.25">
      <c r="A1058" s="15">
        <v>140904</v>
      </c>
      <c r="B1058" s="15" t="s">
        <v>566</v>
      </c>
      <c r="C1058" s="15" t="s">
        <v>596</v>
      </c>
      <c r="D1058" s="15" t="s">
        <v>600</v>
      </c>
      <c r="E1058" s="14">
        <v>-0.24988961459570336</v>
      </c>
      <c r="F1058" s="13">
        <v>1165</v>
      </c>
      <c r="G1058" s="14">
        <v>-0.64109028802984835</v>
      </c>
      <c r="H1058" s="13">
        <v>861</v>
      </c>
      <c r="I1058" s="14">
        <v>-0.86277494719434067</v>
      </c>
      <c r="J1058" s="13">
        <v>737</v>
      </c>
      <c r="K1058" s="13">
        <v>-0.56594049854480022</v>
      </c>
      <c r="L1058" s="13">
        <v>848</v>
      </c>
    </row>
    <row r="1059" spans="1:12" x14ac:dyDescent="0.25">
      <c r="A1059" s="15">
        <v>140905</v>
      </c>
      <c r="B1059" s="15" t="s">
        <v>566</v>
      </c>
      <c r="C1059" s="15" t="s">
        <v>596</v>
      </c>
      <c r="D1059" s="15" t="s">
        <v>599</v>
      </c>
      <c r="E1059" s="14">
        <v>-0.18162698544678788</v>
      </c>
      <c r="F1059" s="13">
        <v>684</v>
      </c>
      <c r="G1059" s="14">
        <v>-1.112397956949051</v>
      </c>
      <c r="H1059" s="13">
        <v>1145</v>
      </c>
      <c r="I1059" s="14">
        <v>-1.166217062801512</v>
      </c>
      <c r="J1059" s="13">
        <v>972</v>
      </c>
      <c r="K1059" s="13">
        <v>-1.0076977398149363</v>
      </c>
      <c r="L1059" s="13">
        <v>1117</v>
      </c>
    </row>
    <row r="1060" spans="1:12" x14ac:dyDescent="0.25">
      <c r="A1060" s="15">
        <v>140906</v>
      </c>
      <c r="B1060" s="15" t="s">
        <v>566</v>
      </c>
      <c r="C1060" s="15" t="s">
        <v>596</v>
      </c>
      <c r="D1060" s="15" t="s">
        <v>598</v>
      </c>
      <c r="E1060" s="14">
        <v>-0.20278350345140111</v>
      </c>
      <c r="F1060" s="13">
        <v>858</v>
      </c>
      <c r="G1060" s="14">
        <v>-0.66349758024901573</v>
      </c>
      <c r="H1060" s="13">
        <v>875</v>
      </c>
      <c r="I1060" s="14">
        <v>-0.7875083676562934</v>
      </c>
      <c r="J1060" s="13">
        <v>666</v>
      </c>
      <c r="K1060" s="13">
        <v>-0.58047159757918732</v>
      </c>
      <c r="L1060" s="13">
        <v>856</v>
      </c>
    </row>
    <row r="1061" spans="1:12" x14ac:dyDescent="0.25">
      <c r="A1061" s="15">
        <v>140907</v>
      </c>
      <c r="B1061" s="15" t="s">
        <v>566</v>
      </c>
      <c r="C1061" s="15" t="s">
        <v>596</v>
      </c>
      <c r="D1061" s="15" t="s">
        <v>416</v>
      </c>
      <c r="E1061" s="14">
        <v>-0.19029895193683918</v>
      </c>
      <c r="F1061" s="13">
        <v>750</v>
      </c>
      <c r="G1061" s="14">
        <v>-1.378747699410964</v>
      </c>
      <c r="H1061" s="13">
        <v>1259</v>
      </c>
      <c r="I1061" s="14">
        <v>-1.5776725242786527</v>
      </c>
      <c r="J1061" s="13">
        <v>1172</v>
      </c>
      <c r="K1061" s="13">
        <v>-1.2927020986599291</v>
      </c>
      <c r="L1061" s="13">
        <v>1248</v>
      </c>
    </row>
    <row r="1062" spans="1:12" x14ac:dyDescent="0.25">
      <c r="A1062" s="15">
        <v>140908</v>
      </c>
      <c r="B1062" s="15" t="s">
        <v>566</v>
      </c>
      <c r="C1062" s="15" t="s">
        <v>596</v>
      </c>
      <c r="D1062" s="15" t="s">
        <v>596</v>
      </c>
      <c r="E1062" s="14">
        <v>-0.16923210385775767</v>
      </c>
      <c r="F1062" s="13">
        <v>579</v>
      </c>
      <c r="G1062" s="14">
        <v>3.9585463612887422</v>
      </c>
      <c r="H1062" s="13">
        <v>44</v>
      </c>
      <c r="I1062" s="14">
        <v>-0.31659669526292633</v>
      </c>
      <c r="J1062" s="13">
        <v>238</v>
      </c>
      <c r="K1062" s="13">
        <v>2.8599502023688421</v>
      </c>
      <c r="L1062" s="13">
        <v>42</v>
      </c>
    </row>
    <row r="1063" spans="1:12" x14ac:dyDescent="0.25">
      <c r="A1063" s="15">
        <v>140909</v>
      </c>
      <c r="B1063" s="15" t="s">
        <v>566</v>
      </c>
      <c r="C1063" s="15" t="s">
        <v>596</v>
      </c>
      <c r="D1063" s="15" t="s">
        <v>597</v>
      </c>
      <c r="E1063" s="14">
        <v>-0.13269938650306751</v>
      </c>
      <c r="F1063" s="13">
        <v>307</v>
      </c>
      <c r="G1063" s="14">
        <v>-0.26816722887853017</v>
      </c>
      <c r="H1063" s="13">
        <v>579</v>
      </c>
      <c r="I1063" s="14">
        <v>-0.45226299398265407</v>
      </c>
      <c r="J1063" s="13">
        <v>366</v>
      </c>
      <c r="K1063" s="13">
        <v>-0.16080526568834616</v>
      </c>
      <c r="L1063" s="13">
        <v>506</v>
      </c>
    </row>
    <row r="1064" spans="1:12" x14ac:dyDescent="0.25">
      <c r="A1064" s="15">
        <v>140910</v>
      </c>
      <c r="B1064" s="15" t="s">
        <v>566</v>
      </c>
      <c r="C1064" s="15" t="s">
        <v>596</v>
      </c>
      <c r="D1064" s="15" t="s">
        <v>59</v>
      </c>
      <c r="E1064" s="14">
        <v>-0.21160670456754108</v>
      </c>
      <c r="F1064" s="13">
        <v>927</v>
      </c>
      <c r="G1064" s="14">
        <v>0.45345534432120155</v>
      </c>
      <c r="H1064" s="13">
        <v>230</v>
      </c>
      <c r="I1064" s="14">
        <v>-0.56992721532132296</v>
      </c>
      <c r="J1064" s="13">
        <v>476</v>
      </c>
      <c r="K1064" s="13">
        <v>0.23425560814824478</v>
      </c>
      <c r="L1064" s="13">
        <v>268</v>
      </c>
    </row>
    <row r="1065" spans="1:12" x14ac:dyDescent="0.25">
      <c r="A1065" s="15">
        <v>140911</v>
      </c>
      <c r="B1065" s="15" t="s">
        <v>566</v>
      </c>
      <c r="C1065" s="15" t="s">
        <v>596</v>
      </c>
      <c r="D1065" s="15" t="s">
        <v>595</v>
      </c>
      <c r="E1065" s="14">
        <v>-0.16376259584392155</v>
      </c>
      <c r="F1065" s="13">
        <v>532</v>
      </c>
      <c r="G1065" s="14">
        <v>-0.21025051675385323</v>
      </c>
      <c r="H1065" s="13">
        <v>528</v>
      </c>
      <c r="I1065" s="14">
        <v>-0.41792352178590414</v>
      </c>
      <c r="J1065" s="13">
        <v>333</v>
      </c>
      <c r="K1065" s="13">
        <v>-0.19883591036808251</v>
      </c>
      <c r="L1065" s="13">
        <v>561</v>
      </c>
    </row>
    <row r="1066" spans="1:12" x14ac:dyDescent="0.25">
      <c r="A1066" s="15">
        <v>141001</v>
      </c>
      <c r="B1066" s="15" t="s">
        <v>566</v>
      </c>
      <c r="C1066" s="15" t="s">
        <v>566</v>
      </c>
      <c r="D1066" s="15" t="s">
        <v>160</v>
      </c>
      <c r="E1066" s="14">
        <v>-0.14009923319801534</v>
      </c>
      <c r="F1066" s="13">
        <v>342</v>
      </c>
      <c r="G1066" s="14">
        <v>-0.59288825088993657</v>
      </c>
      <c r="H1066" s="13">
        <v>828</v>
      </c>
      <c r="I1066" s="14">
        <v>-1.1708074711980927</v>
      </c>
      <c r="J1066" s="13">
        <v>976</v>
      </c>
      <c r="K1066" s="13">
        <v>-0.53972331328656875</v>
      </c>
      <c r="L1066" s="13">
        <v>834</v>
      </c>
    </row>
    <row r="1067" spans="1:12" x14ac:dyDescent="0.25">
      <c r="A1067" s="15">
        <v>141002</v>
      </c>
      <c r="B1067" s="15" t="s">
        <v>566</v>
      </c>
      <c r="C1067" s="15" t="s">
        <v>566</v>
      </c>
      <c r="D1067" s="15" t="s">
        <v>594</v>
      </c>
      <c r="E1067" s="14">
        <v>-0.29075805008944544</v>
      </c>
      <c r="F1067" s="13">
        <v>1323</v>
      </c>
      <c r="G1067" s="14">
        <v>3.5880300523946933</v>
      </c>
      <c r="H1067" s="13">
        <v>56</v>
      </c>
      <c r="I1067" s="14">
        <v>-1.5348689620650722</v>
      </c>
      <c r="J1067" s="13">
        <v>1154</v>
      </c>
      <c r="K1067" s="13">
        <v>2.0749786315095244</v>
      </c>
      <c r="L1067" s="13">
        <v>78</v>
      </c>
    </row>
    <row r="1068" spans="1:12" x14ac:dyDescent="0.25">
      <c r="A1068" s="15">
        <v>141003</v>
      </c>
      <c r="B1068" s="15" t="s">
        <v>566</v>
      </c>
      <c r="C1068" s="15" t="s">
        <v>566</v>
      </c>
      <c r="D1068" s="15" t="s">
        <v>593</v>
      </c>
      <c r="E1068" s="14">
        <v>-0.4415368415545004</v>
      </c>
      <c r="F1068" s="13">
        <v>1559</v>
      </c>
      <c r="G1068" s="14">
        <v>-3.0865790675431106</v>
      </c>
      <c r="H1068" s="13">
        <v>1554</v>
      </c>
      <c r="I1068" s="14">
        <v>-3.4229481554070671</v>
      </c>
      <c r="J1068" s="13">
        <v>1557</v>
      </c>
      <c r="K1068" s="13">
        <v>-2.9757137630045727</v>
      </c>
      <c r="L1068" s="13">
        <v>1552</v>
      </c>
    </row>
    <row r="1069" spans="1:12" x14ac:dyDescent="0.25">
      <c r="A1069" s="15">
        <v>141101</v>
      </c>
      <c r="B1069" s="15" t="s">
        <v>566</v>
      </c>
      <c r="C1069" s="15" t="s">
        <v>586</v>
      </c>
      <c r="D1069" s="15" t="s">
        <v>592</v>
      </c>
      <c r="E1069" s="14">
        <v>-0.1849174032125751</v>
      </c>
      <c r="F1069" s="13">
        <v>711</v>
      </c>
      <c r="G1069" s="14">
        <v>-5.0583839238407521E-2</v>
      </c>
      <c r="H1069" s="13">
        <v>391</v>
      </c>
      <c r="I1069" s="14">
        <v>-0.7852952040645671</v>
      </c>
      <c r="J1069" s="13">
        <v>663</v>
      </c>
      <c r="K1069" s="13">
        <v>1.7316486694183078E-2</v>
      </c>
      <c r="L1069" s="13">
        <v>365</v>
      </c>
    </row>
    <row r="1070" spans="1:12" x14ac:dyDescent="0.25">
      <c r="A1070" s="15">
        <v>141102</v>
      </c>
      <c r="B1070" s="15" t="s">
        <v>566</v>
      </c>
      <c r="C1070" s="15" t="s">
        <v>586</v>
      </c>
      <c r="D1070" s="15" t="s">
        <v>591</v>
      </c>
      <c r="E1070" s="14">
        <v>-3.1145526057030498E-2</v>
      </c>
      <c r="F1070" s="13">
        <v>33</v>
      </c>
      <c r="G1070" s="14">
        <v>-8.5571617730515998E-2</v>
      </c>
      <c r="H1070" s="13">
        <v>426</v>
      </c>
      <c r="I1070" s="14">
        <v>-0.33885725762530344</v>
      </c>
      <c r="J1070" s="13">
        <v>258</v>
      </c>
      <c r="K1070" s="13">
        <v>3.1267123665747507E-2</v>
      </c>
      <c r="L1070" s="13">
        <v>352</v>
      </c>
    </row>
    <row r="1071" spans="1:12" x14ac:dyDescent="0.25">
      <c r="A1071" s="15">
        <v>141103</v>
      </c>
      <c r="B1071" s="15" t="s">
        <v>566</v>
      </c>
      <c r="C1071" s="15" t="s">
        <v>586</v>
      </c>
      <c r="D1071" s="15" t="s">
        <v>590</v>
      </c>
      <c r="E1071" s="14">
        <v>-5.8536585365853662E-2</v>
      </c>
      <c r="F1071" s="13">
        <v>58</v>
      </c>
      <c r="G1071" s="14">
        <v>6.3011041471083343E-2</v>
      </c>
      <c r="H1071" s="13">
        <v>327</v>
      </c>
      <c r="I1071" s="14">
        <v>-0.39145548906236455</v>
      </c>
      <c r="J1071" s="13">
        <v>304</v>
      </c>
      <c r="K1071" s="13">
        <v>0.15541957805644918</v>
      </c>
      <c r="L1071" s="13">
        <v>288</v>
      </c>
    </row>
    <row r="1072" spans="1:12" x14ac:dyDescent="0.25">
      <c r="A1072" s="15">
        <v>141104</v>
      </c>
      <c r="B1072" s="15" t="s">
        <v>566</v>
      </c>
      <c r="C1072" s="15" t="s">
        <v>586</v>
      </c>
      <c r="D1072" s="15" t="s">
        <v>589</v>
      </c>
      <c r="E1072" s="14">
        <v>-0.2967950467614196</v>
      </c>
      <c r="F1072" s="13">
        <v>1348</v>
      </c>
      <c r="G1072" s="14">
        <v>-0.42466007684349116</v>
      </c>
      <c r="H1072" s="13">
        <v>705</v>
      </c>
      <c r="I1072" s="14">
        <v>-0.78647612296002578</v>
      </c>
      <c r="J1072" s="13">
        <v>664</v>
      </c>
      <c r="K1072" s="13">
        <v>-0.31257165485306837</v>
      </c>
      <c r="L1072" s="13">
        <v>661</v>
      </c>
    </row>
    <row r="1073" spans="1:12" x14ac:dyDescent="0.25">
      <c r="A1073" s="15">
        <v>141105</v>
      </c>
      <c r="B1073" s="15" t="s">
        <v>566</v>
      </c>
      <c r="C1073" s="15" t="s">
        <v>586</v>
      </c>
      <c r="D1073" s="15" t="s">
        <v>588</v>
      </c>
      <c r="E1073" s="14">
        <v>-0.30857166255337048</v>
      </c>
      <c r="F1073" s="13">
        <v>1391</v>
      </c>
      <c r="G1073" s="14">
        <v>-1.9093356350912345</v>
      </c>
      <c r="H1073" s="13">
        <v>1390</v>
      </c>
      <c r="I1073" s="14">
        <v>-2.1434012183022362</v>
      </c>
      <c r="J1073" s="13">
        <v>1365</v>
      </c>
      <c r="K1073" s="13">
        <v>-1.8088192085839876</v>
      </c>
      <c r="L1073" s="13">
        <v>1385</v>
      </c>
    </row>
    <row r="1074" spans="1:12" x14ac:dyDescent="0.25">
      <c r="A1074" s="15">
        <v>141106</v>
      </c>
      <c r="B1074" s="15" t="s">
        <v>566</v>
      </c>
      <c r="C1074" s="15" t="s">
        <v>586</v>
      </c>
      <c r="D1074" s="15" t="s">
        <v>587</v>
      </c>
      <c r="E1074" s="14">
        <v>-0.23986625557766011</v>
      </c>
      <c r="F1074" s="13">
        <v>1112</v>
      </c>
      <c r="G1074" s="14">
        <v>-0.25132566727431976</v>
      </c>
      <c r="H1074" s="13">
        <v>562</v>
      </c>
      <c r="I1074" s="14">
        <v>-0.64463111744941681</v>
      </c>
      <c r="J1074" s="13">
        <v>545</v>
      </c>
      <c r="K1074" s="13">
        <v>-0.19262121582384717</v>
      </c>
      <c r="L1074" s="13">
        <v>551</v>
      </c>
    </row>
    <row r="1075" spans="1:12" x14ac:dyDescent="0.25">
      <c r="A1075" s="15">
        <v>141107</v>
      </c>
      <c r="B1075" s="15" t="s">
        <v>566</v>
      </c>
      <c r="C1075" s="15" t="s">
        <v>586</v>
      </c>
      <c r="D1075" s="15" t="s">
        <v>585</v>
      </c>
      <c r="E1075" s="14">
        <v>-7.3082105020727789E-2</v>
      </c>
      <c r="F1075" s="13">
        <v>79</v>
      </c>
      <c r="G1075" s="14">
        <v>-1.036603573643758</v>
      </c>
      <c r="H1075" s="13">
        <v>1108</v>
      </c>
      <c r="I1075" s="14">
        <v>-1.192871216290156</v>
      </c>
      <c r="J1075" s="13">
        <v>985</v>
      </c>
      <c r="K1075" s="13">
        <v>-0.94307965993271858</v>
      </c>
      <c r="L1075" s="13">
        <v>1088</v>
      </c>
    </row>
    <row r="1076" spans="1:12" x14ac:dyDescent="0.25">
      <c r="A1076" s="15">
        <v>141201</v>
      </c>
      <c r="B1076" s="15" t="s">
        <v>566</v>
      </c>
      <c r="C1076" s="15" t="s">
        <v>575</v>
      </c>
      <c r="D1076" s="15" t="s">
        <v>584</v>
      </c>
      <c r="E1076" s="14">
        <v>-0.19759086561453851</v>
      </c>
      <c r="F1076" s="13">
        <v>816</v>
      </c>
      <c r="G1076" s="14">
        <v>-0.99847555581448622</v>
      </c>
      <c r="H1076" s="13">
        <v>1082</v>
      </c>
      <c r="I1076" s="14">
        <v>-1.3199659775107211</v>
      </c>
      <c r="J1076" s="13">
        <v>1059</v>
      </c>
      <c r="K1076" s="13">
        <v>-0.9032123106033747</v>
      </c>
      <c r="L1076" s="13">
        <v>1061</v>
      </c>
    </row>
    <row r="1077" spans="1:12" x14ac:dyDescent="0.25">
      <c r="A1077" s="15">
        <v>141202</v>
      </c>
      <c r="B1077" s="15" t="s">
        <v>566</v>
      </c>
      <c r="C1077" s="15" t="s">
        <v>575</v>
      </c>
      <c r="D1077" s="15" t="s">
        <v>583</v>
      </c>
      <c r="E1077" s="14">
        <v>-0.13808237677245105</v>
      </c>
      <c r="F1077" s="13">
        <v>334</v>
      </c>
      <c r="G1077" s="14">
        <v>-7.7850700775546358E-2</v>
      </c>
      <c r="H1077" s="13">
        <v>416</v>
      </c>
      <c r="I1077" s="14">
        <v>-0.18813025795529886</v>
      </c>
      <c r="J1077" s="13">
        <v>143</v>
      </c>
      <c r="K1077" s="13">
        <v>1.1447071000280779E-2</v>
      </c>
      <c r="L1077" s="13">
        <v>371</v>
      </c>
    </row>
    <row r="1078" spans="1:12" x14ac:dyDescent="0.25">
      <c r="A1078" s="15">
        <v>141203</v>
      </c>
      <c r="B1078" s="15" t="s">
        <v>566</v>
      </c>
      <c r="C1078" s="15" t="s">
        <v>575</v>
      </c>
      <c r="D1078" s="15" t="s">
        <v>582</v>
      </c>
      <c r="E1078" s="14">
        <v>-0.16561761303626213</v>
      </c>
      <c r="F1078" s="13">
        <v>549</v>
      </c>
      <c r="G1078" s="14">
        <v>-0.6773482786967443</v>
      </c>
      <c r="H1078" s="13">
        <v>885</v>
      </c>
      <c r="I1078" s="14">
        <v>-0.85113467015487465</v>
      </c>
      <c r="J1078" s="13">
        <v>725</v>
      </c>
      <c r="K1078" s="13">
        <v>-0.59333207235116125</v>
      </c>
      <c r="L1078" s="13">
        <v>866</v>
      </c>
    </row>
    <row r="1079" spans="1:12" x14ac:dyDescent="0.25">
      <c r="A1079" s="15">
        <v>141204</v>
      </c>
      <c r="B1079" s="15" t="s">
        <v>566</v>
      </c>
      <c r="C1079" s="15" t="s">
        <v>575</v>
      </c>
      <c r="D1079" s="15" t="s">
        <v>581</v>
      </c>
      <c r="E1079" s="14">
        <v>-0.14240767514285599</v>
      </c>
      <c r="F1079" s="13">
        <v>354</v>
      </c>
      <c r="G1079" s="14">
        <v>-0.21079774289843739</v>
      </c>
      <c r="H1079" s="13">
        <v>530</v>
      </c>
      <c r="I1079" s="14">
        <v>-0.31858283662923015</v>
      </c>
      <c r="J1079" s="13">
        <v>243</v>
      </c>
      <c r="K1079" s="13">
        <v>-0.114384160476642</v>
      </c>
      <c r="L1079" s="13">
        <v>471</v>
      </c>
    </row>
    <row r="1080" spans="1:12" x14ac:dyDescent="0.25">
      <c r="A1080" s="15">
        <v>141205</v>
      </c>
      <c r="B1080" s="15" t="s">
        <v>566</v>
      </c>
      <c r="C1080" s="15" t="s">
        <v>575</v>
      </c>
      <c r="D1080" s="15" t="s">
        <v>580</v>
      </c>
      <c r="E1080" s="14">
        <v>-2.391546162402669E-2</v>
      </c>
      <c r="F1080" s="13">
        <v>27</v>
      </c>
      <c r="G1080" s="14">
        <v>-0.15969817506884715</v>
      </c>
      <c r="H1080" s="13">
        <v>487</v>
      </c>
      <c r="I1080" s="14">
        <v>-0.2392729804569097</v>
      </c>
      <c r="J1080" s="13">
        <v>181</v>
      </c>
      <c r="K1080" s="13">
        <v>-6.0977374178969507E-2</v>
      </c>
      <c r="L1080" s="13">
        <v>425</v>
      </c>
    </row>
    <row r="1081" spans="1:12" x14ac:dyDescent="0.25">
      <c r="A1081" s="15">
        <v>141206</v>
      </c>
      <c r="B1081" s="15" t="s">
        <v>566</v>
      </c>
      <c r="C1081" s="15" t="s">
        <v>575</v>
      </c>
      <c r="D1081" s="15" t="s">
        <v>579</v>
      </c>
      <c r="E1081" s="14">
        <v>-0.22808219178082192</v>
      </c>
      <c r="F1081" s="13">
        <v>1031</v>
      </c>
      <c r="G1081" s="14">
        <v>-0.65956545344843032</v>
      </c>
      <c r="H1081" s="13">
        <v>873</v>
      </c>
      <c r="I1081" s="14">
        <v>-0.87600830916921024</v>
      </c>
      <c r="J1081" s="13">
        <v>750</v>
      </c>
      <c r="K1081" s="13">
        <v>-0.55682572742103298</v>
      </c>
      <c r="L1081" s="13">
        <v>843</v>
      </c>
    </row>
    <row r="1082" spans="1:12" x14ac:dyDescent="0.25">
      <c r="A1082" s="15">
        <v>141207</v>
      </c>
      <c r="B1082" s="15" t="s">
        <v>566</v>
      </c>
      <c r="C1082" s="15" t="s">
        <v>575</v>
      </c>
      <c r="D1082" s="15" t="s">
        <v>578</v>
      </c>
      <c r="E1082" s="14">
        <v>-0.14705940979143375</v>
      </c>
      <c r="F1082" s="13">
        <v>379</v>
      </c>
      <c r="G1082" s="14">
        <v>-0.51592099803012625</v>
      </c>
      <c r="H1082" s="13">
        <v>771</v>
      </c>
      <c r="I1082" s="14">
        <v>-0.80124132918811675</v>
      </c>
      <c r="J1082" s="13">
        <v>681</v>
      </c>
      <c r="K1082" s="13">
        <v>-0.41692090079642508</v>
      </c>
      <c r="L1082" s="13">
        <v>736</v>
      </c>
    </row>
    <row r="1083" spans="1:12" x14ac:dyDescent="0.25">
      <c r="A1083" s="15">
        <v>141208</v>
      </c>
      <c r="B1083" s="15" t="s">
        <v>566</v>
      </c>
      <c r="C1083" s="15" t="s">
        <v>575</v>
      </c>
      <c r="D1083" s="15" t="s">
        <v>577</v>
      </c>
      <c r="E1083" s="14">
        <v>-0.25569874274661508</v>
      </c>
      <c r="F1083" s="13">
        <v>1194</v>
      </c>
      <c r="G1083" s="14">
        <v>-0.90976561647358112</v>
      </c>
      <c r="H1083" s="13">
        <v>1033</v>
      </c>
      <c r="I1083" s="14">
        <v>-1.111855678189958</v>
      </c>
      <c r="J1083" s="13">
        <v>937</v>
      </c>
      <c r="K1083" s="13">
        <v>-0.81766132891716592</v>
      </c>
      <c r="L1083" s="13">
        <v>1009</v>
      </c>
    </row>
    <row r="1084" spans="1:12" x14ac:dyDescent="0.25">
      <c r="A1084" s="15">
        <v>141209</v>
      </c>
      <c r="B1084" s="15" t="s">
        <v>566</v>
      </c>
      <c r="C1084" s="15" t="s">
        <v>575</v>
      </c>
      <c r="D1084" s="15" t="s">
        <v>576</v>
      </c>
      <c r="E1084" s="14">
        <v>-0.20664573521716378</v>
      </c>
      <c r="F1084" s="13">
        <v>891</v>
      </c>
      <c r="G1084" s="14">
        <v>-0.56035378732880559</v>
      </c>
      <c r="H1084" s="13">
        <v>806</v>
      </c>
      <c r="I1084" s="14">
        <v>-0.73523968309464049</v>
      </c>
      <c r="J1084" s="13">
        <v>619</v>
      </c>
      <c r="K1084" s="13">
        <v>-0.46595295007082549</v>
      </c>
      <c r="L1084" s="13">
        <v>779</v>
      </c>
    </row>
    <row r="1085" spans="1:12" x14ac:dyDescent="0.25">
      <c r="A1085" s="15">
        <v>141210</v>
      </c>
      <c r="B1085" s="15" t="s">
        <v>566</v>
      </c>
      <c r="C1085" s="15" t="s">
        <v>575</v>
      </c>
      <c r="D1085" s="15" t="s">
        <v>559</v>
      </c>
      <c r="E1085" s="14">
        <v>-0.2152684268426843</v>
      </c>
      <c r="F1085" s="13">
        <v>945</v>
      </c>
      <c r="G1085" s="14">
        <v>-1.3468672405256352</v>
      </c>
      <c r="H1085" s="13">
        <v>1243</v>
      </c>
      <c r="I1085" s="14">
        <v>-1.5995303552360669</v>
      </c>
      <c r="J1085" s="13">
        <v>1191</v>
      </c>
      <c r="K1085" s="13">
        <v>-1.2368760414057234</v>
      </c>
      <c r="L1085" s="13">
        <v>1224</v>
      </c>
    </row>
    <row r="1086" spans="1:12" x14ac:dyDescent="0.25">
      <c r="A1086" s="15">
        <v>141211</v>
      </c>
      <c r="B1086" s="15" t="s">
        <v>566</v>
      </c>
      <c r="C1086" s="15" t="s">
        <v>575</v>
      </c>
      <c r="D1086" s="15" t="s">
        <v>574</v>
      </c>
      <c r="E1086" s="14">
        <v>-0.13718933574333486</v>
      </c>
      <c r="F1086" s="13">
        <v>323</v>
      </c>
      <c r="G1086" s="14">
        <v>-0.67111187662921024</v>
      </c>
      <c r="H1086" s="13">
        <v>881</v>
      </c>
      <c r="I1086" s="14">
        <v>-0.9570135948788473</v>
      </c>
      <c r="J1086" s="13">
        <v>818</v>
      </c>
      <c r="K1086" s="13">
        <v>-0.60127455173088218</v>
      </c>
      <c r="L1086" s="13">
        <v>871</v>
      </c>
    </row>
    <row r="1087" spans="1:12" x14ac:dyDescent="0.25">
      <c r="A1087" s="15">
        <v>141301</v>
      </c>
      <c r="B1087" s="15" t="s">
        <v>566</v>
      </c>
      <c r="C1087" s="15" t="s">
        <v>565</v>
      </c>
      <c r="D1087" s="15" t="s">
        <v>573</v>
      </c>
      <c r="E1087" s="14">
        <v>-0.27995920609580432</v>
      </c>
      <c r="F1087" s="13">
        <v>1293</v>
      </c>
      <c r="G1087" s="14">
        <v>-0.8401156759289824</v>
      </c>
      <c r="H1087" s="13">
        <v>996</v>
      </c>
      <c r="I1087" s="14">
        <v>-0.93502351460821553</v>
      </c>
      <c r="J1087" s="13">
        <v>802</v>
      </c>
      <c r="K1087" s="13">
        <v>-0.72373535219259555</v>
      </c>
      <c r="L1087" s="13">
        <v>949</v>
      </c>
    </row>
    <row r="1088" spans="1:12" x14ac:dyDescent="0.25">
      <c r="A1088" s="15">
        <v>141302</v>
      </c>
      <c r="B1088" s="15" t="s">
        <v>566</v>
      </c>
      <c r="C1088" s="15" t="s">
        <v>565</v>
      </c>
      <c r="D1088" s="15" t="s">
        <v>572</v>
      </c>
      <c r="E1088" s="14">
        <v>-0.20384886256289098</v>
      </c>
      <c r="F1088" s="13">
        <v>866</v>
      </c>
      <c r="G1088" s="14">
        <v>-0.93484387718136752</v>
      </c>
      <c r="H1088" s="13">
        <v>1047</v>
      </c>
      <c r="I1088" s="14">
        <v>-1.5379644479735488</v>
      </c>
      <c r="J1088" s="13">
        <v>1155</v>
      </c>
      <c r="K1088" s="13">
        <v>-0.83749930563510533</v>
      </c>
      <c r="L1088" s="13">
        <v>1020</v>
      </c>
    </row>
    <row r="1089" spans="1:12" x14ac:dyDescent="0.25">
      <c r="A1089" s="15">
        <v>141303</v>
      </c>
      <c r="B1089" s="15" t="s">
        <v>566</v>
      </c>
      <c r="C1089" s="15" t="s">
        <v>565</v>
      </c>
      <c r="D1089" s="15" t="s">
        <v>571</v>
      </c>
      <c r="E1089" s="14">
        <v>-0.21222197476058874</v>
      </c>
      <c r="F1089" s="13">
        <v>932</v>
      </c>
      <c r="G1089" s="14">
        <v>-0.69386404369400922</v>
      </c>
      <c r="H1089" s="13">
        <v>898</v>
      </c>
      <c r="I1089" s="14">
        <v>-1.0616793631977688</v>
      </c>
      <c r="J1089" s="13">
        <v>899</v>
      </c>
      <c r="K1089" s="13">
        <v>-0.58170772130755488</v>
      </c>
      <c r="L1089" s="13">
        <v>857</v>
      </c>
    </row>
    <row r="1090" spans="1:12" x14ac:dyDescent="0.25">
      <c r="A1090" s="15">
        <v>141304</v>
      </c>
      <c r="B1090" s="15" t="s">
        <v>566</v>
      </c>
      <c r="C1090" s="15" t="s">
        <v>565</v>
      </c>
      <c r="D1090" s="15" t="s">
        <v>570</v>
      </c>
      <c r="E1090" s="14">
        <v>-0.20460227012238744</v>
      </c>
      <c r="F1090" s="13">
        <v>874</v>
      </c>
      <c r="G1090" s="14">
        <v>3.5154195195316165</v>
      </c>
      <c r="H1090" s="13">
        <v>59</v>
      </c>
      <c r="I1090" s="14">
        <v>-0.6902109698607567</v>
      </c>
      <c r="J1090" s="13">
        <v>572</v>
      </c>
      <c r="K1090" s="13">
        <v>2.2641925366992957</v>
      </c>
      <c r="L1090" s="13">
        <v>68</v>
      </c>
    </row>
    <row r="1091" spans="1:12" x14ac:dyDescent="0.25">
      <c r="A1091" s="15">
        <v>141305</v>
      </c>
      <c r="B1091" s="15" t="s">
        <v>566</v>
      </c>
      <c r="C1091" s="15" t="s">
        <v>565</v>
      </c>
      <c r="D1091" s="15" t="s">
        <v>569</v>
      </c>
      <c r="E1091" s="14">
        <v>-0.18990067277777489</v>
      </c>
      <c r="F1091" s="13">
        <v>748</v>
      </c>
      <c r="G1091" s="14">
        <v>-0.5528476925765401</v>
      </c>
      <c r="H1091" s="13">
        <v>798</v>
      </c>
      <c r="I1091" s="14">
        <v>1.0221061074813613</v>
      </c>
      <c r="J1091" s="13">
        <v>19</v>
      </c>
      <c r="K1091" s="13">
        <v>-0.44608067380025568</v>
      </c>
      <c r="L1091" s="13">
        <v>757</v>
      </c>
    </row>
    <row r="1092" spans="1:12" x14ac:dyDescent="0.25">
      <c r="A1092" s="15">
        <v>141306</v>
      </c>
      <c r="B1092" s="15" t="s">
        <v>566</v>
      </c>
      <c r="C1092" s="15" t="s">
        <v>565</v>
      </c>
      <c r="D1092" s="15" t="s">
        <v>568</v>
      </c>
      <c r="E1092" s="14">
        <v>-0.20380774586049683</v>
      </c>
      <c r="F1092" s="13">
        <v>865</v>
      </c>
      <c r="G1092" s="14">
        <v>0.10160844952095095</v>
      </c>
      <c r="H1092" s="13">
        <v>310</v>
      </c>
      <c r="I1092" s="14">
        <v>-0.88961377310393486</v>
      </c>
      <c r="J1092" s="13">
        <v>757</v>
      </c>
      <c r="K1092" s="13">
        <v>-9.9562505824283595E-2</v>
      </c>
      <c r="L1092" s="13">
        <v>457</v>
      </c>
    </row>
    <row r="1093" spans="1:12" x14ac:dyDescent="0.25">
      <c r="A1093" s="15">
        <v>141307</v>
      </c>
      <c r="B1093" s="15" t="s">
        <v>566</v>
      </c>
      <c r="C1093" s="15" t="s">
        <v>565</v>
      </c>
      <c r="D1093" s="15" t="s">
        <v>567</v>
      </c>
      <c r="E1093" s="14">
        <v>-0.17061797752808988</v>
      </c>
      <c r="F1093" s="13">
        <v>589</v>
      </c>
      <c r="G1093" s="14">
        <v>-0.49724753719816744</v>
      </c>
      <c r="H1093" s="13">
        <v>757</v>
      </c>
      <c r="I1093" s="14">
        <v>-0.78456125495191453</v>
      </c>
      <c r="J1093" s="13">
        <v>662</v>
      </c>
      <c r="K1093" s="13">
        <v>-0.40451553553358155</v>
      </c>
      <c r="L1093" s="13">
        <v>727</v>
      </c>
    </row>
    <row r="1094" spans="1:12" x14ac:dyDescent="0.25">
      <c r="A1094" s="15">
        <v>141308</v>
      </c>
      <c r="B1094" s="15" t="s">
        <v>566</v>
      </c>
      <c r="C1094" s="15" t="s">
        <v>565</v>
      </c>
      <c r="D1094" s="15" t="s">
        <v>185</v>
      </c>
      <c r="E1094" s="14">
        <v>-0.20183936649532669</v>
      </c>
      <c r="F1094" s="13">
        <v>852</v>
      </c>
      <c r="G1094" s="14">
        <v>-2.3384848778516427</v>
      </c>
      <c r="H1094" s="13">
        <v>1469</v>
      </c>
      <c r="I1094" s="14">
        <v>-2.7766309121222847</v>
      </c>
      <c r="J1094" s="13">
        <v>1492</v>
      </c>
      <c r="K1094" s="13">
        <v>-2.2531609183567793</v>
      </c>
      <c r="L1094" s="13">
        <v>1467</v>
      </c>
    </row>
    <row r="1095" spans="1:12" x14ac:dyDescent="0.25">
      <c r="A1095" s="15">
        <v>141309</v>
      </c>
      <c r="B1095" s="15" t="s">
        <v>566</v>
      </c>
      <c r="C1095" s="15" t="s">
        <v>565</v>
      </c>
      <c r="D1095" s="15" t="s">
        <v>110</v>
      </c>
      <c r="E1095" s="14">
        <v>-0.16567276101740194</v>
      </c>
      <c r="F1095" s="13">
        <v>550</v>
      </c>
      <c r="G1095" s="14">
        <v>-1.1262837663242824</v>
      </c>
      <c r="H1095" s="13">
        <v>1151</v>
      </c>
      <c r="I1095" s="14">
        <v>-1.408811179163469</v>
      </c>
      <c r="J1095" s="13">
        <v>1100</v>
      </c>
      <c r="K1095" s="13">
        <v>-1.0349406814048712</v>
      </c>
      <c r="L1095" s="13">
        <v>1131</v>
      </c>
    </row>
    <row r="1096" spans="1:12" x14ac:dyDescent="0.25">
      <c r="A1096" s="15">
        <v>141310</v>
      </c>
      <c r="B1096" s="15" t="s">
        <v>566</v>
      </c>
      <c r="C1096" s="15" t="s">
        <v>565</v>
      </c>
      <c r="D1096" s="15" t="s">
        <v>565</v>
      </c>
      <c r="E1096" s="14">
        <v>-0.22113361927948366</v>
      </c>
      <c r="F1096" s="13">
        <v>988</v>
      </c>
      <c r="G1096" s="14">
        <v>-5.1925400045287731</v>
      </c>
      <c r="H1096" s="13">
        <v>1615</v>
      </c>
      <c r="I1096" s="14">
        <v>-5.4798279020653009</v>
      </c>
      <c r="J1096" s="13">
        <v>1615</v>
      </c>
      <c r="K1096" s="13">
        <v>-5.0854608191141519</v>
      </c>
      <c r="L1096" s="13">
        <v>1615</v>
      </c>
    </row>
    <row r="1097" spans="1:12" x14ac:dyDescent="0.25">
      <c r="A1097" s="15">
        <v>141311</v>
      </c>
      <c r="B1097" s="15" t="s">
        <v>566</v>
      </c>
      <c r="C1097" s="15" t="s">
        <v>565</v>
      </c>
      <c r="D1097" s="15" t="s">
        <v>347</v>
      </c>
      <c r="E1097" s="14">
        <v>-0.17198772623257752</v>
      </c>
      <c r="F1097" s="13">
        <v>604</v>
      </c>
      <c r="G1097" s="14">
        <v>0.17138905986517988</v>
      </c>
      <c r="H1097" s="13">
        <v>286</v>
      </c>
      <c r="I1097" s="14">
        <v>-1.337331066602415</v>
      </c>
      <c r="J1097" s="13">
        <v>1074</v>
      </c>
      <c r="K1097" s="13">
        <v>-0.20536285273266275</v>
      </c>
      <c r="L1097" s="13">
        <v>570</v>
      </c>
    </row>
    <row r="1098" spans="1:12" x14ac:dyDescent="0.25">
      <c r="A1098" s="15">
        <v>150101</v>
      </c>
      <c r="B1098" s="15" t="s">
        <v>515</v>
      </c>
      <c r="C1098" s="15" t="s">
        <v>555</v>
      </c>
      <c r="D1098" s="15" t="s">
        <v>564</v>
      </c>
      <c r="E1098" s="14">
        <v>-0.15868697456747771</v>
      </c>
      <c r="F1098" s="13">
        <v>481</v>
      </c>
      <c r="G1098" s="14">
        <v>-0.16884006426155618</v>
      </c>
      <c r="H1098" s="13">
        <v>491</v>
      </c>
      <c r="I1098" s="14">
        <v>-0.50685060177527419</v>
      </c>
      <c r="J1098" s="13">
        <v>413</v>
      </c>
      <c r="K1098" s="13">
        <v>-0.21417867044921898</v>
      </c>
      <c r="L1098" s="13">
        <v>576</v>
      </c>
    </row>
    <row r="1099" spans="1:12" x14ac:dyDescent="0.25">
      <c r="A1099" s="15">
        <v>150102</v>
      </c>
      <c r="B1099" s="15" t="s">
        <v>515</v>
      </c>
      <c r="C1099" s="15" t="s">
        <v>555</v>
      </c>
      <c r="D1099" s="15" t="s">
        <v>563</v>
      </c>
      <c r="E1099" s="14">
        <v>-0.18770001726086738</v>
      </c>
      <c r="F1099" s="13">
        <v>737</v>
      </c>
      <c r="G1099" s="14">
        <v>-2.5831891826915054</v>
      </c>
      <c r="H1099" s="13">
        <v>1513</v>
      </c>
      <c r="I1099" s="14">
        <v>-3.2290778415939112</v>
      </c>
      <c r="J1099" s="13">
        <v>1539</v>
      </c>
      <c r="K1099" s="13">
        <v>-2.636262647170311</v>
      </c>
      <c r="L1099" s="13">
        <v>1521</v>
      </c>
    </row>
    <row r="1100" spans="1:12" x14ac:dyDescent="0.25">
      <c r="A1100" s="15">
        <v>150103</v>
      </c>
      <c r="B1100" s="15" t="s">
        <v>515</v>
      </c>
      <c r="C1100" s="15" t="s">
        <v>555</v>
      </c>
      <c r="D1100" s="15" t="s">
        <v>562</v>
      </c>
      <c r="E1100" s="14">
        <v>-0.14816157973240721</v>
      </c>
      <c r="F1100" s="13">
        <v>386</v>
      </c>
      <c r="G1100" s="14">
        <v>0.35784184733133573</v>
      </c>
      <c r="H1100" s="13">
        <v>244</v>
      </c>
      <c r="I1100" s="14">
        <v>-0.83599045953320239</v>
      </c>
      <c r="J1100" s="13">
        <v>711</v>
      </c>
      <c r="K1100" s="13">
        <v>0.38125504664565701</v>
      </c>
      <c r="L1100" s="13">
        <v>230</v>
      </c>
    </row>
    <row r="1101" spans="1:12" x14ac:dyDescent="0.25">
      <c r="A1101" s="15">
        <v>150104</v>
      </c>
      <c r="B1101" s="15" t="s">
        <v>515</v>
      </c>
      <c r="C1101" s="15" t="s">
        <v>555</v>
      </c>
      <c r="D1101" s="15" t="s">
        <v>561</v>
      </c>
      <c r="E1101" s="14">
        <v>-0.15487742275448571</v>
      </c>
      <c r="F1101" s="13">
        <v>447</v>
      </c>
      <c r="G1101" s="14">
        <v>-0.23921837180271929</v>
      </c>
      <c r="H1101" s="13">
        <v>556</v>
      </c>
      <c r="I1101" s="14">
        <v>-0.59825975567975331</v>
      </c>
      <c r="J1101" s="13">
        <v>505</v>
      </c>
      <c r="K1101" s="13">
        <v>-0.29385836378471097</v>
      </c>
      <c r="L1101" s="13">
        <v>646</v>
      </c>
    </row>
    <row r="1102" spans="1:12" x14ac:dyDescent="0.25">
      <c r="A1102" s="15">
        <v>150105</v>
      </c>
      <c r="B1102" s="15" t="s">
        <v>515</v>
      </c>
      <c r="C1102" s="15" t="s">
        <v>555</v>
      </c>
      <c r="D1102" s="15" t="s">
        <v>560</v>
      </c>
      <c r="E1102" s="14">
        <v>-0.11687230088850795</v>
      </c>
      <c r="F1102" s="13">
        <v>213</v>
      </c>
      <c r="G1102" s="14">
        <v>-0.79908464023472037</v>
      </c>
      <c r="H1102" s="13">
        <v>957</v>
      </c>
      <c r="I1102" s="14">
        <v>-1.3141543148142336</v>
      </c>
      <c r="J1102" s="13">
        <v>1056</v>
      </c>
      <c r="K1102" s="13">
        <v>-0.84113630733820344</v>
      </c>
      <c r="L1102" s="13">
        <v>1023</v>
      </c>
    </row>
    <row r="1103" spans="1:12" x14ac:dyDescent="0.25">
      <c r="A1103" s="15">
        <v>150106</v>
      </c>
      <c r="B1103" s="15" t="s">
        <v>515</v>
      </c>
      <c r="C1103" s="15" t="s">
        <v>555</v>
      </c>
      <c r="D1103" s="15" t="s">
        <v>559</v>
      </c>
      <c r="E1103" s="14">
        <v>-0.19711408452227713</v>
      </c>
      <c r="F1103" s="13">
        <v>811</v>
      </c>
      <c r="G1103" s="14">
        <v>-0.2477751659457218</v>
      </c>
      <c r="H1103" s="13">
        <v>560</v>
      </c>
      <c r="I1103" s="14">
        <v>-1.3878524897083293</v>
      </c>
      <c r="J1103" s="13">
        <v>1091</v>
      </c>
      <c r="K1103" s="13">
        <v>-0.2629121603967165</v>
      </c>
      <c r="L1103" s="13">
        <v>621</v>
      </c>
    </row>
    <row r="1104" spans="1:12" x14ac:dyDescent="0.25">
      <c r="A1104" s="15">
        <v>150107</v>
      </c>
      <c r="B1104" s="15" t="s">
        <v>515</v>
      </c>
      <c r="C1104" s="15" t="s">
        <v>555</v>
      </c>
      <c r="D1104" s="15" t="s">
        <v>558</v>
      </c>
      <c r="E1104" s="14">
        <v>-0.17879534875343198</v>
      </c>
      <c r="F1104" s="13">
        <v>663</v>
      </c>
      <c r="G1104" s="14">
        <v>-0.73804420527952319</v>
      </c>
      <c r="H1104" s="13">
        <v>931</v>
      </c>
      <c r="I1104" s="14">
        <v>-1.0804550533772028</v>
      </c>
      <c r="J1104" s="13">
        <v>911</v>
      </c>
      <c r="K1104" s="13">
        <v>-0.6842590155652809</v>
      </c>
      <c r="L1104" s="13">
        <v>923</v>
      </c>
    </row>
    <row r="1105" spans="1:12" x14ac:dyDescent="0.25">
      <c r="A1105" s="15">
        <v>150108</v>
      </c>
      <c r="B1105" s="15" t="s">
        <v>515</v>
      </c>
      <c r="C1105" s="15" t="s">
        <v>555</v>
      </c>
      <c r="D1105" s="15" t="s">
        <v>557</v>
      </c>
      <c r="E1105" s="14">
        <v>-0.17363333333333333</v>
      </c>
      <c r="F1105" s="13">
        <v>620</v>
      </c>
      <c r="G1105" s="14">
        <v>-3.2130387542686432</v>
      </c>
      <c r="H1105" s="13">
        <v>1563</v>
      </c>
      <c r="I1105" s="14">
        <v>-3.8240836123401736</v>
      </c>
      <c r="J1105" s="13">
        <v>1579</v>
      </c>
      <c r="K1105" s="13">
        <v>-3.2739720876019764</v>
      </c>
      <c r="L1105" s="13">
        <v>1575</v>
      </c>
    </row>
    <row r="1106" spans="1:12" x14ac:dyDescent="0.25">
      <c r="A1106" s="15">
        <v>150109</v>
      </c>
      <c r="B1106" s="15" t="s">
        <v>515</v>
      </c>
      <c r="C1106" s="15" t="s">
        <v>555</v>
      </c>
      <c r="D1106" s="15" t="s">
        <v>556</v>
      </c>
      <c r="E1106" s="14">
        <v>-0.19406505485343428</v>
      </c>
      <c r="F1106" s="13">
        <v>785</v>
      </c>
      <c r="G1106" s="14">
        <v>0.27665322501635609</v>
      </c>
      <c r="H1106" s="13">
        <v>262</v>
      </c>
      <c r="I1106" s="14">
        <v>-0.26202643456308827</v>
      </c>
      <c r="J1106" s="13">
        <v>198</v>
      </c>
      <c r="K1106" s="13">
        <v>0.30085226017696848</v>
      </c>
      <c r="L1106" s="13">
        <v>248</v>
      </c>
    </row>
    <row r="1107" spans="1:12" x14ac:dyDescent="0.25">
      <c r="A1107" s="15">
        <v>150110</v>
      </c>
      <c r="B1107" s="15" t="s">
        <v>515</v>
      </c>
      <c r="C1107" s="15" t="s">
        <v>555</v>
      </c>
      <c r="D1107" s="15" t="s">
        <v>554</v>
      </c>
      <c r="E1107" s="14">
        <v>-0.17418166598751461</v>
      </c>
      <c r="F1107" s="13">
        <v>629</v>
      </c>
      <c r="G1107" s="14">
        <v>-0.26814255593003194</v>
      </c>
      <c r="H1107" s="13">
        <v>578</v>
      </c>
      <c r="I1107" s="14">
        <v>-1.5047163894314981</v>
      </c>
      <c r="J1107" s="13">
        <v>1141</v>
      </c>
      <c r="K1107" s="13">
        <v>-0.31000002566359469</v>
      </c>
      <c r="L1107" s="13">
        <v>659</v>
      </c>
    </row>
    <row r="1108" spans="1:12" x14ac:dyDescent="0.25">
      <c r="A1108" s="15">
        <v>150201</v>
      </c>
      <c r="B1108" s="15" t="s">
        <v>515</v>
      </c>
      <c r="C1108" s="15" t="s">
        <v>546</v>
      </c>
      <c r="D1108" s="15" t="s">
        <v>553</v>
      </c>
      <c r="E1108" s="14">
        <v>-0.19284334714899581</v>
      </c>
      <c r="F1108" s="13">
        <v>774</v>
      </c>
      <c r="G1108" s="14">
        <v>2.5791351238300853</v>
      </c>
      <c r="H1108" s="13">
        <v>89</v>
      </c>
      <c r="I1108" s="14">
        <v>-0.17767505972257597</v>
      </c>
      <c r="J1108" s="13">
        <v>136</v>
      </c>
      <c r="K1108" s="13">
        <v>1.656499549900786</v>
      </c>
      <c r="L1108" s="13">
        <v>101</v>
      </c>
    </row>
    <row r="1109" spans="1:12" x14ac:dyDescent="0.25">
      <c r="A1109" s="15">
        <v>150203</v>
      </c>
      <c r="B1109" s="15" t="s">
        <v>515</v>
      </c>
      <c r="C1109" s="15" t="s">
        <v>546</v>
      </c>
      <c r="D1109" s="15" t="s">
        <v>546</v>
      </c>
      <c r="E1109" s="14">
        <v>-0.252054905705419</v>
      </c>
      <c r="F1109" s="13">
        <v>1177</v>
      </c>
      <c r="G1109" s="14">
        <v>-1.0739231094929951</v>
      </c>
      <c r="H1109" s="13">
        <v>1128</v>
      </c>
      <c r="I1109" s="14">
        <v>-1.3363867712204009</v>
      </c>
      <c r="J1109" s="13">
        <v>1072</v>
      </c>
      <c r="K1109" s="13">
        <v>-1.0924781345586434</v>
      </c>
      <c r="L1109" s="13">
        <v>1160</v>
      </c>
    </row>
    <row r="1110" spans="1:12" x14ac:dyDescent="0.25">
      <c r="A1110" s="15">
        <v>150204</v>
      </c>
      <c r="B1110" s="15" t="s">
        <v>515</v>
      </c>
      <c r="C1110" s="15" t="s">
        <v>546</v>
      </c>
      <c r="D1110" s="15" t="s">
        <v>552</v>
      </c>
      <c r="E1110" s="14">
        <v>-0.19956572848353568</v>
      </c>
      <c r="F1110" s="13">
        <v>835</v>
      </c>
      <c r="G1110" s="14">
        <v>-0.22883645009784745</v>
      </c>
      <c r="H1110" s="13">
        <v>545</v>
      </c>
      <c r="I1110" s="14">
        <v>-0.2788878888831311</v>
      </c>
      <c r="J1110" s="13">
        <v>212</v>
      </c>
      <c r="K1110" s="13">
        <v>-0.25522216479252435</v>
      </c>
      <c r="L1110" s="13">
        <v>612</v>
      </c>
    </row>
    <row r="1111" spans="1:12" x14ac:dyDescent="0.25">
      <c r="A1111" s="15">
        <v>150205</v>
      </c>
      <c r="B1111" s="15" t="s">
        <v>515</v>
      </c>
      <c r="C1111" s="15" t="s">
        <v>546</v>
      </c>
      <c r="D1111" s="15" t="s">
        <v>551</v>
      </c>
      <c r="E1111" s="14">
        <v>-0.11159435055057013</v>
      </c>
      <c r="F1111" s="13">
        <v>187</v>
      </c>
      <c r="G1111" s="14">
        <v>-0.11461748621339916</v>
      </c>
      <c r="H1111" s="13">
        <v>455</v>
      </c>
      <c r="I1111" s="14">
        <v>1.9132613490082162E-2</v>
      </c>
      <c r="J1111" s="13">
        <v>45</v>
      </c>
      <c r="K1111" s="13">
        <v>-0.21651608082911661</v>
      </c>
      <c r="L1111" s="13">
        <v>580</v>
      </c>
    </row>
    <row r="1112" spans="1:12" x14ac:dyDescent="0.25">
      <c r="A1112" s="15">
        <v>150206</v>
      </c>
      <c r="B1112" s="15" t="s">
        <v>515</v>
      </c>
      <c r="C1112" s="15" t="s">
        <v>546</v>
      </c>
      <c r="D1112" s="15" t="s">
        <v>550</v>
      </c>
      <c r="E1112" s="14">
        <v>-0.14992214786950567</v>
      </c>
      <c r="F1112" s="13">
        <v>403</v>
      </c>
      <c r="G1112" s="14">
        <v>2.1059223335598416</v>
      </c>
      <c r="H1112" s="13">
        <v>115</v>
      </c>
      <c r="I1112" s="14">
        <v>-0.6509648584321488</v>
      </c>
      <c r="J1112" s="13">
        <v>548</v>
      </c>
      <c r="K1112" s="13">
        <v>1.2587245567550192</v>
      </c>
      <c r="L1112" s="13">
        <v>133</v>
      </c>
    </row>
    <row r="1113" spans="1:12" x14ac:dyDescent="0.25">
      <c r="A1113" s="15">
        <v>150207</v>
      </c>
      <c r="B1113" s="15" t="s">
        <v>515</v>
      </c>
      <c r="C1113" s="15" t="s">
        <v>546</v>
      </c>
      <c r="D1113" s="15" t="s">
        <v>549</v>
      </c>
      <c r="E1113" s="14">
        <v>-0.23888141556291387</v>
      </c>
      <c r="F1113" s="13">
        <v>1106</v>
      </c>
      <c r="G1113" s="14">
        <v>-0.9726567063426238</v>
      </c>
      <c r="H1113" s="13">
        <v>1069</v>
      </c>
      <c r="I1113" s="14">
        <v>-1.1573816881010226</v>
      </c>
      <c r="J1113" s="13">
        <v>968</v>
      </c>
      <c r="K1113" s="13">
        <v>-1.0171749433484436</v>
      </c>
      <c r="L1113" s="13">
        <v>1122</v>
      </c>
    </row>
    <row r="1114" spans="1:12" x14ac:dyDescent="0.25">
      <c r="A1114" s="15">
        <v>150208</v>
      </c>
      <c r="B1114" s="15" t="s">
        <v>515</v>
      </c>
      <c r="C1114" s="15" t="s">
        <v>546</v>
      </c>
      <c r="D1114" s="15" t="s">
        <v>548</v>
      </c>
      <c r="E1114" s="14">
        <v>-0.14249708243291814</v>
      </c>
      <c r="F1114" s="13">
        <v>356</v>
      </c>
      <c r="G1114" s="14">
        <v>-0.30654770776965667</v>
      </c>
      <c r="H1114" s="13">
        <v>613</v>
      </c>
      <c r="I1114" s="14">
        <v>-0.542371441770648</v>
      </c>
      <c r="J1114" s="13">
        <v>452</v>
      </c>
      <c r="K1114" s="13">
        <v>-0.35565635219921138</v>
      </c>
      <c r="L1114" s="13">
        <v>691</v>
      </c>
    </row>
    <row r="1115" spans="1:12" x14ac:dyDescent="0.25">
      <c r="A1115" s="15">
        <v>150209</v>
      </c>
      <c r="B1115" s="15" t="s">
        <v>515</v>
      </c>
      <c r="C1115" s="15" t="s">
        <v>546</v>
      </c>
      <c r="D1115" s="15" t="s">
        <v>547</v>
      </c>
      <c r="E1115" s="14">
        <v>-0.36148266519360267</v>
      </c>
      <c r="F1115" s="13">
        <v>1507</v>
      </c>
      <c r="G1115" s="14">
        <v>-3.3964126442656974</v>
      </c>
      <c r="H1115" s="13">
        <v>1578</v>
      </c>
      <c r="I1115" s="14">
        <v>-3.8174931557561136</v>
      </c>
      <c r="J1115" s="13">
        <v>1578</v>
      </c>
      <c r="K1115" s="13">
        <v>-3.2917244866478526</v>
      </c>
      <c r="L1115" s="13">
        <v>1576</v>
      </c>
    </row>
    <row r="1116" spans="1:12" x14ac:dyDescent="0.25">
      <c r="A1116" s="15">
        <v>150210</v>
      </c>
      <c r="B1116" s="15" t="s">
        <v>515</v>
      </c>
      <c r="C1116" s="15" t="s">
        <v>546</v>
      </c>
      <c r="D1116" s="15" t="s">
        <v>545</v>
      </c>
      <c r="E1116" s="14">
        <v>-0.18005790153961951</v>
      </c>
      <c r="F1116" s="13">
        <v>672</v>
      </c>
      <c r="G1116" s="14">
        <v>-0.2989286110478428</v>
      </c>
      <c r="H1116" s="13">
        <v>606</v>
      </c>
      <c r="I1116" s="14">
        <v>-0.51532241566483272</v>
      </c>
      <c r="J1116" s="13">
        <v>426</v>
      </c>
      <c r="K1116" s="13">
        <v>-0.34810666830774578</v>
      </c>
      <c r="L1116" s="13">
        <v>685</v>
      </c>
    </row>
    <row r="1117" spans="1:12" x14ac:dyDescent="0.25">
      <c r="A1117" s="15">
        <v>150301</v>
      </c>
      <c r="B1117" s="15" t="s">
        <v>515</v>
      </c>
      <c r="C1117" s="15" t="s">
        <v>535</v>
      </c>
      <c r="D1117" s="15" t="s">
        <v>544</v>
      </c>
      <c r="E1117" s="14">
        <v>-0.21772600492527525</v>
      </c>
      <c r="F1117" s="13">
        <v>960</v>
      </c>
      <c r="G1117" s="14">
        <v>-1.6175362731284908</v>
      </c>
      <c r="H1117" s="13">
        <v>1321</v>
      </c>
      <c r="I1117" s="14">
        <v>-1.8388772378927123</v>
      </c>
      <c r="J1117" s="13">
        <v>1270</v>
      </c>
      <c r="K1117" s="13">
        <v>-1.6090509551719898</v>
      </c>
      <c r="L1117" s="13">
        <v>1340</v>
      </c>
    </row>
    <row r="1118" spans="1:12" x14ac:dyDescent="0.25">
      <c r="A1118" s="15">
        <v>150302</v>
      </c>
      <c r="B1118" s="15" t="s">
        <v>515</v>
      </c>
      <c r="C1118" s="15" t="s">
        <v>535</v>
      </c>
      <c r="D1118" s="15" t="s">
        <v>543</v>
      </c>
      <c r="E1118" s="14">
        <v>-0.18828914074855035</v>
      </c>
      <c r="F1118" s="13">
        <v>742</v>
      </c>
      <c r="G1118" s="14">
        <v>-0.57052393587456163</v>
      </c>
      <c r="H1118" s="13">
        <v>812</v>
      </c>
      <c r="I1118" s="14">
        <v>-0.63946110119194488</v>
      </c>
      <c r="J1118" s="13">
        <v>540</v>
      </c>
      <c r="K1118" s="13">
        <v>-0.47134707767740819</v>
      </c>
      <c r="L1118" s="13">
        <v>788</v>
      </c>
    </row>
    <row r="1119" spans="1:12" x14ac:dyDescent="0.25">
      <c r="A1119" s="15">
        <v>150303</v>
      </c>
      <c r="B1119" s="15" t="s">
        <v>515</v>
      </c>
      <c r="C1119" s="15" t="s">
        <v>535</v>
      </c>
      <c r="D1119" s="15" t="s">
        <v>542</v>
      </c>
      <c r="E1119" s="14">
        <v>-0.1127211973523449</v>
      </c>
      <c r="F1119" s="13">
        <v>195</v>
      </c>
      <c r="G1119" s="14">
        <v>-0.49820217474814038</v>
      </c>
      <c r="H1119" s="13">
        <v>759</v>
      </c>
      <c r="I1119" s="14">
        <v>-0.63562785133509059</v>
      </c>
      <c r="J1119" s="13">
        <v>537</v>
      </c>
      <c r="K1119" s="13">
        <v>-0.49698598090899582</v>
      </c>
      <c r="L1119" s="13">
        <v>807</v>
      </c>
    </row>
    <row r="1120" spans="1:12" x14ac:dyDescent="0.25">
      <c r="A1120" s="15">
        <v>150304</v>
      </c>
      <c r="B1120" s="15" t="s">
        <v>515</v>
      </c>
      <c r="C1120" s="15" t="s">
        <v>535</v>
      </c>
      <c r="D1120" s="15" t="s">
        <v>541</v>
      </c>
      <c r="E1120" s="14">
        <v>-0.17193070549836806</v>
      </c>
      <c r="F1120" s="13">
        <v>601</v>
      </c>
      <c r="G1120" s="14">
        <v>-0.51362286355048836</v>
      </c>
      <c r="H1120" s="13">
        <v>768</v>
      </c>
      <c r="I1120" s="14">
        <v>-0.57089280007786247</v>
      </c>
      <c r="J1120" s="13">
        <v>479</v>
      </c>
      <c r="K1120" s="13">
        <v>-0.52010666972673747</v>
      </c>
      <c r="L1120" s="13">
        <v>823</v>
      </c>
    </row>
    <row r="1121" spans="1:12" x14ac:dyDescent="0.25">
      <c r="A1121" s="15">
        <v>150305</v>
      </c>
      <c r="B1121" s="15" t="s">
        <v>515</v>
      </c>
      <c r="C1121" s="15" t="s">
        <v>535</v>
      </c>
      <c r="D1121" s="15" t="s">
        <v>540</v>
      </c>
      <c r="E1121" s="14">
        <v>-7.7587482157532764E-2</v>
      </c>
      <c r="F1121" s="13">
        <v>87</v>
      </c>
      <c r="G1121" s="14">
        <v>1.5755446650226119</v>
      </c>
      <c r="H1121" s="13">
        <v>141</v>
      </c>
      <c r="I1121" s="14">
        <v>-1.1669000552596749</v>
      </c>
      <c r="J1121" s="13">
        <v>973</v>
      </c>
      <c r="K1121" s="13">
        <v>0.62755848515632562</v>
      </c>
      <c r="L1121" s="13">
        <v>190</v>
      </c>
    </row>
    <row r="1122" spans="1:12" x14ac:dyDescent="0.25">
      <c r="A1122" s="15">
        <v>150306</v>
      </c>
      <c r="B1122" s="15" t="s">
        <v>515</v>
      </c>
      <c r="C1122" s="15" t="s">
        <v>535</v>
      </c>
      <c r="D1122" s="15" t="s">
        <v>539</v>
      </c>
      <c r="E1122" s="14">
        <v>-7.8786480591387764E-2</v>
      </c>
      <c r="F1122" s="13">
        <v>89</v>
      </c>
      <c r="G1122" s="14">
        <v>1.9314684900676364</v>
      </c>
      <c r="H1122" s="13">
        <v>123</v>
      </c>
      <c r="I1122" s="14">
        <v>-0.3216764996207343</v>
      </c>
      <c r="J1122" s="13">
        <v>249</v>
      </c>
      <c r="K1122" s="13">
        <v>1.2735352455483799</v>
      </c>
      <c r="L1122" s="13">
        <v>132</v>
      </c>
    </row>
    <row r="1123" spans="1:12" x14ac:dyDescent="0.25">
      <c r="A1123" s="15">
        <v>150307</v>
      </c>
      <c r="B1123" s="15" t="s">
        <v>515</v>
      </c>
      <c r="C1123" s="15" t="s">
        <v>535</v>
      </c>
      <c r="D1123" s="15" t="s">
        <v>538</v>
      </c>
      <c r="E1123" s="14">
        <v>-0.16063378810968632</v>
      </c>
      <c r="F1123" s="13">
        <v>497</v>
      </c>
      <c r="G1123" s="14">
        <v>-1.4780832591686588</v>
      </c>
      <c r="H1123" s="13">
        <v>1285</v>
      </c>
      <c r="I1123" s="14">
        <v>-1.6279850378904503</v>
      </c>
      <c r="J1123" s="13">
        <v>1201</v>
      </c>
      <c r="K1123" s="13">
        <v>-1.3975620938573021</v>
      </c>
      <c r="L1123" s="13">
        <v>1280</v>
      </c>
    </row>
    <row r="1124" spans="1:12" x14ac:dyDescent="0.25">
      <c r="A1124" s="15">
        <v>150308</v>
      </c>
      <c r="B1124" s="15" t="s">
        <v>515</v>
      </c>
      <c r="C1124" s="15" t="s">
        <v>535</v>
      </c>
      <c r="D1124" s="15" t="s">
        <v>537</v>
      </c>
      <c r="E1124" s="14">
        <v>-0.11850180505415163</v>
      </c>
      <c r="F1124" s="13">
        <v>228</v>
      </c>
      <c r="G1124" s="14">
        <v>-0.4904914057980479</v>
      </c>
      <c r="H1124" s="13">
        <v>751</v>
      </c>
      <c r="I1124" s="14">
        <v>-0.62422771898746132</v>
      </c>
      <c r="J1124" s="13">
        <v>525</v>
      </c>
      <c r="K1124" s="13">
        <v>-0.38993183901104433</v>
      </c>
      <c r="L1124" s="13">
        <v>718</v>
      </c>
    </row>
    <row r="1125" spans="1:12" x14ac:dyDescent="0.25">
      <c r="A1125" s="15">
        <v>150309</v>
      </c>
      <c r="B1125" s="15" t="s">
        <v>515</v>
      </c>
      <c r="C1125" s="15" t="s">
        <v>535</v>
      </c>
      <c r="D1125" s="15" t="s">
        <v>536</v>
      </c>
      <c r="E1125" s="14">
        <v>-0.1246221369608185</v>
      </c>
      <c r="F1125" s="13">
        <v>252</v>
      </c>
      <c r="G1125" s="14">
        <v>-0.51685329642375499</v>
      </c>
      <c r="H1125" s="13">
        <v>773</v>
      </c>
      <c r="I1125" s="14">
        <v>-0.67765522017011037</v>
      </c>
      <c r="J1125" s="13">
        <v>564</v>
      </c>
      <c r="K1125" s="13">
        <v>-0.58763666325263997</v>
      </c>
      <c r="L1125" s="13">
        <v>860</v>
      </c>
    </row>
    <row r="1126" spans="1:12" x14ac:dyDescent="0.25">
      <c r="A1126" s="15">
        <v>150310</v>
      </c>
      <c r="B1126" s="15" t="s">
        <v>515</v>
      </c>
      <c r="C1126" s="15" t="s">
        <v>535</v>
      </c>
      <c r="D1126" s="15" t="s">
        <v>364</v>
      </c>
      <c r="E1126" s="14">
        <v>-0.11813476607780407</v>
      </c>
      <c r="F1126" s="13">
        <v>223</v>
      </c>
      <c r="G1126" s="14">
        <v>-0.3943624321869118</v>
      </c>
      <c r="H1126" s="13">
        <v>681</v>
      </c>
      <c r="I1126" s="14">
        <v>-0.58504107363792435</v>
      </c>
      <c r="J1126" s="13">
        <v>491</v>
      </c>
      <c r="K1126" s="13">
        <v>-0.33024029904579139</v>
      </c>
      <c r="L1126" s="13">
        <v>670</v>
      </c>
    </row>
    <row r="1127" spans="1:12" x14ac:dyDescent="0.25">
      <c r="A1127" s="15">
        <v>150311</v>
      </c>
      <c r="B1127" s="15" t="s">
        <v>515</v>
      </c>
      <c r="C1127" s="15" t="s">
        <v>535</v>
      </c>
      <c r="D1127" s="15" t="s">
        <v>534</v>
      </c>
      <c r="E1127" s="14">
        <v>-0.15357582477028403</v>
      </c>
      <c r="F1127" s="13">
        <v>437</v>
      </c>
      <c r="G1127" s="14">
        <v>-0.15518257566032595</v>
      </c>
      <c r="H1127" s="13">
        <v>482</v>
      </c>
      <c r="I1127" s="14">
        <v>-0.42737984366638365</v>
      </c>
      <c r="J1127" s="13">
        <v>342</v>
      </c>
      <c r="K1127" s="13">
        <v>-0.14336720070210993</v>
      </c>
      <c r="L1127" s="13">
        <v>493</v>
      </c>
    </row>
    <row r="1128" spans="1:12" x14ac:dyDescent="0.25">
      <c r="A1128" s="15">
        <v>150401</v>
      </c>
      <c r="B1128" s="15" t="s">
        <v>515</v>
      </c>
      <c r="C1128" s="15" t="s">
        <v>527</v>
      </c>
      <c r="D1128" s="15" t="s">
        <v>533</v>
      </c>
      <c r="E1128" s="14">
        <v>-0.21842074217510515</v>
      </c>
      <c r="F1128" s="13">
        <v>966</v>
      </c>
      <c r="G1128" s="14">
        <v>0.73337559030436272</v>
      </c>
      <c r="H1128" s="13">
        <v>203</v>
      </c>
      <c r="I1128" s="14">
        <v>-0.43366735936088502</v>
      </c>
      <c r="J1128" s="13">
        <v>349</v>
      </c>
      <c r="K1128" s="13">
        <v>0.70028627219096196</v>
      </c>
      <c r="L1128" s="13">
        <v>181</v>
      </c>
    </row>
    <row r="1129" spans="1:12" x14ac:dyDescent="0.25">
      <c r="A1129" s="15">
        <v>150402</v>
      </c>
      <c r="B1129" s="15" t="s">
        <v>515</v>
      </c>
      <c r="C1129" s="15" t="s">
        <v>527</v>
      </c>
      <c r="D1129" s="15" t="s">
        <v>532</v>
      </c>
      <c r="E1129" s="14">
        <v>-0.20409471972869966</v>
      </c>
      <c r="F1129" s="13">
        <v>869</v>
      </c>
      <c r="G1129" s="14">
        <v>-0.12369113953714686</v>
      </c>
      <c r="H1129" s="13">
        <v>458</v>
      </c>
      <c r="I1129" s="14">
        <v>-2.1344539062771464</v>
      </c>
      <c r="J1129" s="13">
        <v>1362</v>
      </c>
      <c r="K1129" s="13">
        <v>-0.73545007783740657</v>
      </c>
      <c r="L1129" s="13">
        <v>960</v>
      </c>
    </row>
    <row r="1130" spans="1:12" x14ac:dyDescent="0.25">
      <c r="A1130" s="15">
        <v>150403</v>
      </c>
      <c r="B1130" s="15" t="s">
        <v>515</v>
      </c>
      <c r="C1130" s="15" t="s">
        <v>527</v>
      </c>
      <c r="D1130" s="15" t="s">
        <v>531</v>
      </c>
      <c r="E1130" s="14">
        <v>-0.21955281295769793</v>
      </c>
      <c r="F1130" s="13">
        <v>976</v>
      </c>
      <c r="G1130" s="14">
        <v>-7.4427814262019859E-2</v>
      </c>
      <c r="H1130" s="13">
        <v>412</v>
      </c>
      <c r="I1130" s="14">
        <v>-0.75507618060062309</v>
      </c>
      <c r="J1130" s="13">
        <v>640</v>
      </c>
      <c r="K1130" s="13">
        <v>-1.1314391327583755E-2</v>
      </c>
      <c r="L1130" s="13">
        <v>385</v>
      </c>
    </row>
    <row r="1131" spans="1:12" x14ac:dyDescent="0.25">
      <c r="A1131" s="15">
        <v>150404</v>
      </c>
      <c r="B1131" s="15" t="s">
        <v>515</v>
      </c>
      <c r="C1131" s="15" t="s">
        <v>527</v>
      </c>
      <c r="D1131" s="15" t="s">
        <v>530</v>
      </c>
      <c r="E1131" s="14">
        <v>-0.1658059120033456</v>
      </c>
      <c r="F1131" s="13">
        <v>551</v>
      </c>
      <c r="G1131" s="14">
        <v>-0.46341866979000845</v>
      </c>
      <c r="H1131" s="13">
        <v>729</v>
      </c>
      <c r="I1131" s="14">
        <v>-0.67618750839419783</v>
      </c>
      <c r="J1131" s="13">
        <v>563</v>
      </c>
      <c r="K1131" s="13">
        <v>-0.48705673223402129</v>
      </c>
      <c r="L1131" s="13">
        <v>798</v>
      </c>
    </row>
    <row r="1132" spans="1:12" x14ac:dyDescent="0.25">
      <c r="A1132" s="15">
        <v>150405</v>
      </c>
      <c r="B1132" s="15" t="s">
        <v>515</v>
      </c>
      <c r="C1132" s="15" t="s">
        <v>527</v>
      </c>
      <c r="D1132" s="15" t="s">
        <v>529</v>
      </c>
      <c r="E1132" s="14">
        <v>-0.27494667377682974</v>
      </c>
      <c r="F1132" s="13">
        <v>1279</v>
      </c>
      <c r="G1132" s="14">
        <v>-0.43009680611792916</v>
      </c>
      <c r="H1132" s="13">
        <v>710</v>
      </c>
      <c r="I1132" s="14">
        <v>-0.70329355047787545</v>
      </c>
      <c r="J1132" s="13">
        <v>582</v>
      </c>
      <c r="K1132" s="13">
        <v>-0.41770179211979558</v>
      </c>
      <c r="L1132" s="13">
        <v>739</v>
      </c>
    </row>
    <row r="1133" spans="1:12" x14ac:dyDescent="0.25">
      <c r="A1133" s="15">
        <v>150406</v>
      </c>
      <c r="B1133" s="15" t="s">
        <v>515</v>
      </c>
      <c r="C1133" s="15" t="s">
        <v>527</v>
      </c>
      <c r="D1133" s="15" t="s">
        <v>528</v>
      </c>
      <c r="E1133" s="14">
        <v>-0.10574233896185116</v>
      </c>
      <c r="F1133" s="13">
        <v>164</v>
      </c>
      <c r="G1133" s="14">
        <v>-0.26148584539588016</v>
      </c>
      <c r="H1133" s="13">
        <v>573</v>
      </c>
      <c r="I1133" s="14">
        <v>-0.54588045605038493</v>
      </c>
      <c r="J1133" s="13">
        <v>457</v>
      </c>
      <c r="K1133" s="13">
        <v>-0.29066283101189011</v>
      </c>
      <c r="L1133" s="13">
        <v>642</v>
      </c>
    </row>
    <row r="1134" spans="1:12" x14ac:dyDescent="0.25">
      <c r="A1134" s="15">
        <v>150407</v>
      </c>
      <c r="B1134" s="15" t="s">
        <v>515</v>
      </c>
      <c r="C1134" s="15" t="s">
        <v>527</v>
      </c>
      <c r="D1134" s="15" t="s">
        <v>110</v>
      </c>
      <c r="E1134" s="14">
        <v>-0.20832750880547724</v>
      </c>
      <c r="F1134" s="13">
        <v>909</v>
      </c>
      <c r="G1134" s="14">
        <v>2.7626803955407775</v>
      </c>
      <c r="H1134" s="13">
        <v>80</v>
      </c>
      <c r="I1134" s="14">
        <v>-0.71335732339259539</v>
      </c>
      <c r="J1134" s="13">
        <v>595</v>
      </c>
      <c r="K1134" s="13">
        <v>1.875125888896737</v>
      </c>
      <c r="L1134" s="13">
        <v>86</v>
      </c>
    </row>
    <row r="1135" spans="1:12" x14ac:dyDescent="0.25">
      <c r="A1135" s="15">
        <v>150501</v>
      </c>
      <c r="B1135" s="15" t="s">
        <v>515</v>
      </c>
      <c r="C1135" s="15" t="s">
        <v>515</v>
      </c>
      <c r="D1135" s="15" t="s">
        <v>526</v>
      </c>
      <c r="E1135" s="14">
        <v>-0.15360390985488509</v>
      </c>
      <c r="F1135" s="13">
        <v>438</v>
      </c>
      <c r="G1135" s="14">
        <v>5.7565453891163809</v>
      </c>
      <c r="H1135" s="13">
        <v>25</v>
      </c>
      <c r="I1135" s="14">
        <v>-0.44942161183780743</v>
      </c>
      <c r="J1135" s="13">
        <v>363</v>
      </c>
      <c r="K1135" s="13">
        <v>3.8655173160678795</v>
      </c>
      <c r="L1135" s="13">
        <v>26</v>
      </c>
    </row>
    <row r="1136" spans="1:12" x14ac:dyDescent="0.25">
      <c r="A1136" s="15">
        <v>150503</v>
      </c>
      <c r="B1136" s="15" t="s">
        <v>515</v>
      </c>
      <c r="C1136" s="15" t="s">
        <v>515</v>
      </c>
      <c r="D1136" s="15" t="s">
        <v>525</v>
      </c>
      <c r="E1136" s="14">
        <v>-0.30237739309850864</v>
      </c>
      <c r="F1136" s="13">
        <v>1367</v>
      </c>
      <c r="G1136" s="14">
        <v>-1.7863161169703441</v>
      </c>
      <c r="H1136" s="13">
        <v>1368</v>
      </c>
      <c r="I1136" s="14">
        <v>-2.3799982018070986</v>
      </c>
      <c r="J1136" s="13">
        <v>1423</v>
      </c>
      <c r="K1136" s="13">
        <v>-1.7891063038027573</v>
      </c>
      <c r="L1136" s="13">
        <v>1382</v>
      </c>
    </row>
    <row r="1137" spans="1:12" x14ac:dyDescent="0.25">
      <c r="A1137" s="15">
        <v>150504</v>
      </c>
      <c r="B1137" s="15" t="s">
        <v>515</v>
      </c>
      <c r="C1137" s="15" t="s">
        <v>515</v>
      </c>
      <c r="D1137" s="15" t="s">
        <v>524</v>
      </c>
      <c r="E1137" s="14">
        <v>-0.36450578602164008</v>
      </c>
      <c r="F1137" s="13">
        <v>1510</v>
      </c>
      <c r="G1137" s="14">
        <v>-1.6955432949085925</v>
      </c>
      <c r="H1137" s="13">
        <v>1347</v>
      </c>
      <c r="I1137" s="14">
        <v>-2.0475993441887392</v>
      </c>
      <c r="J1137" s="13">
        <v>1339</v>
      </c>
      <c r="K1137" s="13">
        <v>-1.6384973687969941</v>
      </c>
      <c r="L1137" s="13">
        <v>1345</v>
      </c>
    </row>
    <row r="1138" spans="1:12" x14ac:dyDescent="0.25">
      <c r="A1138" s="15">
        <v>150505</v>
      </c>
      <c r="B1138" s="15" t="s">
        <v>515</v>
      </c>
      <c r="C1138" s="15" t="s">
        <v>515</v>
      </c>
      <c r="D1138" s="15" t="s">
        <v>523</v>
      </c>
      <c r="E1138" s="14">
        <v>-0.31760958094320624</v>
      </c>
      <c r="F1138" s="13">
        <v>1410</v>
      </c>
      <c r="G1138" s="14">
        <v>-2.4042679114292267</v>
      </c>
      <c r="H1138" s="13">
        <v>1477</v>
      </c>
      <c r="I1138" s="14">
        <v>-2.7788754115219314</v>
      </c>
      <c r="J1138" s="13">
        <v>1493</v>
      </c>
      <c r="K1138" s="13">
        <v>-2.2973460302714561</v>
      </c>
      <c r="L1138" s="13">
        <v>1474</v>
      </c>
    </row>
    <row r="1139" spans="1:12" x14ac:dyDescent="0.25">
      <c r="A1139" s="15">
        <v>150506</v>
      </c>
      <c r="B1139" s="15" t="s">
        <v>515</v>
      </c>
      <c r="C1139" s="15" t="s">
        <v>515</v>
      </c>
      <c r="D1139" s="15" t="s">
        <v>522</v>
      </c>
      <c r="E1139" s="14">
        <v>-0.20315362505440301</v>
      </c>
      <c r="F1139" s="13">
        <v>861</v>
      </c>
      <c r="G1139" s="14">
        <v>-0.67384144388383571</v>
      </c>
      <c r="H1139" s="13">
        <v>882</v>
      </c>
      <c r="I1139" s="14">
        <v>-1.2049814249966806</v>
      </c>
      <c r="J1139" s="13">
        <v>994</v>
      </c>
      <c r="K1139" s="13">
        <v>-0.57403996049489048</v>
      </c>
      <c r="L1139" s="13">
        <v>851</v>
      </c>
    </row>
    <row r="1140" spans="1:12" x14ac:dyDescent="0.25">
      <c r="A1140" s="15">
        <v>150507</v>
      </c>
      <c r="B1140" s="15" t="s">
        <v>515</v>
      </c>
      <c r="C1140" s="15" t="s">
        <v>515</v>
      </c>
      <c r="D1140" s="15" t="s">
        <v>521</v>
      </c>
      <c r="E1140" s="14">
        <v>-0.29114712546105603</v>
      </c>
      <c r="F1140" s="13">
        <v>1326</v>
      </c>
      <c r="G1140" s="14">
        <v>-1.2385080190169426</v>
      </c>
      <c r="H1140" s="13">
        <v>1203</v>
      </c>
      <c r="I1140" s="14">
        <v>-1.4817139503695202</v>
      </c>
      <c r="J1140" s="13">
        <v>1133</v>
      </c>
      <c r="K1140" s="13">
        <v>-1.3126504198363322</v>
      </c>
      <c r="L1140" s="13">
        <v>1255</v>
      </c>
    </row>
    <row r="1141" spans="1:12" x14ac:dyDescent="0.25">
      <c r="A1141" s="15">
        <v>150508</v>
      </c>
      <c r="B1141" s="15" t="s">
        <v>515</v>
      </c>
      <c r="C1141" s="15" t="s">
        <v>515</v>
      </c>
      <c r="D1141" s="15" t="s">
        <v>520</v>
      </c>
      <c r="E1141" s="14">
        <v>-0.24646175662592074</v>
      </c>
      <c r="F1141" s="13">
        <v>1154</v>
      </c>
      <c r="G1141" s="14">
        <v>-0.33282626749150407</v>
      </c>
      <c r="H1141" s="13">
        <v>643</v>
      </c>
      <c r="I1141" s="14">
        <v>-0.7297131128521438</v>
      </c>
      <c r="J1141" s="13">
        <v>612</v>
      </c>
      <c r="K1141" s="13">
        <v>-0.29730510594117371</v>
      </c>
      <c r="L1141" s="13">
        <v>649</v>
      </c>
    </row>
    <row r="1142" spans="1:12" x14ac:dyDescent="0.25">
      <c r="A1142" s="15">
        <v>150601</v>
      </c>
      <c r="B1142" s="15" t="s">
        <v>515</v>
      </c>
      <c r="C1142" s="15" t="s">
        <v>514</v>
      </c>
      <c r="D1142" s="15" t="s">
        <v>519</v>
      </c>
      <c r="E1142" s="14">
        <v>-0.21864210608914</v>
      </c>
      <c r="F1142" s="13">
        <v>971</v>
      </c>
      <c r="G1142" s="14">
        <v>-0.20923669171903655</v>
      </c>
      <c r="H1142" s="13">
        <v>527</v>
      </c>
      <c r="I1142" s="14">
        <v>-0.9973796417016757</v>
      </c>
      <c r="J1142" s="13">
        <v>850</v>
      </c>
      <c r="K1142" s="13">
        <v>-0.228606591279614</v>
      </c>
      <c r="L1142" s="13">
        <v>589</v>
      </c>
    </row>
    <row r="1143" spans="1:12" x14ac:dyDescent="0.25">
      <c r="A1143" s="15">
        <v>150602</v>
      </c>
      <c r="B1143" s="15" t="s">
        <v>515</v>
      </c>
      <c r="C1143" s="15" t="s">
        <v>514</v>
      </c>
      <c r="D1143" s="15" t="s">
        <v>518</v>
      </c>
      <c r="E1143" s="14">
        <v>-0.15062215397649054</v>
      </c>
      <c r="F1143" s="13">
        <v>412</v>
      </c>
      <c r="G1143" s="14">
        <v>0.3454734596778492</v>
      </c>
      <c r="H1143" s="13">
        <v>246</v>
      </c>
      <c r="I1143" s="14">
        <v>-0.1613627014444543</v>
      </c>
      <c r="J1143" s="13">
        <v>121</v>
      </c>
      <c r="K1143" s="13">
        <v>0.3889951159311586</v>
      </c>
      <c r="L1143" s="13">
        <v>228</v>
      </c>
    </row>
    <row r="1144" spans="1:12" x14ac:dyDescent="0.25">
      <c r="A1144" s="15">
        <v>150603</v>
      </c>
      <c r="B1144" s="15" t="s">
        <v>515</v>
      </c>
      <c r="C1144" s="15" t="s">
        <v>514</v>
      </c>
      <c r="D1144" s="15" t="s">
        <v>517</v>
      </c>
      <c r="E1144" s="14">
        <v>-0.19453373436784555</v>
      </c>
      <c r="F1144" s="13">
        <v>789</v>
      </c>
      <c r="G1144" s="14">
        <v>-0.10661008863607613</v>
      </c>
      <c r="H1144" s="13">
        <v>446</v>
      </c>
      <c r="I1144" s="14">
        <v>-0.76213428664064853</v>
      </c>
      <c r="J1144" s="13">
        <v>644</v>
      </c>
      <c r="K1144" s="13">
        <v>-0.10724283119964459</v>
      </c>
      <c r="L1144" s="13">
        <v>461</v>
      </c>
    </row>
    <row r="1145" spans="1:12" x14ac:dyDescent="0.25">
      <c r="A1145" s="15">
        <v>150604</v>
      </c>
      <c r="B1145" s="15" t="s">
        <v>515</v>
      </c>
      <c r="C1145" s="15" t="s">
        <v>514</v>
      </c>
      <c r="D1145" s="15" t="s">
        <v>516</v>
      </c>
      <c r="E1145" s="14">
        <v>-0.20492062602457584</v>
      </c>
      <c r="F1145" s="13">
        <v>876</v>
      </c>
      <c r="G1145" s="14">
        <v>3.6642771960900689</v>
      </c>
      <c r="H1145" s="13">
        <v>53</v>
      </c>
      <c r="I1145" s="14">
        <v>-0.79239732080459802</v>
      </c>
      <c r="J1145" s="13">
        <v>673</v>
      </c>
      <c r="K1145" s="13">
        <v>2.2945375396508227</v>
      </c>
      <c r="L1145" s="13">
        <v>64</v>
      </c>
    </row>
    <row r="1146" spans="1:12" x14ac:dyDescent="0.25">
      <c r="A1146" s="15">
        <v>150605</v>
      </c>
      <c r="B1146" s="15" t="s">
        <v>515</v>
      </c>
      <c r="C1146" s="15" t="s">
        <v>514</v>
      </c>
      <c r="D1146" s="15" t="s">
        <v>513</v>
      </c>
      <c r="E1146" s="14">
        <v>-0.26484794275491952</v>
      </c>
      <c r="F1146" s="13">
        <v>1230</v>
      </c>
      <c r="G1146" s="14">
        <v>-1.3922741567498902</v>
      </c>
      <c r="H1146" s="13">
        <v>1265</v>
      </c>
      <c r="I1146" s="14">
        <v>-1.3399724274714164</v>
      </c>
      <c r="J1146" s="13">
        <v>1075</v>
      </c>
      <c r="K1146" s="13">
        <v>-1.4070624692126212</v>
      </c>
      <c r="L1146" s="13">
        <v>1287</v>
      </c>
    </row>
    <row r="1147" spans="1:12" x14ac:dyDescent="0.25">
      <c r="A1147" s="15">
        <v>160101</v>
      </c>
      <c r="B1147" s="15" t="s">
        <v>460</v>
      </c>
      <c r="C1147" s="15" t="s">
        <v>510</v>
      </c>
      <c r="D1147" s="15" t="s">
        <v>512</v>
      </c>
      <c r="E1147" s="14">
        <v>-0.20375296036862406</v>
      </c>
      <c r="F1147" s="13">
        <v>864</v>
      </c>
      <c r="G1147" s="14">
        <v>-3.5408751564779815</v>
      </c>
      <c r="H1147" s="13">
        <v>1586</v>
      </c>
      <c r="I1147" s="14">
        <v>-3.902494124702355</v>
      </c>
      <c r="J1147" s="13">
        <v>1583</v>
      </c>
      <c r="K1147" s="13">
        <v>-3.5004342851457975</v>
      </c>
      <c r="L1147" s="13">
        <v>1588</v>
      </c>
    </row>
    <row r="1148" spans="1:12" x14ac:dyDescent="0.25">
      <c r="A1148" s="15">
        <v>160103</v>
      </c>
      <c r="B1148" s="15" t="s">
        <v>460</v>
      </c>
      <c r="C1148" s="15" t="s">
        <v>510</v>
      </c>
      <c r="D1148" s="15" t="s">
        <v>511</v>
      </c>
      <c r="E1148" s="14">
        <v>-0.17137308100278298</v>
      </c>
      <c r="F1148" s="13">
        <v>597</v>
      </c>
      <c r="G1148" s="14">
        <v>5.5331333368131341</v>
      </c>
      <c r="H1148" s="13">
        <v>27</v>
      </c>
      <c r="I1148" s="14">
        <v>-0.7623814926819541</v>
      </c>
      <c r="J1148" s="13">
        <v>645</v>
      </c>
      <c r="K1148" s="13">
        <v>3.4847753060740527</v>
      </c>
      <c r="L1148" s="13">
        <v>32</v>
      </c>
    </row>
    <row r="1149" spans="1:12" x14ac:dyDescent="0.25">
      <c r="A1149" s="15">
        <v>160104</v>
      </c>
      <c r="B1149" s="15" t="s">
        <v>460</v>
      </c>
      <c r="C1149" s="15" t="s">
        <v>510</v>
      </c>
      <c r="D1149" s="15" t="s">
        <v>509</v>
      </c>
      <c r="E1149" s="14">
        <v>-0.18592920353982301</v>
      </c>
      <c r="F1149" s="13">
        <v>721</v>
      </c>
      <c r="G1149" s="14">
        <v>-6.5316947508788928E-2</v>
      </c>
      <c r="H1149" s="13">
        <v>404</v>
      </c>
      <c r="I1149" s="14">
        <v>-2.6756152260880128E-2</v>
      </c>
      <c r="J1149" s="13">
        <v>53</v>
      </c>
      <c r="K1149" s="13">
        <v>3.1253848951388066E-2</v>
      </c>
      <c r="L1149" s="13">
        <v>353</v>
      </c>
    </row>
    <row r="1150" spans="1:12" x14ac:dyDescent="0.25">
      <c r="A1150" s="15">
        <v>160201</v>
      </c>
      <c r="B1150" s="15" t="s">
        <v>460</v>
      </c>
      <c r="C1150" s="15" t="s">
        <v>505</v>
      </c>
      <c r="D1150" s="15" t="s">
        <v>508</v>
      </c>
      <c r="E1150" s="14">
        <v>-0.30767156261444323</v>
      </c>
      <c r="F1150" s="13">
        <v>1388</v>
      </c>
      <c r="G1150" s="14">
        <v>1.3747702216659377</v>
      </c>
      <c r="H1150" s="13">
        <v>156</v>
      </c>
      <c r="I1150" s="14">
        <v>-0.8576399522336402</v>
      </c>
      <c r="J1150" s="13">
        <v>729</v>
      </c>
      <c r="K1150" s="13">
        <v>0.76701722787471527</v>
      </c>
      <c r="L1150" s="13">
        <v>171</v>
      </c>
    </row>
    <row r="1151" spans="1:12" x14ac:dyDescent="0.25">
      <c r="A1151" s="15">
        <v>160202</v>
      </c>
      <c r="B1151" s="15" t="s">
        <v>460</v>
      </c>
      <c r="C1151" s="15" t="s">
        <v>505</v>
      </c>
      <c r="D1151" s="15" t="s">
        <v>507</v>
      </c>
      <c r="E1151" s="14">
        <v>-0.31902060900060253</v>
      </c>
      <c r="F1151" s="13">
        <v>1414</v>
      </c>
      <c r="G1151" s="14">
        <v>-4.2694595620103302</v>
      </c>
      <c r="H1151" s="13">
        <v>1605</v>
      </c>
      <c r="I1151" s="14">
        <v>-4.8320772186730743</v>
      </c>
      <c r="J1151" s="13">
        <v>1607</v>
      </c>
      <c r="K1151" s="13">
        <v>-4.1813763484069488</v>
      </c>
      <c r="L1151" s="13">
        <v>1606</v>
      </c>
    </row>
    <row r="1152" spans="1:12" x14ac:dyDescent="0.25">
      <c r="A1152" s="15">
        <v>160203</v>
      </c>
      <c r="B1152" s="15" t="s">
        <v>460</v>
      </c>
      <c r="C1152" s="15" t="s">
        <v>505</v>
      </c>
      <c r="D1152" s="15" t="s">
        <v>506</v>
      </c>
      <c r="E1152" s="14">
        <v>-0.22916819255199586</v>
      </c>
      <c r="F1152" s="13">
        <v>1040</v>
      </c>
      <c r="G1152" s="14">
        <v>-0.27639964522256755</v>
      </c>
      <c r="H1152" s="13">
        <v>587</v>
      </c>
      <c r="I1152" s="14">
        <v>-0.35591320962668072</v>
      </c>
      <c r="J1152" s="13">
        <v>276</v>
      </c>
      <c r="K1152" s="13">
        <v>-0.20167083187727969</v>
      </c>
      <c r="L1152" s="13">
        <v>566</v>
      </c>
    </row>
    <row r="1153" spans="1:12" x14ac:dyDescent="0.25">
      <c r="A1153" s="15">
        <v>160204</v>
      </c>
      <c r="B1153" s="15" t="s">
        <v>460</v>
      </c>
      <c r="C1153" s="15" t="s">
        <v>505</v>
      </c>
      <c r="D1153" s="15" t="s">
        <v>504</v>
      </c>
      <c r="E1153" s="14">
        <v>-0.38065109937605102</v>
      </c>
      <c r="F1153" s="13">
        <v>1526</v>
      </c>
      <c r="G1153" s="14">
        <v>-3.6178240419541563</v>
      </c>
      <c r="H1153" s="13">
        <v>1589</v>
      </c>
      <c r="I1153" s="14">
        <v>-3.7093060072348871</v>
      </c>
      <c r="J1153" s="13">
        <v>1576</v>
      </c>
      <c r="K1153" s="13">
        <v>-3.4520349508450359</v>
      </c>
      <c r="L1153" s="13">
        <v>1586</v>
      </c>
    </row>
    <row r="1154" spans="1:12" x14ac:dyDescent="0.25">
      <c r="A1154" s="15">
        <v>160301</v>
      </c>
      <c r="B1154" s="15" t="s">
        <v>460</v>
      </c>
      <c r="C1154" s="15" t="s">
        <v>499</v>
      </c>
      <c r="D1154" s="15" t="s">
        <v>44</v>
      </c>
      <c r="E1154" s="14">
        <v>-0.18533033164946189</v>
      </c>
      <c r="F1154" s="13">
        <v>715</v>
      </c>
      <c r="G1154" s="14">
        <v>-0.47753981163469422</v>
      </c>
      <c r="H1154" s="13">
        <v>744</v>
      </c>
      <c r="I1154" s="14">
        <v>-0.34882453812642705</v>
      </c>
      <c r="J1154" s="13">
        <v>267</v>
      </c>
      <c r="K1154" s="13">
        <v>-0.40105222103508947</v>
      </c>
      <c r="L1154" s="13">
        <v>726</v>
      </c>
    </row>
    <row r="1155" spans="1:12" x14ac:dyDescent="0.25">
      <c r="A1155" s="15">
        <v>160302</v>
      </c>
      <c r="B1155" s="15" t="s">
        <v>460</v>
      </c>
      <c r="C1155" s="15" t="s">
        <v>499</v>
      </c>
      <c r="D1155" s="15" t="s">
        <v>503</v>
      </c>
      <c r="E1155" s="14">
        <v>-0.17414370900417411</v>
      </c>
      <c r="F1155" s="13">
        <v>628</v>
      </c>
      <c r="G1155" s="14">
        <v>0.36150409929024491</v>
      </c>
      <c r="H1155" s="13">
        <v>242</v>
      </c>
      <c r="I1155" s="14">
        <v>-0.27525620176004051</v>
      </c>
      <c r="J1155" s="13">
        <v>203</v>
      </c>
      <c r="K1155" s="13">
        <v>0.34625961509227221</v>
      </c>
      <c r="L1155" s="13">
        <v>239</v>
      </c>
    </row>
    <row r="1156" spans="1:12" x14ac:dyDescent="0.25">
      <c r="A1156" s="15">
        <v>160303</v>
      </c>
      <c r="B1156" s="15" t="s">
        <v>460</v>
      </c>
      <c r="C1156" s="15" t="s">
        <v>499</v>
      </c>
      <c r="D1156" s="15" t="s">
        <v>502</v>
      </c>
      <c r="E1156" s="14">
        <v>-0.28338912808233374</v>
      </c>
      <c r="F1156" s="13">
        <v>1300</v>
      </c>
      <c r="G1156" s="14">
        <v>-2.3622389213506718</v>
      </c>
      <c r="H1156" s="13">
        <v>1473</v>
      </c>
      <c r="I1156" s="14">
        <v>-2.5934891375928717</v>
      </c>
      <c r="J1156" s="13">
        <v>1457</v>
      </c>
      <c r="K1156" s="13">
        <v>-2.3391144154066508</v>
      </c>
      <c r="L1156" s="13">
        <v>1479</v>
      </c>
    </row>
    <row r="1157" spans="1:12" x14ac:dyDescent="0.25">
      <c r="A1157" s="15">
        <v>160304</v>
      </c>
      <c r="B1157" s="15" t="s">
        <v>460</v>
      </c>
      <c r="C1157" s="15" t="s">
        <v>499</v>
      </c>
      <c r="D1157" s="15" t="s">
        <v>501</v>
      </c>
      <c r="E1157" s="14">
        <v>-0.2196563857465415</v>
      </c>
      <c r="F1157" s="13">
        <v>977</v>
      </c>
      <c r="G1157" s="14">
        <v>-4.9749848135795249E-2</v>
      </c>
      <c r="H1157" s="13">
        <v>390</v>
      </c>
      <c r="I1157" s="14">
        <v>9.113582677165355E-2</v>
      </c>
      <c r="J1157" s="13">
        <v>32</v>
      </c>
      <c r="K1157" s="13">
        <v>-3.8737687537966053E-2</v>
      </c>
      <c r="L1157" s="13">
        <v>400</v>
      </c>
    </row>
    <row r="1158" spans="1:12" x14ac:dyDescent="0.25">
      <c r="A1158" s="15">
        <v>160305</v>
      </c>
      <c r="B1158" s="15" t="s">
        <v>460</v>
      </c>
      <c r="C1158" s="15" t="s">
        <v>499</v>
      </c>
      <c r="D1158" s="15" t="s">
        <v>500</v>
      </c>
      <c r="E1158" s="14">
        <v>-0.22158989689463732</v>
      </c>
      <c r="F1158" s="13">
        <v>989</v>
      </c>
      <c r="G1158" s="14">
        <v>-0.16736661527078764</v>
      </c>
      <c r="H1158" s="13">
        <v>489</v>
      </c>
      <c r="I1158" s="14">
        <v>-1.0730851967094786</v>
      </c>
      <c r="J1158" s="13">
        <v>908</v>
      </c>
      <c r="K1158" s="13">
        <v>-8.3279463785216293E-2</v>
      </c>
      <c r="L1158" s="13">
        <v>443</v>
      </c>
    </row>
    <row r="1159" spans="1:12" x14ac:dyDescent="0.25">
      <c r="A1159" s="15">
        <v>160306</v>
      </c>
      <c r="B1159" s="15" t="s">
        <v>460</v>
      </c>
      <c r="C1159" s="15" t="s">
        <v>499</v>
      </c>
      <c r="D1159" s="15" t="s">
        <v>498</v>
      </c>
      <c r="E1159" s="14">
        <v>-0.19612871495819573</v>
      </c>
      <c r="F1159" s="13">
        <v>801</v>
      </c>
      <c r="G1159" s="14">
        <v>7.9507508605163313</v>
      </c>
      <c r="H1159" s="13">
        <v>11</v>
      </c>
      <c r="I1159" s="14">
        <v>-3.6676016792736541</v>
      </c>
      <c r="J1159" s="13">
        <v>1571</v>
      </c>
      <c r="K1159" s="13">
        <v>3.5516681625534186</v>
      </c>
      <c r="L1159" s="13">
        <v>30</v>
      </c>
    </row>
    <row r="1160" spans="1:12" x14ac:dyDescent="0.25">
      <c r="A1160" s="15">
        <v>160401</v>
      </c>
      <c r="B1160" s="15" t="s">
        <v>460</v>
      </c>
      <c r="C1160" s="15" t="s">
        <v>492</v>
      </c>
      <c r="D1160" s="15" t="s">
        <v>497</v>
      </c>
      <c r="E1160" s="14">
        <v>-0.19718992248062014</v>
      </c>
      <c r="F1160" s="13">
        <v>813</v>
      </c>
      <c r="G1160" s="14">
        <v>-1.719201550387597</v>
      </c>
      <c r="H1160" s="13">
        <v>1354</v>
      </c>
      <c r="I1160" s="14">
        <v>-1.6013875968992248</v>
      </c>
      <c r="J1160" s="13">
        <v>1192</v>
      </c>
      <c r="K1160" s="13">
        <v>-1.5403255813953489</v>
      </c>
      <c r="L1160" s="13">
        <v>1322</v>
      </c>
    </row>
    <row r="1161" spans="1:12" x14ac:dyDescent="0.25">
      <c r="A1161" s="15">
        <v>160402</v>
      </c>
      <c r="B1161" s="15" t="s">
        <v>460</v>
      </c>
      <c r="C1161" s="15" t="s">
        <v>492</v>
      </c>
      <c r="D1161" s="15" t="s">
        <v>496</v>
      </c>
      <c r="E1161" s="14">
        <v>-0.20209599304368925</v>
      </c>
      <c r="F1161" s="13">
        <v>853</v>
      </c>
      <c r="G1161" s="14">
        <v>0.33580578356678908</v>
      </c>
      <c r="H1161" s="13">
        <v>250</v>
      </c>
      <c r="I1161" s="14">
        <v>6.442488679587885E-2</v>
      </c>
      <c r="J1161" s="13">
        <v>35</v>
      </c>
      <c r="K1161" s="13">
        <v>0.50412120372593494</v>
      </c>
      <c r="L1161" s="13">
        <v>209</v>
      </c>
    </row>
    <row r="1162" spans="1:12" x14ac:dyDescent="0.25">
      <c r="A1162" s="15">
        <v>160403</v>
      </c>
      <c r="B1162" s="15" t="s">
        <v>460</v>
      </c>
      <c r="C1162" s="15" t="s">
        <v>492</v>
      </c>
      <c r="D1162" s="15" t="s">
        <v>495</v>
      </c>
      <c r="E1162" s="14">
        <v>-0.27982183204669553</v>
      </c>
      <c r="F1162" s="13">
        <v>1292</v>
      </c>
      <c r="G1162" s="14">
        <v>-4.0800062347145553E-2</v>
      </c>
      <c r="H1162" s="13">
        <v>381</v>
      </c>
      <c r="I1162" s="14">
        <v>-9.6314715138124063E-2</v>
      </c>
      <c r="J1162" s="13">
        <v>77</v>
      </c>
      <c r="K1162" s="13">
        <v>0.1288315983570533</v>
      </c>
      <c r="L1162" s="13">
        <v>299</v>
      </c>
    </row>
    <row r="1163" spans="1:12" x14ac:dyDescent="0.25">
      <c r="A1163" s="15">
        <v>160404</v>
      </c>
      <c r="B1163" s="15" t="s">
        <v>460</v>
      </c>
      <c r="C1163" s="15" t="s">
        <v>492</v>
      </c>
      <c r="D1163" s="15" t="s">
        <v>494</v>
      </c>
      <c r="E1163" s="14">
        <v>-0.32940079293566404</v>
      </c>
      <c r="F1163" s="13">
        <v>1441</v>
      </c>
      <c r="G1163" s="14">
        <v>1.6533887230804609E-2</v>
      </c>
      <c r="H1163" s="13">
        <v>344</v>
      </c>
      <c r="I1163" s="14">
        <v>-0.61640126965768516</v>
      </c>
      <c r="J1163" s="13">
        <v>520</v>
      </c>
      <c r="K1163" s="13">
        <v>0.12249313342703044</v>
      </c>
      <c r="L1163" s="13">
        <v>304</v>
      </c>
    </row>
    <row r="1164" spans="1:12" x14ac:dyDescent="0.25">
      <c r="A1164" s="15">
        <v>160405</v>
      </c>
      <c r="B1164" s="15" t="s">
        <v>460</v>
      </c>
      <c r="C1164" s="15" t="s">
        <v>492</v>
      </c>
      <c r="D1164" s="15" t="s">
        <v>493</v>
      </c>
      <c r="E1164" s="14">
        <v>-0.19588942838225556</v>
      </c>
      <c r="F1164" s="13">
        <v>797</v>
      </c>
      <c r="G1164" s="14">
        <v>-0.20861858648491083</v>
      </c>
      <c r="H1164" s="13">
        <v>526</v>
      </c>
      <c r="I1164" s="14">
        <v>-0.3046846577464285</v>
      </c>
      <c r="J1164" s="13">
        <v>230</v>
      </c>
      <c r="K1164" s="13">
        <v>-0.14397005415209244</v>
      </c>
      <c r="L1164" s="13">
        <v>494</v>
      </c>
    </row>
    <row r="1165" spans="1:12" x14ac:dyDescent="0.25">
      <c r="A1165" s="15">
        <v>160406</v>
      </c>
      <c r="B1165" s="15" t="s">
        <v>460</v>
      </c>
      <c r="C1165" s="15" t="s">
        <v>492</v>
      </c>
      <c r="D1165" s="15" t="s">
        <v>491</v>
      </c>
      <c r="E1165" s="14">
        <v>-0.30694615069615072</v>
      </c>
      <c r="F1165" s="13">
        <v>1385</v>
      </c>
      <c r="G1165" s="14">
        <v>-1.2245208636494505</v>
      </c>
      <c r="H1165" s="13">
        <v>1192</v>
      </c>
      <c r="I1165" s="14">
        <v>-1.7072873625885963</v>
      </c>
      <c r="J1165" s="13">
        <v>1227</v>
      </c>
      <c r="K1165" s="13">
        <v>-1.1627221331007198</v>
      </c>
      <c r="L1165" s="13">
        <v>1199</v>
      </c>
    </row>
    <row r="1166" spans="1:12" x14ac:dyDescent="0.25">
      <c r="A1166" s="15">
        <v>160501</v>
      </c>
      <c r="B1166" s="15" t="s">
        <v>460</v>
      </c>
      <c r="C1166" s="15" t="s">
        <v>485</v>
      </c>
      <c r="D1166" s="15" t="s">
        <v>490</v>
      </c>
      <c r="E1166" s="14">
        <v>-0.27139291229564938</v>
      </c>
      <c r="F1166" s="13">
        <v>1257</v>
      </c>
      <c r="G1166" s="14">
        <v>3.0707977162881002</v>
      </c>
      <c r="H1166" s="13">
        <v>71</v>
      </c>
      <c r="I1166" s="14">
        <v>-0.45573620881698013</v>
      </c>
      <c r="J1166" s="13">
        <v>370</v>
      </c>
      <c r="K1166" s="13">
        <v>1.9521915356573778</v>
      </c>
      <c r="L1166" s="13">
        <v>83</v>
      </c>
    </row>
    <row r="1167" spans="1:12" x14ac:dyDescent="0.25">
      <c r="A1167" s="15">
        <v>160502</v>
      </c>
      <c r="B1167" s="15" t="s">
        <v>460</v>
      </c>
      <c r="C1167" s="15" t="s">
        <v>485</v>
      </c>
      <c r="D1167" s="15" t="s">
        <v>489</v>
      </c>
      <c r="E1167" s="14">
        <v>-0.16474184782608697</v>
      </c>
      <c r="F1167" s="13">
        <v>545</v>
      </c>
      <c r="G1167" s="14">
        <v>2.8666666666666688E-2</v>
      </c>
      <c r="H1167" s="13">
        <v>335</v>
      </c>
      <c r="I1167" s="14">
        <v>-5.2177536231884071E-2</v>
      </c>
      <c r="J1167" s="13">
        <v>59</v>
      </c>
      <c r="K1167" s="13">
        <v>6.528351449275363E-2</v>
      </c>
      <c r="L1167" s="13">
        <v>331</v>
      </c>
    </row>
    <row r="1168" spans="1:12" x14ac:dyDescent="0.25">
      <c r="A1168" s="15">
        <v>160503</v>
      </c>
      <c r="B1168" s="15" t="s">
        <v>460</v>
      </c>
      <c r="C1168" s="15" t="s">
        <v>485</v>
      </c>
      <c r="D1168" s="15" t="s">
        <v>488</v>
      </c>
      <c r="E1168" s="14">
        <v>-0.15217343336275374</v>
      </c>
      <c r="F1168" s="13">
        <v>424</v>
      </c>
      <c r="G1168" s="14">
        <v>-0.45057722859664612</v>
      </c>
      <c r="H1168" s="13">
        <v>725</v>
      </c>
      <c r="I1168" s="14">
        <v>-0.47416857899382181</v>
      </c>
      <c r="J1168" s="13">
        <v>386</v>
      </c>
      <c r="K1168" s="13">
        <v>-0.45902824360105915</v>
      </c>
      <c r="L1168" s="13">
        <v>772</v>
      </c>
    </row>
    <row r="1169" spans="1:12" x14ac:dyDescent="0.25">
      <c r="A1169" s="15">
        <v>160504</v>
      </c>
      <c r="B1169" s="15" t="s">
        <v>460</v>
      </c>
      <c r="C1169" s="15" t="s">
        <v>485</v>
      </c>
      <c r="D1169" s="15" t="s">
        <v>487</v>
      </c>
      <c r="E1169" s="14">
        <v>-0.19964443986395958</v>
      </c>
      <c r="F1169" s="13">
        <v>836</v>
      </c>
      <c r="G1169" s="14">
        <v>23.122977503052432</v>
      </c>
      <c r="H1169" s="13">
        <v>1</v>
      </c>
      <c r="I1169" s="14">
        <v>-0.2141233832844977</v>
      </c>
      <c r="J1169" s="13">
        <v>164</v>
      </c>
      <c r="K1169" s="13">
        <v>15.39134682181982</v>
      </c>
      <c r="L1169" s="13">
        <v>1</v>
      </c>
    </row>
    <row r="1170" spans="1:12" x14ac:dyDescent="0.25">
      <c r="A1170" s="15">
        <v>160505</v>
      </c>
      <c r="B1170" s="15" t="s">
        <v>460</v>
      </c>
      <c r="C1170" s="15" t="s">
        <v>485</v>
      </c>
      <c r="D1170" s="15" t="s">
        <v>486</v>
      </c>
      <c r="E1170" s="14">
        <v>-0.16654672208561411</v>
      </c>
      <c r="F1170" s="13">
        <v>557</v>
      </c>
      <c r="G1170" s="14">
        <v>-1.1695532771370423</v>
      </c>
      <c r="H1170" s="13">
        <v>1167</v>
      </c>
      <c r="I1170" s="14">
        <v>-1.6267798776632851</v>
      </c>
      <c r="J1170" s="13">
        <v>1200</v>
      </c>
      <c r="K1170" s="13">
        <v>-1.067663041559598</v>
      </c>
      <c r="L1170" s="13">
        <v>1151</v>
      </c>
    </row>
    <row r="1171" spans="1:12" x14ac:dyDescent="0.25">
      <c r="A1171" s="15">
        <v>160506</v>
      </c>
      <c r="B1171" s="15" t="s">
        <v>460</v>
      </c>
      <c r="C1171" s="15" t="s">
        <v>485</v>
      </c>
      <c r="D1171" s="15" t="s">
        <v>83</v>
      </c>
      <c r="E1171" s="14">
        <v>-0.20169870321691036</v>
      </c>
      <c r="F1171" s="13">
        <v>851</v>
      </c>
      <c r="G1171" s="14">
        <v>15.113257862171549</v>
      </c>
      <c r="H1171" s="13">
        <v>2</v>
      </c>
      <c r="I1171" s="14">
        <v>-0.51270121351359643</v>
      </c>
      <c r="J1171" s="13">
        <v>422</v>
      </c>
      <c r="K1171" s="13">
        <v>9.9736415855392035</v>
      </c>
      <c r="L1171" s="13">
        <v>3</v>
      </c>
    </row>
    <row r="1172" spans="1:12" x14ac:dyDescent="0.25">
      <c r="A1172" s="15">
        <v>160601</v>
      </c>
      <c r="B1172" s="15" t="s">
        <v>460</v>
      </c>
      <c r="C1172" s="15" t="s">
        <v>480</v>
      </c>
      <c r="D1172" s="15" t="s">
        <v>484</v>
      </c>
      <c r="E1172" s="14">
        <v>-0.18416347381864623</v>
      </c>
      <c r="F1172" s="13">
        <v>707</v>
      </c>
      <c r="G1172" s="14">
        <v>-0.17845141622491645</v>
      </c>
      <c r="H1172" s="13">
        <v>499</v>
      </c>
      <c r="I1172" s="14">
        <v>-0.21804071099914274</v>
      </c>
      <c r="J1172" s="13">
        <v>167</v>
      </c>
      <c r="K1172" s="13">
        <v>-0.16248717612274532</v>
      </c>
      <c r="L1172" s="13">
        <v>508</v>
      </c>
    </row>
    <row r="1173" spans="1:12" x14ac:dyDescent="0.25">
      <c r="A1173" s="15">
        <v>160602</v>
      </c>
      <c r="B1173" s="15" t="s">
        <v>460</v>
      </c>
      <c r="C1173" s="15" t="s">
        <v>480</v>
      </c>
      <c r="D1173" s="15" t="s">
        <v>483</v>
      </c>
      <c r="E1173" s="14">
        <v>-0.21385347220994183</v>
      </c>
      <c r="F1173" s="13">
        <v>939</v>
      </c>
      <c r="G1173" s="14">
        <v>3.9788287195191367</v>
      </c>
      <c r="H1173" s="13">
        <v>43</v>
      </c>
      <c r="I1173" s="14">
        <v>-0.75697508440603589</v>
      </c>
      <c r="J1173" s="13">
        <v>642</v>
      </c>
      <c r="K1173" s="13">
        <v>2.4249498736345654</v>
      </c>
      <c r="L1173" s="13">
        <v>58</v>
      </c>
    </row>
    <row r="1174" spans="1:12" x14ac:dyDescent="0.25">
      <c r="A1174" s="15">
        <v>160603</v>
      </c>
      <c r="B1174" s="15" t="s">
        <v>460</v>
      </c>
      <c r="C1174" s="15" t="s">
        <v>480</v>
      </c>
      <c r="D1174" s="15" t="s">
        <v>482</v>
      </c>
      <c r="E1174" s="14">
        <v>-0.20112864824050225</v>
      </c>
      <c r="F1174" s="13">
        <v>845</v>
      </c>
      <c r="G1174" s="14">
        <v>-0.23887177450492503</v>
      </c>
      <c r="H1174" s="13">
        <v>555</v>
      </c>
      <c r="I1174" s="14">
        <v>-0.35480840108760392</v>
      </c>
      <c r="J1174" s="13">
        <v>274</v>
      </c>
      <c r="K1174" s="13">
        <v>-0.18135805839938562</v>
      </c>
      <c r="L1174" s="13">
        <v>539</v>
      </c>
    </row>
    <row r="1175" spans="1:12" x14ac:dyDescent="0.25">
      <c r="A1175" s="15">
        <v>160604</v>
      </c>
      <c r="B1175" s="15" t="s">
        <v>460</v>
      </c>
      <c r="C1175" s="15" t="s">
        <v>480</v>
      </c>
      <c r="D1175" s="15" t="s">
        <v>481</v>
      </c>
      <c r="E1175" s="14">
        <v>-0.21736134453781511</v>
      </c>
      <c r="F1175" s="13">
        <v>959</v>
      </c>
      <c r="G1175" s="14">
        <v>-0.39832176930086211</v>
      </c>
      <c r="H1175" s="13">
        <v>687</v>
      </c>
      <c r="I1175" s="14">
        <v>-0.53194645420726216</v>
      </c>
      <c r="J1175" s="13">
        <v>440</v>
      </c>
      <c r="K1175" s="13">
        <v>-0.26229138791753959</v>
      </c>
      <c r="L1175" s="13">
        <v>618</v>
      </c>
    </row>
    <row r="1176" spans="1:12" x14ac:dyDescent="0.25">
      <c r="A1176" s="15">
        <v>160605</v>
      </c>
      <c r="B1176" s="15" t="s">
        <v>460</v>
      </c>
      <c r="C1176" s="15" t="s">
        <v>480</v>
      </c>
      <c r="D1176" s="15" t="s">
        <v>480</v>
      </c>
      <c r="E1176" s="14">
        <v>-0.18035905844852421</v>
      </c>
      <c r="F1176" s="13">
        <v>677</v>
      </c>
      <c r="G1176" s="14">
        <v>-0.88009991566951673</v>
      </c>
      <c r="H1176" s="13">
        <v>1016</v>
      </c>
      <c r="I1176" s="14">
        <v>-0.70216732057422515</v>
      </c>
      <c r="J1176" s="13">
        <v>581</v>
      </c>
      <c r="K1176" s="13">
        <v>-0.77023768500166501</v>
      </c>
      <c r="L1176" s="13">
        <v>983</v>
      </c>
    </row>
    <row r="1177" spans="1:12" x14ac:dyDescent="0.25">
      <c r="A1177" s="15">
        <v>160606</v>
      </c>
      <c r="B1177" s="15" t="s">
        <v>460</v>
      </c>
      <c r="C1177" s="15" t="s">
        <v>480</v>
      </c>
      <c r="D1177" s="15" t="s">
        <v>309</v>
      </c>
      <c r="E1177" s="14">
        <v>-0.17155284786354999</v>
      </c>
      <c r="F1177" s="13">
        <v>599</v>
      </c>
      <c r="G1177" s="14">
        <v>9.8261646404904912</v>
      </c>
      <c r="H1177" s="13">
        <v>6</v>
      </c>
      <c r="I1177" s="14">
        <v>-0.767073266752206</v>
      </c>
      <c r="J1177" s="13">
        <v>652</v>
      </c>
      <c r="K1177" s="13">
        <v>6.4058867465350389</v>
      </c>
      <c r="L1177" s="13">
        <v>9</v>
      </c>
    </row>
    <row r="1178" spans="1:12" x14ac:dyDescent="0.25">
      <c r="A1178" s="15">
        <v>160607</v>
      </c>
      <c r="B1178" s="15" t="s">
        <v>460</v>
      </c>
      <c r="C1178" s="15" t="s">
        <v>480</v>
      </c>
      <c r="D1178" s="15" t="s">
        <v>479</v>
      </c>
      <c r="E1178" s="14">
        <v>-0.23848712708532332</v>
      </c>
      <c r="F1178" s="13">
        <v>1104</v>
      </c>
      <c r="G1178" s="14">
        <v>-2.0008896846653339E-2</v>
      </c>
      <c r="H1178" s="13">
        <v>370</v>
      </c>
      <c r="I1178" s="14">
        <v>-6.512957389513703E-2</v>
      </c>
      <c r="J1178" s="13">
        <v>66</v>
      </c>
      <c r="K1178" s="13">
        <v>3.7843581106120065E-2</v>
      </c>
      <c r="L1178" s="13">
        <v>346</v>
      </c>
    </row>
    <row r="1179" spans="1:12" x14ac:dyDescent="0.25">
      <c r="A1179" s="15">
        <v>160701</v>
      </c>
      <c r="B1179" s="15" t="s">
        <v>460</v>
      </c>
      <c r="C1179" s="15" t="s">
        <v>473</v>
      </c>
      <c r="D1179" s="15" t="s">
        <v>478</v>
      </c>
      <c r="E1179" s="14">
        <v>-0.27460046606028721</v>
      </c>
      <c r="F1179" s="13">
        <v>1277</v>
      </c>
      <c r="G1179" s="14">
        <v>-0.18794906681932166</v>
      </c>
      <c r="H1179" s="13">
        <v>506</v>
      </c>
      <c r="I1179" s="14">
        <v>9.9861328753683976E-3</v>
      </c>
      <c r="J1179" s="13">
        <v>47</v>
      </c>
      <c r="K1179" s="13">
        <v>-0.13193538569476332</v>
      </c>
      <c r="L1179" s="13">
        <v>488</v>
      </c>
    </row>
    <row r="1180" spans="1:12" x14ac:dyDescent="0.25">
      <c r="A1180" s="15">
        <v>160702</v>
      </c>
      <c r="B1180" s="15" t="s">
        <v>460</v>
      </c>
      <c r="C1180" s="15" t="s">
        <v>473</v>
      </c>
      <c r="D1180" s="15" t="s">
        <v>477</v>
      </c>
      <c r="E1180" s="14">
        <v>-0.22513262599469497</v>
      </c>
      <c r="F1180" s="13">
        <v>1013</v>
      </c>
      <c r="G1180" s="14">
        <v>-2.6656912024756854</v>
      </c>
      <c r="H1180" s="13">
        <v>1521</v>
      </c>
      <c r="I1180" s="14">
        <v>-2.9836094164456233</v>
      </c>
      <c r="J1180" s="13">
        <v>1518</v>
      </c>
      <c r="K1180" s="13">
        <v>-2.5411885499557911</v>
      </c>
      <c r="L1180" s="13">
        <v>1518</v>
      </c>
    </row>
    <row r="1181" spans="1:12" x14ac:dyDescent="0.25">
      <c r="A1181" s="15">
        <v>160703</v>
      </c>
      <c r="B1181" s="15" t="s">
        <v>460</v>
      </c>
      <c r="C1181" s="15" t="s">
        <v>473</v>
      </c>
      <c r="D1181" s="15" t="s">
        <v>476</v>
      </c>
      <c r="E1181" s="14">
        <v>-0.20071385901413663</v>
      </c>
      <c r="F1181" s="13">
        <v>841</v>
      </c>
      <c r="G1181" s="14">
        <v>-5.1352725066610982E-2</v>
      </c>
      <c r="H1181" s="13">
        <v>392</v>
      </c>
      <c r="I1181" s="14">
        <v>-0.20155064696896724</v>
      </c>
      <c r="J1181" s="13">
        <v>154</v>
      </c>
      <c r="K1181" s="13">
        <v>8.1617184747581048E-2</v>
      </c>
      <c r="L1181" s="13">
        <v>319</v>
      </c>
    </row>
    <row r="1182" spans="1:12" x14ac:dyDescent="0.25">
      <c r="A1182" s="15">
        <v>160704</v>
      </c>
      <c r="B1182" s="15" t="s">
        <v>460</v>
      </c>
      <c r="C1182" s="15" t="s">
        <v>473</v>
      </c>
      <c r="D1182" s="15" t="s">
        <v>475</v>
      </c>
      <c r="E1182" s="14">
        <v>-0.30987787289040403</v>
      </c>
      <c r="F1182" s="13">
        <v>1394</v>
      </c>
      <c r="G1182" s="14">
        <v>6.5345825622689784</v>
      </c>
      <c r="H1182" s="13">
        <v>17</v>
      </c>
      <c r="I1182" s="14">
        <v>-0.3698742597292724</v>
      </c>
      <c r="J1182" s="13">
        <v>289</v>
      </c>
      <c r="K1182" s="13">
        <v>4.357422759820758</v>
      </c>
      <c r="L1182" s="13">
        <v>20</v>
      </c>
    </row>
    <row r="1183" spans="1:12" x14ac:dyDescent="0.25">
      <c r="A1183" s="15">
        <v>160705</v>
      </c>
      <c r="B1183" s="15" t="s">
        <v>460</v>
      </c>
      <c r="C1183" s="15" t="s">
        <v>473</v>
      </c>
      <c r="D1183" s="15" t="s">
        <v>327</v>
      </c>
      <c r="E1183" s="14">
        <v>-0.17607449856733526</v>
      </c>
      <c r="F1183" s="13">
        <v>641</v>
      </c>
      <c r="G1183" s="14">
        <v>-0.1025057306590258</v>
      </c>
      <c r="H1183" s="13">
        <v>441</v>
      </c>
      <c r="I1183" s="14">
        <v>0.37622063037249287</v>
      </c>
      <c r="J1183" s="13">
        <v>23</v>
      </c>
      <c r="K1183" s="13">
        <v>-0.11482664756446992</v>
      </c>
      <c r="L1183" s="13">
        <v>472</v>
      </c>
    </row>
    <row r="1184" spans="1:12" x14ac:dyDescent="0.25">
      <c r="A1184" s="15">
        <v>160706</v>
      </c>
      <c r="B1184" s="15" t="s">
        <v>460</v>
      </c>
      <c r="C1184" s="15" t="s">
        <v>473</v>
      </c>
      <c r="D1184" s="15" t="s">
        <v>474</v>
      </c>
      <c r="E1184" s="14">
        <v>-0.21269885465737551</v>
      </c>
      <c r="F1184" s="13">
        <v>934</v>
      </c>
      <c r="G1184" s="14">
        <v>3.7700122927620749</v>
      </c>
      <c r="H1184" s="13">
        <v>51</v>
      </c>
      <c r="I1184" s="14">
        <v>-0.7884542752459589</v>
      </c>
      <c r="J1184" s="13">
        <v>668</v>
      </c>
      <c r="K1184" s="13">
        <v>2.3918738373283852</v>
      </c>
      <c r="L1184" s="13">
        <v>61</v>
      </c>
    </row>
    <row r="1185" spans="1:12" x14ac:dyDescent="0.25">
      <c r="A1185" s="15">
        <v>160707</v>
      </c>
      <c r="B1185" s="15" t="s">
        <v>460</v>
      </c>
      <c r="C1185" s="15" t="s">
        <v>473</v>
      </c>
      <c r="D1185" s="15" t="s">
        <v>472</v>
      </c>
      <c r="E1185" s="14">
        <v>-0.22751937984496123</v>
      </c>
      <c r="F1185" s="13">
        <v>1026</v>
      </c>
      <c r="G1185" s="14">
        <v>5.5097339988106953</v>
      </c>
      <c r="H1185" s="13">
        <v>29</v>
      </c>
      <c r="I1185" s="14">
        <v>0.36449450549450552</v>
      </c>
      <c r="J1185" s="13">
        <v>24</v>
      </c>
      <c r="K1185" s="13">
        <v>3.7621562121724597</v>
      </c>
      <c r="L1185" s="13">
        <v>27</v>
      </c>
    </row>
    <row r="1186" spans="1:12" x14ac:dyDescent="0.25">
      <c r="A1186" s="15">
        <v>160801</v>
      </c>
      <c r="B1186" s="15" t="s">
        <v>460</v>
      </c>
      <c r="C1186" s="15" t="s">
        <v>470</v>
      </c>
      <c r="D1186" s="15" t="s">
        <v>471</v>
      </c>
      <c r="E1186" s="14">
        <v>-0.22064159358961</v>
      </c>
      <c r="F1186" s="13">
        <v>986</v>
      </c>
      <c r="G1186" s="14">
        <v>-1.4213276747343593</v>
      </c>
      <c r="H1186" s="13">
        <v>1271</v>
      </c>
      <c r="I1186" s="14">
        <v>-1.5536403033309452</v>
      </c>
      <c r="J1186" s="13">
        <v>1160</v>
      </c>
      <c r="K1186" s="13">
        <v>-1.4242677108139303</v>
      </c>
      <c r="L1186" s="13">
        <v>1291</v>
      </c>
    </row>
    <row r="1187" spans="1:12" x14ac:dyDescent="0.25">
      <c r="A1187" s="15">
        <v>160802</v>
      </c>
      <c r="B1187" s="15" t="s">
        <v>460</v>
      </c>
      <c r="C1187" s="15" t="s">
        <v>470</v>
      </c>
      <c r="D1187" s="15" t="s">
        <v>469</v>
      </c>
      <c r="E1187" s="14">
        <v>-0.1470706541437509</v>
      </c>
      <c r="F1187" s="13">
        <v>380</v>
      </c>
      <c r="G1187" s="14">
        <v>-9.3097179530071544E-2</v>
      </c>
      <c r="H1187" s="13">
        <v>429</v>
      </c>
      <c r="I1187" s="14">
        <v>-8.7767695672963553E-2</v>
      </c>
      <c r="J1187" s="13">
        <v>73</v>
      </c>
      <c r="K1187" s="13">
        <v>-0.11343910398285059</v>
      </c>
      <c r="L1187" s="13">
        <v>469</v>
      </c>
    </row>
    <row r="1188" spans="1:12" x14ac:dyDescent="0.25">
      <c r="A1188" s="15">
        <v>160901</v>
      </c>
      <c r="B1188" s="15" t="s">
        <v>460</v>
      </c>
      <c r="C1188" s="15" t="s">
        <v>459</v>
      </c>
      <c r="D1188" s="15" t="s">
        <v>468</v>
      </c>
      <c r="E1188" s="14">
        <v>-0.19082500812215725</v>
      </c>
      <c r="F1188" s="13">
        <v>758</v>
      </c>
      <c r="G1188" s="14">
        <v>5.5226787242569246</v>
      </c>
      <c r="H1188" s="13">
        <v>28</v>
      </c>
      <c r="I1188" s="14">
        <v>-5.072366581677402</v>
      </c>
      <c r="J1188" s="13">
        <v>1610</v>
      </c>
      <c r="K1188" s="13">
        <v>2.0712221939272926</v>
      </c>
      <c r="L1188" s="13">
        <v>79</v>
      </c>
    </row>
    <row r="1189" spans="1:12" x14ac:dyDescent="0.25">
      <c r="A1189" s="15">
        <v>160903</v>
      </c>
      <c r="B1189" s="15" t="s">
        <v>460</v>
      </c>
      <c r="C1189" s="15" t="s">
        <v>459</v>
      </c>
      <c r="D1189" s="15" t="s">
        <v>467</v>
      </c>
      <c r="E1189" s="14">
        <v>-0.29673913043478262</v>
      </c>
      <c r="F1189" s="13">
        <v>1346</v>
      </c>
      <c r="G1189" s="14">
        <v>-0.47771949509116407</v>
      </c>
      <c r="H1189" s="13">
        <v>745</v>
      </c>
      <c r="I1189" s="14">
        <v>-0.35265848527349231</v>
      </c>
      <c r="J1189" s="13">
        <v>270</v>
      </c>
      <c r="K1189" s="13">
        <v>-0.46163253856942499</v>
      </c>
      <c r="L1189" s="13">
        <v>775</v>
      </c>
    </row>
    <row r="1190" spans="1:12" x14ac:dyDescent="0.25">
      <c r="A1190" s="15">
        <v>160904</v>
      </c>
      <c r="B1190" s="15" t="s">
        <v>460</v>
      </c>
      <c r="C1190" s="15" t="s">
        <v>459</v>
      </c>
      <c r="D1190" s="15" t="s">
        <v>466</v>
      </c>
      <c r="E1190" s="14">
        <v>-0.16344018506278918</v>
      </c>
      <c r="F1190" s="13">
        <v>529</v>
      </c>
      <c r="G1190" s="14">
        <v>-0.19180757472506868</v>
      </c>
      <c r="H1190" s="13">
        <v>508</v>
      </c>
      <c r="I1190" s="14">
        <v>-0.1986326834064232</v>
      </c>
      <c r="J1190" s="13">
        <v>152</v>
      </c>
      <c r="K1190" s="13">
        <v>-0.19442489131462587</v>
      </c>
      <c r="L1190" s="13">
        <v>552</v>
      </c>
    </row>
    <row r="1191" spans="1:12" x14ac:dyDescent="0.25">
      <c r="A1191" s="15">
        <v>160905</v>
      </c>
      <c r="B1191" s="15" t="s">
        <v>460</v>
      </c>
      <c r="C1191" s="15" t="s">
        <v>459</v>
      </c>
      <c r="D1191" s="15" t="s">
        <v>465</v>
      </c>
      <c r="E1191" s="14">
        <v>-6.6017316017316016E-2</v>
      </c>
      <c r="F1191" s="13">
        <v>68</v>
      </c>
      <c r="G1191" s="14">
        <v>-4.5110389610389615E-2</v>
      </c>
      <c r="H1191" s="13">
        <v>387</v>
      </c>
      <c r="I1191" s="14">
        <v>-7.6666666666666671E-3</v>
      </c>
      <c r="J1191" s="13">
        <v>51</v>
      </c>
      <c r="K1191" s="13">
        <v>-6.8703463203463211E-2</v>
      </c>
      <c r="L1191" s="13">
        <v>432</v>
      </c>
    </row>
    <row r="1192" spans="1:12" x14ac:dyDescent="0.25">
      <c r="A1192" s="15">
        <v>160906</v>
      </c>
      <c r="B1192" s="15" t="s">
        <v>460</v>
      </c>
      <c r="C1192" s="15" t="s">
        <v>459</v>
      </c>
      <c r="D1192" s="15" t="s">
        <v>464</v>
      </c>
      <c r="E1192" s="14">
        <v>-0.23043042851493231</v>
      </c>
      <c r="F1192" s="13">
        <v>1046</v>
      </c>
      <c r="G1192" s="14">
        <v>-0.1172527308966269</v>
      </c>
      <c r="H1192" s="13">
        <v>457</v>
      </c>
      <c r="I1192" s="14">
        <v>-0.25154121155780523</v>
      </c>
      <c r="J1192" s="13">
        <v>188</v>
      </c>
      <c r="K1192" s="13">
        <v>3.2079683917053931E-2</v>
      </c>
      <c r="L1192" s="13">
        <v>350</v>
      </c>
    </row>
    <row r="1193" spans="1:12" x14ac:dyDescent="0.25">
      <c r="A1193" s="15">
        <v>160907</v>
      </c>
      <c r="B1193" s="15" t="s">
        <v>460</v>
      </c>
      <c r="C1193" s="15" t="s">
        <v>459</v>
      </c>
      <c r="D1193" s="15" t="s">
        <v>463</v>
      </c>
      <c r="E1193" s="14">
        <v>-5.9499999999999997E-2</v>
      </c>
      <c r="F1193" s="13">
        <v>59</v>
      </c>
      <c r="G1193" s="14">
        <v>-3.82949720670391E-2</v>
      </c>
      <c r="H1193" s="13">
        <v>379</v>
      </c>
      <c r="I1193" s="14">
        <v>0.3277150837988827</v>
      </c>
      <c r="J1193" s="13">
        <v>25</v>
      </c>
      <c r="K1193" s="13">
        <v>-6.4494972067039108E-2</v>
      </c>
      <c r="L1193" s="13">
        <v>429</v>
      </c>
    </row>
    <row r="1194" spans="1:12" x14ac:dyDescent="0.25">
      <c r="A1194" s="15">
        <v>160908</v>
      </c>
      <c r="B1194" s="15" t="s">
        <v>460</v>
      </c>
      <c r="C1194" s="15" t="s">
        <v>459</v>
      </c>
      <c r="D1194" s="15" t="s">
        <v>462</v>
      </c>
      <c r="E1194" s="14">
        <v>-0.37192028985507247</v>
      </c>
      <c r="F1194" s="13">
        <v>1520</v>
      </c>
      <c r="G1194" s="14">
        <v>-1.0217740071867325</v>
      </c>
      <c r="H1194" s="13">
        <v>1101</v>
      </c>
      <c r="I1194" s="14">
        <v>-1.0041281409768301</v>
      </c>
      <c r="J1194" s="13">
        <v>854</v>
      </c>
      <c r="K1194" s="13">
        <v>-0.87518584293552504</v>
      </c>
      <c r="L1194" s="13">
        <v>1044</v>
      </c>
    </row>
    <row r="1195" spans="1:12" x14ac:dyDescent="0.25">
      <c r="A1195" s="15">
        <v>160909</v>
      </c>
      <c r="B1195" s="15" t="s">
        <v>460</v>
      </c>
      <c r="C1195" s="15" t="s">
        <v>459</v>
      </c>
      <c r="D1195" s="15" t="s">
        <v>461</v>
      </c>
      <c r="E1195" s="14">
        <v>-0.22668490072113012</v>
      </c>
      <c r="F1195" s="13">
        <v>1022</v>
      </c>
      <c r="G1195" s="14">
        <v>-0.4151586793448177</v>
      </c>
      <c r="H1195" s="13">
        <v>700</v>
      </c>
      <c r="I1195" s="14">
        <v>7.3180754744248011E-2</v>
      </c>
      <c r="J1195" s="13">
        <v>33</v>
      </c>
      <c r="K1195" s="13">
        <v>-0.27452534436506859</v>
      </c>
      <c r="L1195" s="13">
        <v>634</v>
      </c>
    </row>
    <row r="1196" spans="1:12" x14ac:dyDescent="0.25">
      <c r="A1196" s="15">
        <v>160910</v>
      </c>
      <c r="B1196" s="15" t="s">
        <v>460</v>
      </c>
      <c r="C1196" s="15" t="s">
        <v>459</v>
      </c>
      <c r="D1196" s="15" t="s">
        <v>459</v>
      </c>
      <c r="E1196" s="14">
        <v>-0.19985935302390997</v>
      </c>
      <c r="F1196" s="13">
        <v>838</v>
      </c>
      <c r="G1196" s="14">
        <v>-0.20571796302595902</v>
      </c>
      <c r="H1196" s="13">
        <v>522</v>
      </c>
      <c r="I1196" s="14">
        <v>0.14174976774350134</v>
      </c>
      <c r="J1196" s="13">
        <v>30</v>
      </c>
      <c r="K1196" s="13">
        <v>-0.17590080409487602</v>
      </c>
      <c r="L1196" s="13">
        <v>532</v>
      </c>
    </row>
    <row r="1197" spans="1:12" x14ac:dyDescent="0.25">
      <c r="A1197" s="15">
        <v>170101</v>
      </c>
      <c r="B1197" s="15" t="s">
        <v>363</v>
      </c>
      <c r="C1197" s="15" t="s">
        <v>452</v>
      </c>
      <c r="D1197" s="15" t="s">
        <v>458</v>
      </c>
      <c r="E1197" s="14">
        <v>-0.29498207885304661</v>
      </c>
      <c r="F1197" s="13">
        <v>1340</v>
      </c>
      <c r="G1197" s="14">
        <v>-0.28519622143334156</v>
      </c>
      <c r="H1197" s="13">
        <v>599</v>
      </c>
      <c r="I1197" s="14">
        <v>-0.68828185311354695</v>
      </c>
      <c r="J1197" s="13">
        <v>570</v>
      </c>
      <c r="K1197" s="13">
        <v>-0.17992228390133946</v>
      </c>
      <c r="L1197" s="13">
        <v>535</v>
      </c>
    </row>
    <row r="1198" spans="1:12" x14ac:dyDescent="0.25">
      <c r="A1198" s="15">
        <v>170102</v>
      </c>
      <c r="B1198" s="15" t="s">
        <v>363</v>
      </c>
      <c r="C1198" s="15" t="s">
        <v>452</v>
      </c>
      <c r="D1198" s="15" t="s">
        <v>457</v>
      </c>
      <c r="E1198" s="14">
        <v>-0.20096551724137929</v>
      </c>
      <c r="F1198" s="13">
        <v>843</v>
      </c>
      <c r="G1198" s="14">
        <v>-0.10994508269220318</v>
      </c>
      <c r="H1198" s="13">
        <v>449</v>
      </c>
      <c r="I1198" s="14">
        <v>-0.12004294703142801</v>
      </c>
      <c r="J1198" s="13">
        <v>89</v>
      </c>
      <c r="K1198" s="13">
        <v>-4.3347381542777862E-2</v>
      </c>
      <c r="L1198" s="13">
        <v>407</v>
      </c>
    </row>
    <row r="1199" spans="1:12" x14ac:dyDescent="0.25">
      <c r="A1199" s="15">
        <v>170103</v>
      </c>
      <c r="B1199" s="15" t="s">
        <v>363</v>
      </c>
      <c r="C1199" s="15" t="s">
        <v>452</v>
      </c>
      <c r="D1199" s="15" t="s">
        <v>456</v>
      </c>
      <c r="E1199" s="14">
        <v>-0.18828322315996082</v>
      </c>
      <c r="F1199" s="13">
        <v>741</v>
      </c>
      <c r="G1199" s="14">
        <v>-0.15755604038747967</v>
      </c>
      <c r="H1199" s="13">
        <v>484</v>
      </c>
      <c r="I1199" s="14">
        <v>-0.19204643447376732</v>
      </c>
      <c r="J1199" s="13">
        <v>148</v>
      </c>
      <c r="K1199" s="13">
        <v>-4.0062169254192495E-2</v>
      </c>
      <c r="L1199" s="13">
        <v>402</v>
      </c>
    </row>
    <row r="1200" spans="1:12" x14ac:dyDescent="0.25">
      <c r="A1200" s="15">
        <v>170104</v>
      </c>
      <c r="B1200" s="15" t="s">
        <v>363</v>
      </c>
      <c r="C1200" s="15" t="s">
        <v>452</v>
      </c>
      <c r="D1200" s="15" t="s">
        <v>455</v>
      </c>
      <c r="E1200" s="14">
        <v>-0.20875862436873177</v>
      </c>
      <c r="F1200" s="13">
        <v>912</v>
      </c>
      <c r="G1200" s="14">
        <v>-0.24241160237357101</v>
      </c>
      <c r="H1200" s="13">
        <v>558</v>
      </c>
      <c r="I1200" s="14">
        <v>-0.29711526753975837</v>
      </c>
      <c r="J1200" s="13">
        <v>227</v>
      </c>
      <c r="K1200" s="13">
        <v>-0.23306794350736432</v>
      </c>
      <c r="L1200" s="13">
        <v>591</v>
      </c>
    </row>
    <row r="1201" spans="1:12" x14ac:dyDescent="0.25">
      <c r="A1201" s="15">
        <v>170105</v>
      </c>
      <c r="B1201" s="15" t="s">
        <v>363</v>
      </c>
      <c r="C1201" s="15" t="s">
        <v>452</v>
      </c>
      <c r="D1201" s="15" t="s">
        <v>454</v>
      </c>
      <c r="E1201" s="14">
        <v>-0.21002167275602773</v>
      </c>
      <c r="F1201" s="13">
        <v>921</v>
      </c>
      <c r="G1201" s="14">
        <v>-0.32011708214395135</v>
      </c>
      <c r="H1201" s="13">
        <v>631</v>
      </c>
      <c r="I1201" s="14">
        <v>-0.30094847508774203</v>
      </c>
      <c r="J1201" s="13">
        <v>229</v>
      </c>
      <c r="K1201" s="13">
        <v>-0.21642784457100717</v>
      </c>
      <c r="L1201" s="13">
        <v>578</v>
      </c>
    </row>
    <row r="1202" spans="1:12" x14ac:dyDescent="0.25">
      <c r="A1202" s="15">
        <v>170106</v>
      </c>
      <c r="B1202" s="15" t="s">
        <v>363</v>
      </c>
      <c r="C1202" s="15" t="s">
        <v>452</v>
      </c>
      <c r="D1202" s="15" t="s">
        <v>453</v>
      </c>
      <c r="E1202" s="14">
        <v>-0.18814476007061465</v>
      </c>
      <c r="F1202" s="13">
        <v>738</v>
      </c>
      <c r="G1202" s="14">
        <v>1.4357362607895749</v>
      </c>
      <c r="H1202" s="13">
        <v>149</v>
      </c>
      <c r="I1202" s="14">
        <v>-0.15580703016912995</v>
      </c>
      <c r="J1202" s="13">
        <v>115</v>
      </c>
      <c r="K1202" s="13">
        <v>0.98438409309904829</v>
      </c>
      <c r="L1202" s="13">
        <v>147</v>
      </c>
    </row>
    <row r="1203" spans="1:12" x14ac:dyDescent="0.25">
      <c r="A1203" s="15">
        <v>170107</v>
      </c>
      <c r="B1203" s="15" t="s">
        <v>363</v>
      </c>
      <c r="C1203" s="15" t="s">
        <v>452</v>
      </c>
      <c r="D1203" s="15" t="s">
        <v>451</v>
      </c>
      <c r="E1203" s="14">
        <v>-0.2555853704124087</v>
      </c>
      <c r="F1203" s="13">
        <v>1193</v>
      </c>
      <c r="G1203" s="14">
        <v>-1.1122913303539954</v>
      </c>
      <c r="H1203" s="13">
        <v>1144</v>
      </c>
      <c r="I1203" s="14">
        <v>-1.2474877350256923</v>
      </c>
      <c r="J1203" s="13">
        <v>1017</v>
      </c>
      <c r="K1203" s="13">
        <v>-0.98215342532304528</v>
      </c>
      <c r="L1203" s="13">
        <v>1104</v>
      </c>
    </row>
    <row r="1204" spans="1:12" x14ac:dyDescent="0.25">
      <c r="A1204" s="15">
        <v>170201</v>
      </c>
      <c r="B1204" s="15" t="s">
        <v>363</v>
      </c>
      <c r="C1204" s="15" t="s">
        <v>447</v>
      </c>
      <c r="D1204" s="15" t="s">
        <v>450</v>
      </c>
      <c r="E1204" s="14">
        <v>-0.22052843933357646</v>
      </c>
      <c r="F1204" s="13">
        <v>984</v>
      </c>
      <c r="G1204" s="14">
        <v>-0.26107647502647963</v>
      </c>
      <c r="H1204" s="13">
        <v>572</v>
      </c>
      <c r="I1204" s="14">
        <v>-0.33562508110443212</v>
      </c>
      <c r="J1204" s="13">
        <v>255</v>
      </c>
      <c r="K1204" s="13">
        <v>-0.17512187270627685</v>
      </c>
      <c r="L1204" s="13">
        <v>530</v>
      </c>
    </row>
    <row r="1205" spans="1:12" x14ac:dyDescent="0.25">
      <c r="A1205" s="15">
        <v>170202</v>
      </c>
      <c r="B1205" s="15" t="s">
        <v>363</v>
      </c>
      <c r="C1205" s="15" t="s">
        <v>447</v>
      </c>
      <c r="D1205" s="15" t="s">
        <v>449</v>
      </c>
      <c r="E1205" s="14">
        <v>-0.2722244852543792</v>
      </c>
      <c r="F1205" s="13">
        <v>1263</v>
      </c>
      <c r="G1205" s="14">
        <v>-0.73103781845366955</v>
      </c>
      <c r="H1205" s="13">
        <v>925</v>
      </c>
      <c r="I1205" s="14">
        <v>-0.8298938310778724</v>
      </c>
      <c r="J1205" s="13">
        <v>705</v>
      </c>
      <c r="K1205" s="13">
        <v>-0.70317125493040422</v>
      </c>
      <c r="L1205" s="13">
        <v>936</v>
      </c>
    </row>
    <row r="1206" spans="1:12" x14ac:dyDescent="0.25">
      <c r="A1206" s="15">
        <v>170203</v>
      </c>
      <c r="B1206" s="15" t="s">
        <v>363</v>
      </c>
      <c r="C1206" s="15" t="s">
        <v>447</v>
      </c>
      <c r="D1206" s="15" t="s">
        <v>448</v>
      </c>
      <c r="E1206" s="14">
        <v>-0.17723338772818359</v>
      </c>
      <c r="F1206" s="13">
        <v>654</v>
      </c>
      <c r="G1206" s="14">
        <v>-0.26958715438196695</v>
      </c>
      <c r="H1206" s="13">
        <v>582</v>
      </c>
      <c r="I1206" s="14">
        <v>-0.43180892563420764</v>
      </c>
      <c r="J1206" s="13">
        <v>345</v>
      </c>
      <c r="K1206" s="13">
        <v>-0.22943352415984999</v>
      </c>
      <c r="L1206" s="13">
        <v>590</v>
      </c>
    </row>
    <row r="1207" spans="1:12" x14ac:dyDescent="0.25">
      <c r="A1207" s="15">
        <v>170204</v>
      </c>
      <c r="B1207" s="15" t="s">
        <v>363</v>
      </c>
      <c r="C1207" s="15" t="s">
        <v>447</v>
      </c>
      <c r="D1207" s="15" t="s">
        <v>275</v>
      </c>
      <c r="E1207" s="14">
        <v>-0.22773916926523571</v>
      </c>
      <c r="F1207" s="13">
        <v>1028</v>
      </c>
      <c r="G1207" s="14">
        <v>-0.14594461242265941</v>
      </c>
      <c r="H1207" s="13">
        <v>472</v>
      </c>
      <c r="I1207" s="14">
        <v>-0.123325887365798</v>
      </c>
      <c r="J1207" s="13">
        <v>94</v>
      </c>
      <c r="K1207" s="13">
        <v>-5.5302942476245419E-2</v>
      </c>
      <c r="L1207" s="13">
        <v>416</v>
      </c>
    </row>
    <row r="1208" spans="1:12" x14ac:dyDescent="0.25">
      <c r="A1208" s="15">
        <v>170301</v>
      </c>
      <c r="B1208" s="15" t="s">
        <v>363</v>
      </c>
      <c r="C1208" s="15" t="s">
        <v>442</v>
      </c>
      <c r="D1208" s="15" t="s">
        <v>446</v>
      </c>
      <c r="E1208" s="14">
        <v>-0.18741072653886862</v>
      </c>
      <c r="F1208" s="13">
        <v>732</v>
      </c>
      <c r="G1208" s="14">
        <v>0.32279992624136195</v>
      </c>
      <c r="H1208" s="13">
        <v>254</v>
      </c>
      <c r="I1208" s="14">
        <v>-1.369583149132426</v>
      </c>
      <c r="J1208" s="13">
        <v>1086</v>
      </c>
      <c r="K1208" s="13">
        <v>3.0470670454233059E-2</v>
      </c>
      <c r="L1208" s="13">
        <v>354</v>
      </c>
    </row>
    <row r="1209" spans="1:12" x14ac:dyDescent="0.25">
      <c r="A1209" s="15">
        <v>170302</v>
      </c>
      <c r="B1209" s="15" t="s">
        <v>363</v>
      </c>
      <c r="C1209" s="15" t="s">
        <v>442</v>
      </c>
      <c r="D1209" s="15" t="s">
        <v>445</v>
      </c>
      <c r="E1209" s="14">
        <v>-0.22378187553236797</v>
      </c>
      <c r="F1209" s="13">
        <v>999</v>
      </c>
      <c r="G1209" s="14">
        <v>2.6890084503161811</v>
      </c>
      <c r="H1209" s="13">
        <v>84</v>
      </c>
      <c r="I1209" s="14">
        <v>-1.8985412315360717</v>
      </c>
      <c r="J1209" s="13">
        <v>1292</v>
      </c>
      <c r="K1209" s="13">
        <v>1.2924545184264233</v>
      </c>
      <c r="L1209" s="13">
        <v>128</v>
      </c>
    </row>
    <row r="1210" spans="1:12" x14ac:dyDescent="0.25">
      <c r="A1210" s="15">
        <v>170303</v>
      </c>
      <c r="B1210" s="15" t="s">
        <v>363</v>
      </c>
      <c r="C1210" s="15" t="s">
        <v>442</v>
      </c>
      <c r="D1210" s="15" t="s">
        <v>444</v>
      </c>
      <c r="E1210" s="14">
        <v>-0.16663596643941006</v>
      </c>
      <c r="F1210" s="13">
        <v>559</v>
      </c>
      <c r="G1210" s="14">
        <v>-2.2909653341330012</v>
      </c>
      <c r="H1210" s="13">
        <v>1457</v>
      </c>
      <c r="I1210" s="14">
        <v>-2.447721336294467</v>
      </c>
      <c r="J1210" s="13">
        <v>1434</v>
      </c>
      <c r="K1210" s="13">
        <v>-2.1927131879250408</v>
      </c>
      <c r="L1210" s="13">
        <v>1457</v>
      </c>
    </row>
    <row r="1211" spans="1:12" x14ac:dyDescent="0.25">
      <c r="A1211" s="15">
        <v>170304</v>
      </c>
      <c r="B1211" s="15" t="s">
        <v>363</v>
      </c>
      <c r="C1211" s="15" t="s">
        <v>442</v>
      </c>
      <c r="D1211" s="15" t="s">
        <v>59</v>
      </c>
      <c r="E1211" s="14">
        <v>-0.25096575943810362</v>
      </c>
      <c r="F1211" s="13">
        <v>1169</v>
      </c>
      <c r="G1211" s="14">
        <v>-0.10899082841153826</v>
      </c>
      <c r="H1211" s="13">
        <v>448</v>
      </c>
      <c r="I1211" s="14">
        <v>-0.17058137117988231</v>
      </c>
      <c r="J1211" s="13">
        <v>132</v>
      </c>
      <c r="K1211" s="13">
        <v>-1.0133643746627508E-2</v>
      </c>
      <c r="L1211" s="13">
        <v>383</v>
      </c>
    </row>
    <row r="1212" spans="1:12" x14ac:dyDescent="0.25">
      <c r="A1212" s="15">
        <v>170305</v>
      </c>
      <c r="B1212" s="15" t="s">
        <v>363</v>
      </c>
      <c r="C1212" s="15" t="s">
        <v>442</v>
      </c>
      <c r="D1212" s="15" t="s">
        <v>443</v>
      </c>
      <c r="E1212" s="14">
        <v>-0.25940125444120932</v>
      </c>
      <c r="F1212" s="13">
        <v>1209</v>
      </c>
      <c r="G1212" s="14">
        <v>-0.43896617715871777</v>
      </c>
      <c r="H1212" s="13">
        <v>717</v>
      </c>
      <c r="I1212" s="14">
        <v>-0.42953421145197551</v>
      </c>
      <c r="J1212" s="13">
        <v>344</v>
      </c>
      <c r="K1212" s="13">
        <v>-0.34824087584057106</v>
      </c>
      <c r="L1212" s="13">
        <v>686</v>
      </c>
    </row>
    <row r="1213" spans="1:12" x14ac:dyDescent="0.25">
      <c r="A1213" s="15">
        <v>170306</v>
      </c>
      <c r="B1213" s="15" t="s">
        <v>363</v>
      </c>
      <c r="C1213" s="15" t="s">
        <v>442</v>
      </c>
      <c r="D1213" s="15" t="s">
        <v>441</v>
      </c>
      <c r="E1213" s="14">
        <v>-0.16284441698249816</v>
      </c>
      <c r="F1213" s="13">
        <v>522</v>
      </c>
      <c r="G1213" s="14">
        <v>1.2989440319507959</v>
      </c>
      <c r="H1213" s="13">
        <v>163</v>
      </c>
      <c r="I1213" s="14">
        <v>-0.74749600800204596</v>
      </c>
      <c r="J1213" s="13">
        <v>628</v>
      </c>
      <c r="K1213" s="13">
        <v>0.72013262917227716</v>
      </c>
      <c r="L1213" s="13">
        <v>179</v>
      </c>
    </row>
    <row r="1214" spans="1:12" x14ac:dyDescent="0.25">
      <c r="A1214" s="15">
        <v>170401</v>
      </c>
      <c r="B1214" s="15" t="s">
        <v>363</v>
      </c>
      <c r="C1214" s="15" t="s">
        <v>431</v>
      </c>
      <c r="D1214" s="15" t="s">
        <v>440</v>
      </c>
      <c r="E1214" s="14">
        <v>-7.5559518934413872E-2</v>
      </c>
      <c r="F1214" s="13">
        <v>80</v>
      </c>
      <c r="G1214" s="14">
        <v>-0.1769677780596825</v>
      </c>
      <c r="H1214" s="13">
        <v>498</v>
      </c>
      <c r="I1214" s="14">
        <v>-0.51771406067316317</v>
      </c>
      <c r="J1214" s="13">
        <v>427</v>
      </c>
      <c r="K1214" s="13">
        <v>-0.16432035473489862</v>
      </c>
      <c r="L1214" s="13">
        <v>510</v>
      </c>
    </row>
    <row r="1215" spans="1:12" x14ac:dyDescent="0.25">
      <c r="A1215" s="15">
        <v>170402</v>
      </c>
      <c r="B1215" s="15" t="s">
        <v>363</v>
      </c>
      <c r="C1215" s="15" t="s">
        <v>431</v>
      </c>
      <c r="D1215" s="15" t="s">
        <v>431</v>
      </c>
      <c r="E1215" s="14">
        <v>-0.16678592777985798</v>
      </c>
      <c r="F1215" s="13">
        <v>560</v>
      </c>
      <c r="G1215" s="14">
        <v>-0.38924024216726505</v>
      </c>
      <c r="H1215" s="13">
        <v>679</v>
      </c>
      <c r="I1215" s="14">
        <v>-0.5523095371695409</v>
      </c>
      <c r="J1215" s="13">
        <v>462</v>
      </c>
      <c r="K1215" s="13">
        <v>-0.26999151163628871</v>
      </c>
      <c r="L1215" s="13">
        <v>630</v>
      </c>
    </row>
    <row r="1216" spans="1:12" x14ac:dyDescent="0.25">
      <c r="A1216" s="15">
        <v>170403</v>
      </c>
      <c r="B1216" s="15" t="s">
        <v>363</v>
      </c>
      <c r="C1216" s="15" t="s">
        <v>431</v>
      </c>
      <c r="D1216" s="15" t="s">
        <v>439</v>
      </c>
      <c r="E1216" s="14">
        <v>-0.17813016705421081</v>
      </c>
      <c r="F1216" s="13">
        <v>658</v>
      </c>
      <c r="G1216" s="14">
        <v>-1.2747861000939009</v>
      </c>
      <c r="H1216" s="13">
        <v>1221</v>
      </c>
      <c r="I1216" s="14">
        <v>-1.5048558995263552</v>
      </c>
      <c r="J1216" s="13">
        <v>1142</v>
      </c>
      <c r="K1216" s="13">
        <v>-1.1490658977987516</v>
      </c>
      <c r="L1216" s="13">
        <v>1191</v>
      </c>
    </row>
    <row r="1217" spans="1:12" x14ac:dyDescent="0.25">
      <c r="A1217" s="15">
        <v>170404</v>
      </c>
      <c r="B1217" s="15" t="s">
        <v>363</v>
      </c>
      <c r="C1217" s="15" t="s">
        <v>431</v>
      </c>
      <c r="D1217" s="15" t="s">
        <v>140</v>
      </c>
      <c r="E1217" s="14">
        <v>-5.0465042618621322E-2</v>
      </c>
      <c r="F1217" s="13">
        <v>46</v>
      </c>
      <c r="G1217" s="14">
        <v>-0.93371829464678957</v>
      </c>
      <c r="H1217" s="13">
        <v>1046</v>
      </c>
      <c r="I1217" s="14">
        <v>-1.1644230270580103</v>
      </c>
      <c r="J1217" s="13">
        <v>971</v>
      </c>
      <c r="K1217" s="13">
        <v>-0.91778394159924581</v>
      </c>
      <c r="L1217" s="13">
        <v>1076</v>
      </c>
    </row>
    <row r="1218" spans="1:12" x14ac:dyDescent="0.25">
      <c r="A1218" s="15">
        <v>170405</v>
      </c>
      <c r="B1218" s="15" t="s">
        <v>363</v>
      </c>
      <c r="C1218" s="15" t="s">
        <v>431</v>
      </c>
      <c r="D1218" s="15" t="s">
        <v>438</v>
      </c>
      <c r="E1218" s="14">
        <v>-0.20751012712070044</v>
      </c>
      <c r="F1218" s="13">
        <v>899</v>
      </c>
      <c r="G1218" s="14">
        <v>-0.40379732190483064</v>
      </c>
      <c r="H1218" s="13">
        <v>693</v>
      </c>
      <c r="I1218" s="14">
        <v>-2.4478957697422659</v>
      </c>
      <c r="J1218" s="13">
        <v>1435</v>
      </c>
      <c r="K1218" s="13">
        <v>-1.080370296409688</v>
      </c>
      <c r="L1218" s="13">
        <v>1157</v>
      </c>
    </row>
    <row r="1219" spans="1:12" x14ac:dyDescent="0.25">
      <c r="A1219" s="15">
        <v>170406</v>
      </c>
      <c r="B1219" s="15" t="s">
        <v>363</v>
      </c>
      <c r="C1219" s="15" t="s">
        <v>431</v>
      </c>
      <c r="D1219" s="15" t="s">
        <v>437</v>
      </c>
      <c r="E1219" s="14">
        <v>-0.12767553387334316</v>
      </c>
      <c r="F1219" s="13">
        <v>267</v>
      </c>
      <c r="G1219" s="14">
        <v>-0.15253582843357985</v>
      </c>
      <c r="H1219" s="13">
        <v>480</v>
      </c>
      <c r="I1219" s="14">
        <v>-0.17430970415538546</v>
      </c>
      <c r="J1219" s="13">
        <v>133</v>
      </c>
      <c r="K1219" s="13">
        <v>-5.7128703985862624E-2</v>
      </c>
      <c r="L1219" s="13">
        <v>420</v>
      </c>
    </row>
    <row r="1220" spans="1:12" x14ac:dyDescent="0.25">
      <c r="A1220" s="15">
        <v>170407</v>
      </c>
      <c r="B1220" s="15" t="s">
        <v>363</v>
      </c>
      <c r="C1220" s="15" t="s">
        <v>431</v>
      </c>
      <c r="D1220" s="15" t="s">
        <v>436</v>
      </c>
      <c r="E1220" s="14">
        <v>-0.13728386122271016</v>
      </c>
      <c r="F1220" s="13">
        <v>326</v>
      </c>
      <c r="G1220" s="14">
        <v>-0.30689461602875534</v>
      </c>
      <c r="H1220" s="13">
        <v>614</v>
      </c>
      <c r="I1220" s="14">
        <v>-0.36416366747209628</v>
      </c>
      <c r="J1220" s="13">
        <v>284</v>
      </c>
      <c r="K1220" s="13">
        <v>-0.27645985993752448</v>
      </c>
      <c r="L1220" s="13">
        <v>636</v>
      </c>
    </row>
    <row r="1221" spans="1:12" x14ac:dyDescent="0.25">
      <c r="A1221" s="15">
        <v>170408</v>
      </c>
      <c r="B1221" s="15" t="s">
        <v>363</v>
      </c>
      <c r="C1221" s="15" t="s">
        <v>431</v>
      </c>
      <c r="D1221" s="15" t="s">
        <v>435</v>
      </c>
      <c r="E1221" s="14">
        <v>-0.14900985909658482</v>
      </c>
      <c r="F1221" s="13">
        <v>393</v>
      </c>
      <c r="G1221" s="14">
        <v>-0.13031352481495895</v>
      </c>
      <c r="H1221" s="13">
        <v>463</v>
      </c>
      <c r="I1221" s="14">
        <v>-0.14699468798133924</v>
      </c>
      <c r="J1221" s="13">
        <v>110</v>
      </c>
      <c r="K1221" s="13">
        <v>-2.0991737158358531E-2</v>
      </c>
      <c r="L1221" s="13">
        <v>390</v>
      </c>
    </row>
    <row r="1222" spans="1:12" x14ac:dyDescent="0.25">
      <c r="A1222" s="15">
        <v>170409</v>
      </c>
      <c r="B1222" s="15" t="s">
        <v>363</v>
      </c>
      <c r="C1222" s="15" t="s">
        <v>431</v>
      </c>
      <c r="D1222" s="15" t="s">
        <v>434</v>
      </c>
      <c r="E1222" s="14">
        <v>-0.12492440501308674</v>
      </c>
      <c r="F1222" s="13">
        <v>255</v>
      </c>
      <c r="G1222" s="14">
        <v>-0.22098494583346345</v>
      </c>
      <c r="H1222" s="13">
        <v>539</v>
      </c>
      <c r="I1222" s="14">
        <v>-0.16406512282024671</v>
      </c>
      <c r="J1222" s="13">
        <v>122</v>
      </c>
      <c r="K1222" s="13">
        <v>-0.17176775522277507</v>
      </c>
      <c r="L1222" s="13">
        <v>527</v>
      </c>
    </row>
    <row r="1223" spans="1:12" x14ac:dyDescent="0.25">
      <c r="A1223" s="15">
        <v>170410</v>
      </c>
      <c r="B1223" s="15" t="s">
        <v>363</v>
      </c>
      <c r="C1223" s="15" t="s">
        <v>431</v>
      </c>
      <c r="D1223" s="15" t="s">
        <v>433</v>
      </c>
      <c r="E1223" s="14">
        <v>-0.16400698923862536</v>
      </c>
      <c r="F1223" s="13">
        <v>534</v>
      </c>
      <c r="G1223" s="14">
        <v>3.1712509681949514</v>
      </c>
      <c r="H1223" s="13">
        <v>68</v>
      </c>
      <c r="I1223" s="14">
        <v>-0.18291819891964245</v>
      </c>
      <c r="J1223" s="13">
        <v>141</v>
      </c>
      <c r="K1223" s="13">
        <v>2.2008912183385614</v>
      </c>
      <c r="L1223" s="13">
        <v>73</v>
      </c>
    </row>
    <row r="1224" spans="1:12" x14ac:dyDescent="0.25">
      <c r="A1224" s="15">
        <v>170411</v>
      </c>
      <c r="B1224" s="15" t="s">
        <v>363</v>
      </c>
      <c r="C1224" s="15" t="s">
        <v>431</v>
      </c>
      <c r="D1224" s="15" t="s">
        <v>432</v>
      </c>
      <c r="E1224" s="14">
        <v>-0.13919796941325985</v>
      </c>
      <c r="F1224" s="13">
        <v>337</v>
      </c>
      <c r="G1224" s="14">
        <v>-0.13157043781118605</v>
      </c>
      <c r="H1224" s="13">
        <v>464</v>
      </c>
      <c r="I1224" s="14">
        <v>-0.27627737857978169</v>
      </c>
      <c r="J1224" s="13">
        <v>206</v>
      </c>
      <c r="K1224" s="13">
        <v>-9.8260313650733871E-3</v>
      </c>
      <c r="L1224" s="13">
        <v>382</v>
      </c>
    </row>
    <row r="1225" spans="1:12" x14ac:dyDescent="0.25">
      <c r="A1225" s="15">
        <v>170412</v>
      </c>
      <c r="B1225" s="15" t="s">
        <v>363</v>
      </c>
      <c r="C1225" s="15" t="s">
        <v>431</v>
      </c>
      <c r="D1225" s="15" t="s">
        <v>430</v>
      </c>
      <c r="E1225" s="14">
        <v>-0.1031887942953108</v>
      </c>
      <c r="F1225" s="13">
        <v>159</v>
      </c>
      <c r="G1225" s="14">
        <v>-9.7925310848942446E-3</v>
      </c>
      <c r="H1225" s="13">
        <v>365</v>
      </c>
      <c r="I1225" s="14">
        <v>-0.2671399928938763</v>
      </c>
      <c r="J1225" s="13">
        <v>200</v>
      </c>
      <c r="K1225" s="13">
        <v>2.9192719699717463E-2</v>
      </c>
      <c r="L1225" s="13">
        <v>356</v>
      </c>
    </row>
    <row r="1226" spans="1:12" x14ac:dyDescent="0.25">
      <c r="A1226" s="15">
        <v>170601</v>
      </c>
      <c r="B1226" s="15" t="s">
        <v>363</v>
      </c>
      <c r="C1226" s="15" t="s">
        <v>422</v>
      </c>
      <c r="D1226" s="15" t="s">
        <v>429</v>
      </c>
      <c r="E1226" s="14">
        <v>-0.14703718509740654</v>
      </c>
      <c r="F1226" s="13">
        <v>378</v>
      </c>
      <c r="G1226" s="14">
        <v>1.5130827107670448</v>
      </c>
      <c r="H1226" s="13">
        <v>145</v>
      </c>
      <c r="I1226" s="14">
        <v>-0.29009788608956877</v>
      </c>
      <c r="J1226" s="13">
        <v>223</v>
      </c>
      <c r="K1226" s="13">
        <v>1.105961533384535</v>
      </c>
      <c r="L1226" s="13">
        <v>142</v>
      </c>
    </row>
    <row r="1227" spans="1:12" x14ac:dyDescent="0.25">
      <c r="A1227" s="15">
        <v>170602</v>
      </c>
      <c r="B1227" s="15" t="s">
        <v>363</v>
      </c>
      <c r="C1227" s="15" t="s">
        <v>422</v>
      </c>
      <c r="D1227" s="15" t="s">
        <v>428</v>
      </c>
      <c r="E1227" s="14">
        <v>-0.23538878842676308</v>
      </c>
      <c r="F1227" s="13">
        <v>1081</v>
      </c>
      <c r="G1227" s="14">
        <v>-1.8953149825602651</v>
      </c>
      <c r="H1227" s="13">
        <v>1386</v>
      </c>
      <c r="I1227" s="14">
        <v>-2.3199171461400643</v>
      </c>
      <c r="J1227" s="13">
        <v>1409</v>
      </c>
      <c r="K1227" s="13">
        <v>-1.7611900076757967</v>
      </c>
      <c r="L1227" s="13">
        <v>1374</v>
      </c>
    </row>
    <row r="1228" spans="1:12" x14ac:dyDescent="0.25">
      <c r="A1228" s="15">
        <v>170603</v>
      </c>
      <c r="B1228" s="15" t="s">
        <v>363</v>
      </c>
      <c r="C1228" s="15" t="s">
        <v>422</v>
      </c>
      <c r="D1228" s="15" t="s">
        <v>422</v>
      </c>
      <c r="E1228" s="14">
        <v>-0.20532363787545826</v>
      </c>
      <c r="F1228" s="13">
        <v>880</v>
      </c>
      <c r="G1228" s="14">
        <v>-1.1820464658551637</v>
      </c>
      <c r="H1228" s="13">
        <v>1173</v>
      </c>
      <c r="I1228" s="14">
        <v>-1.3979619610639393</v>
      </c>
      <c r="J1228" s="13">
        <v>1096</v>
      </c>
      <c r="K1228" s="13">
        <v>-1.1409576436184232</v>
      </c>
      <c r="L1228" s="13">
        <v>1186</v>
      </c>
    </row>
    <row r="1229" spans="1:12" x14ac:dyDescent="0.25">
      <c r="A1229" s="15">
        <v>170604</v>
      </c>
      <c r="B1229" s="15" t="s">
        <v>363</v>
      </c>
      <c r="C1229" s="15" t="s">
        <v>422</v>
      </c>
      <c r="D1229" s="15" t="s">
        <v>427</v>
      </c>
      <c r="E1229" s="14">
        <v>-0.12700262991730166</v>
      </c>
      <c r="F1229" s="13">
        <v>265</v>
      </c>
      <c r="G1229" s="14">
        <v>-0.27325527524416232</v>
      </c>
      <c r="H1229" s="13">
        <v>585</v>
      </c>
      <c r="I1229" s="14">
        <v>-0.35156983835508321</v>
      </c>
      <c r="J1229" s="13">
        <v>269</v>
      </c>
      <c r="K1229" s="13">
        <v>-0.15780956863013487</v>
      </c>
      <c r="L1229" s="13">
        <v>502</v>
      </c>
    </row>
    <row r="1230" spans="1:12" x14ac:dyDescent="0.25">
      <c r="A1230" s="15">
        <v>170605</v>
      </c>
      <c r="B1230" s="15" t="s">
        <v>363</v>
      </c>
      <c r="C1230" s="15" t="s">
        <v>422</v>
      </c>
      <c r="D1230" s="15" t="s">
        <v>426</v>
      </c>
      <c r="E1230" s="14">
        <v>-0.19655973451327435</v>
      </c>
      <c r="F1230" s="13">
        <v>805</v>
      </c>
      <c r="G1230" s="14">
        <v>5.1934784249176342</v>
      </c>
      <c r="H1230" s="13">
        <v>31</v>
      </c>
      <c r="I1230" s="14">
        <v>-5.8445360638215149E-3</v>
      </c>
      <c r="J1230" s="13">
        <v>50</v>
      </c>
      <c r="K1230" s="13">
        <v>3.5176101347979603</v>
      </c>
      <c r="L1230" s="13">
        <v>31</v>
      </c>
    </row>
    <row r="1231" spans="1:12" x14ac:dyDescent="0.25">
      <c r="A1231" s="15">
        <v>170606</v>
      </c>
      <c r="B1231" s="15" t="s">
        <v>363</v>
      </c>
      <c r="C1231" s="15" t="s">
        <v>422</v>
      </c>
      <c r="D1231" s="15" t="s">
        <v>135</v>
      </c>
      <c r="E1231" s="14">
        <v>-0.174522319066932</v>
      </c>
      <c r="F1231" s="13">
        <v>635</v>
      </c>
      <c r="G1231" s="14">
        <v>-0.10875848353081179</v>
      </c>
      <c r="H1231" s="13">
        <v>447</v>
      </c>
      <c r="I1231" s="14">
        <v>-0.26064494099211161</v>
      </c>
      <c r="J1231" s="13">
        <v>197</v>
      </c>
      <c r="K1231" s="13">
        <v>-8.7114530587264427E-2</v>
      </c>
      <c r="L1231" s="13">
        <v>446</v>
      </c>
    </row>
    <row r="1232" spans="1:12" x14ac:dyDescent="0.25">
      <c r="A1232" s="15">
        <v>170607</v>
      </c>
      <c r="B1232" s="15" t="s">
        <v>363</v>
      </c>
      <c r="C1232" s="15" t="s">
        <v>422</v>
      </c>
      <c r="D1232" s="15" t="s">
        <v>425</v>
      </c>
      <c r="E1232" s="14">
        <v>-0.13798723118279571</v>
      </c>
      <c r="F1232" s="13">
        <v>332</v>
      </c>
      <c r="G1232" s="14">
        <v>-8.8248287920045576E-2</v>
      </c>
      <c r="H1232" s="13">
        <v>428</v>
      </c>
      <c r="I1232" s="14">
        <v>-4.5835377329384183E-2</v>
      </c>
      <c r="J1232" s="13">
        <v>57</v>
      </c>
      <c r="K1232" s="13">
        <v>-1.0382024479185348E-2</v>
      </c>
      <c r="L1232" s="13">
        <v>384</v>
      </c>
    </row>
    <row r="1233" spans="1:12" x14ac:dyDescent="0.25">
      <c r="A1233" s="15">
        <v>170608</v>
      </c>
      <c r="B1233" s="15" t="s">
        <v>363</v>
      </c>
      <c r="C1233" s="15" t="s">
        <v>422</v>
      </c>
      <c r="D1233" s="15" t="s">
        <v>424</v>
      </c>
      <c r="E1233" s="14">
        <v>-0.11849697954171419</v>
      </c>
      <c r="F1233" s="13">
        <v>227</v>
      </c>
      <c r="G1233" s="14">
        <v>-0.80951703573886813</v>
      </c>
      <c r="H1233" s="13">
        <v>968</v>
      </c>
      <c r="I1233" s="14">
        <v>-0.90213902615621844</v>
      </c>
      <c r="J1233" s="13">
        <v>773</v>
      </c>
      <c r="K1233" s="13">
        <v>-0.8196592275287401</v>
      </c>
      <c r="L1233" s="13">
        <v>1010</v>
      </c>
    </row>
    <row r="1234" spans="1:12" x14ac:dyDescent="0.25">
      <c r="A1234" s="15">
        <v>170609</v>
      </c>
      <c r="B1234" s="15" t="s">
        <v>363</v>
      </c>
      <c r="C1234" s="15" t="s">
        <v>422</v>
      </c>
      <c r="D1234" s="15" t="s">
        <v>423</v>
      </c>
      <c r="E1234" s="14">
        <v>-0.18200216878316261</v>
      </c>
      <c r="F1234" s="13">
        <v>687</v>
      </c>
      <c r="G1234" s="14">
        <v>-0.36131767332114811</v>
      </c>
      <c r="H1234" s="13">
        <v>663</v>
      </c>
      <c r="I1234" s="14">
        <v>-0.39904769082631208</v>
      </c>
      <c r="J1234" s="13">
        <v>314</v>
      </c>
      <c r="K1234" s="13">
        <v>-0.23905415934681898</v>
      </c>
      <c r="L1234" s="13">
        <v>599</v>
      </c>
    </row>
    <row r="1235" spans="1:12" x14ac:dyDescent="0.25">
      <c r="A1235" s="15">
        <v>170610</v>
      </c>
      <c r="B1235" s="15" t="s">
        <v>363</v>
      </c>
      <c r="C1235" s="15" t="s">
        <v>422</v>
      </c>
      <c r="D1235" s="15" t="s">
        <v>421</v>
      </c>
      <c r="E1235" s="14">
        <v>-0.12144809420514409</v>
      </c>
      <c r="F1235" s="13">
        <v>235</v>
      </c>
      <c r="G1235" s="14">
        <v>-7.0768379103425649E-2</v>
      </c>
      <c r="H1235" s="13">
        <v>408</v>
      </c>
      <c r="I1235" s="14">
        <v>-0.15164086128501844</v>
      </c>
      <c r="J1235" s="13">
        <v>112</v>
      </c>
      <c r="K1235" s="13">
        <v>-4.5189978111792574E-2</v>
      </c>
      <c r="L1235" s="13">
        <v>408</v>
      </c>
    </row>
    <row r="1236" spans="1:12" x14ac:dyDescent="0.25">
      <c r="A1236" s="15">
        <v>170701</v>
      </c>
      <c r="B1236" s="15" t="s">
        <v>363</v>
      </c>
      <c r="C1236" s="15" t="s">
        <v>409</v>
      </c>
      <c r="D1236" s="15" t="s">
        <v>420</v>
      </c>
      <c r="E1236" s="14">
        <v>-0.19316600647069274</v>
      </c>
      <c r="F1236" s="13">
        <v>775</v>
      </c>
      <c r="G1236" s="14">
        <v>-1.0013988473672266</v>
      </c>
      <c r="H1236" s="13">
        <v>1083</v>
      </c>
      <c r="I1236" s="14">
        <v>-1.0873870217470141</v>
      </c>
      <c r="J1236" s="13">
        <v>915</v>
      </c>
      <c r="K1236" s="13">
        <v>-0.91218050395721795</v>
      </c>
      <c r="L1236" s="13">
        <v>1070</v>
      </c>
    </row>
    <row r="1237" spans="1:12" x14ac:dyDescent="0.25">
      <c r="A1237" s="15">
        <v>170702</v>
      </c>
      <c r="B1237" s="15" t="s">
        <v>363</v>
      </c>
      <c r="C1237" s="15" t="s">
        <v>409</v>
      </c>
      <c r="D1237" s="15" t="s">
        <v>158</v>
      </c>
      <c r="E1237" s="14">
        <v>-0.24525302812771724</v>
      </c>
      <c r="F1237" s="13">
        <v>1142</v>
      </c>
      <c r="G1237" s="14">
        <v>5.8748999969371276</v>
      </c>
      <c r="H1237" s="13">
        <v>23</v>
      </c>
      <c r="I1237" s="14">
        <v>-0.34772212428880378</v>
      </c>
      <c r="J1237" s="13">
        <v>265</v>
      </c>
      <c r="K1237" s="13">
        <v>3.889673882699979</v>
      </c>
      <c r="L1237" s="13">
        <v>24</v>
      </c>
    </row>
    <row r="1238" spans="1:12" x14ac:dyDescent="0.25">
      <c r="A1238" s="15">
        <v>170703</v>
      </c>
      <c r="B1238" s="15" t="s">
        <v>363</v>
      </c>
      <c r="C1238" s="15" t="s">
        <v>409</v>
      </c>
      <c r="D1238" s="15" t="s">
        <v>419</v>
      </c>
      <c r="E1238" s="14">
        <v>-0.22095865881192744</v>
      </c>
      <c r="F1238" s="13">
        <v>987</v>
      </c>
      <c r="G1238" s="14">
        <v>-0.35427057638039577</v>
      </c>
      <c r="H1238" s="13">
        <v>659</v>
      </c>
      <c r="I1238" s="14">
        <v>-0.43293397257130334</v>
      </c>
      <c r="J1238" s="13">
        <v>348</v>
      </c>
      <c r="K1238" s="13">
        <v>-0.32758422961269018</v>
      </c>
      <c r="L1238" s="13">
        <v>668</v>
      </c>
    </row>
    <row r="1239" spans="1:12" x14ac:dyDescent="0.25">
      <c r="A1239" s="15">
        <v>170704</v>
      </c>
      <c r="B1239" s="15" t="s">
        <v>363</v>
      </c>
      <c r="C1239" s="15" t="s">
        <v>409</v>
      </c>
      <c r="D1239" s="15" t="s">
        <v>418</v>
      </c>
      <c r="E1239" s="14">
        <v>-0.21466091848590471</v>
      </c>
      <c r="F1239" s="13">
        <v>942</v>
      </c>
      <c r="G1239" s="14">
        <v>-1.5230085236428381</v>
      </c>
      <c r="H1239" s="13">
        <v>1299</v>
      </c>
      <c r="I1239" s="14">
        <v>-1.8295894687039882</v>
      </c>
      <c r="J1239" s="13">
        <v>1264</v>
      </c>
      <c r="K1239" s="13">
        <v>-1.5166671795469542</v>
      </c>
      <c r="L1239" s="13">
        <v>1315</v>
      </c>
    </row>
    <row r="1240" spans="1:12" x14ac:dyDescent="0.25">
      <c r="A1240" s="15">
        <v>170705</v>
      </c>
      <c r="B1240" s="15" t="s">
        <v>363</v>
      </c>
      <c r="C1240" s="15" t="s">
        <v>409</v>
      </c>
      <c r="D1240" s="15" t="s">
        <v>417</v>
      </c>
      <c r="E1240" s="14">
        <v>-0.3036725244659581</v>
      </c>
      <c r="F1240" s="13">
        <v>1373</v>
      </c>
      <c r="G1240" s="14">
        <v>-0.11190080703448183</v>
      </c>
      <c r="H1240" s="13">
        <v>452</v>
      </c>
      <c r="I1240" s="14">
        <v>-1.9678977126213715</v>
      </c>
      <c r="J1240" s="13">
        <v>1314</v>
      </c>
      <c r="K1240" s="13">
        <v>-0.50341140176757804</v>
      </c>
      <c r="L1240" s="13">
        <v>812</v>
      </c>
    </row>
    <row r="1241" spans="1:12" x14ac:dyDescent="0.25">
      <c r="A1241" s="15">
        <v>170707</v>
      </c>
      <c r="B1241" s="15" t="s">
        <v>363</v>
      </c>
      <c r="C1241" s="15" t="s">
        <v>409</v>
      </c>
      <c r="D1241" s="15" t="s">
        <v>416</v>
      </c>
      <c r="E1241" s="14">
        <v>-0.23906960402221919</v>
      </c>
      <c r="F1241" s="13">
        <v>1107</v>
      </c>
      <c r="G1241" s="14">
        <v>8.6986515289274031</v>
      </c>
      <c r="H1241" s="13">
        <v>8</v>
      </c>
      <c r="I1241" s="14">
        <v>-0.46887446872681027</v>
      </c>
      <c r="J1241" s="13">
        <v>383</v>
      </c>
      <c r="K1241" s="13">
        <v>5.7967173504388079</v>
      </c>
      <c r="L1241" s="13">
        <v>12</v>
      </c>
    </row>
    <row r="1242" spans="1:12" x14ac:dyDescent="0.25">
      <c r="A1242" s="15">
        <v>170708</v>
      </c>
      <c r="B1242" s="15" t="s">
        <v>363</v>
      </c>
      <c r="C1242" s="15" t="s">
        <v>409</v>
      </c>
      <c r="D1242" s="15" t="s">
        <v>415</v>
      </c>
      <c r="E1242" s="14">
        <v>-0.20894485050656336</v>
      </c>
      <c r="F1242" s="13">
        <v>914</v>
      </c>
      <c r="G1242" s="14">
        <v>2.405558092829299</v>
      </c>
      <c r="H1242" s="13">
        <v>96</v>
      </c>
      <c r="I1242" s="14">
        <v>-0.30948072859230236</v>
      </c>
      <c r="J1242" s="13">
        <v>234</v>
      </c>
      <c r="K1242" s="13">
        <v>1.5968628041917778</v>
      </c>
      <c r="L1242" s="13">
        <v>104</v>
      </c>
    </row>
    <row r="1243" spans="1:12" x14ac:dyDescent="0.25">
      <c r="A1243" s="15">
        <v>170709</v>
      </c>
      <c r="B1243" s="15" t="s">
        <v>363</v>
      </c>
      <c r="C1243" s="15" t="s">
        <v>409</v>
      </c>
      <c r="D1243" s="15" t="s">
        <v>414</v>
      </c>
      <c r="E1243" s="14">
        <v>-7.9656862745098034E-3</v>
      </c>
      <c r="F1243" s="13">
        <v>22</v>
      </c>
      <c r="G1243" s="14">
        <v>-4.0535161432994193E-4</v>
      </c>
      <c r="H1243" s="13">
        <v>357</v>
      </c>
      <c r="I1243" s="14">
        <v>9.3740601503759409E-3</v>
      </c>
      <c r="J1243" s="13">
        <v>48</v>
      </c>
      <c r="K1243" s="13">
        <v>-4.7219077104526025E-2</v>
      </c>
      <c r="L1243" s="13">
        <v>410</v>
      </c>
    </row>
    <row r="1244" spans="1:12" x14ac:dyDescent="0.25">
      <c r="A1244" s="15">
        <v>170710</v>
      </c>
      <c r="B1244" s="15" t="s">
        <v>363</v>
      </c>
      <c r="C1244" s="15" t="s">
        <v>409</v>
      </c>
      <c r="D1244" s="15" t="s">
        <v>409</v>
      </c>
      <c r="E1244" s="14">
        <v>-0.38870787603345741</v>
      </c>
      <c r="F1244" s="13">
        <v>1533</v>
      </c>
      <c r="G1244" s="14">
        <v>-2.2364319085264373</v>
      </c>
      <c r="H1244" s="13">
        <v>1447</v>
      </c>
      <c r="I1244" s="14">
        <v>-2.5463474012503675</v>
      </c>
      <c r="J1244" s="13">
        <v>1449</v>
      </c>
      <c r="K1244" s="13">
        <v>-2.1721775692139578</v>
      </c>
      <c r="L1244" s="13">
        <v>1452</v>
      </c>
    </row>
    <row r="1245" spans="1:12" x14ac:dyDescent="0.25">
      <c r="A1245" s="15">
        <v>170711</v>
      </c>
      <c r="B1245" s="15" t="s">
        <v>363</v>
      </c>
      <c r="C1245" s="15" t="s">
        <v>409</v>
      </c>
      <c r="D1245" s="15" t="s">
        <v>413</v>
      </c>
      <c r="E1245" s="14">
        <v>-0.19742564407496771</v>
      </c>
      <c r="F1245" s="13">
        <v>815</v>
      </c>
      <c r="G1245" s="14">
        <v>-0.20419776595506586</v>
      </c>
      <c r="H1245" s="13">
        <v>519</v>
      </c>
      <c r="I1245" s="14">
        <v>-0.38696625471581508</v>
      </c>
      <c r="J1245" s="13">
        <v>299</v>
      </c>
      <c r="K1245" s="13">
        <v>-0.16973749677575403</v>
      </c>
      <c r="L1245" s="13">
        <v>524</v>
      </c>
    </row>
    <row r="1246" spans="1:12" x14ac:dyDescent="0.25">
      <c r="A1246" s="15">
        <v>170712</v>
      </c>
      <c r="B1246" s="15" t="s">
        <v>363</v>
      </c>
      <c r="C1246" s="15" t="s">
        <v>409</v>
      </c>
      <c r="D1246" s="15" t="s">
        <v>412</v>
      </c>
      <c r="E1246" s="14">
        <v>-0.1961918400459047</v>
      </c>
      <c r="F1246" s="13">
        <v>802</v>
      </c>
      <c r="G1246" s="14">
        <v>0.84497899292847856</v>
      </c>
      <c r="H1246" s="13">
        <v>187</v>
      </c>
      <c r="I1246" s="14">
        <v>-0.17847592449052574</v>
      </c>
      <c r="J1246" s="13">
        <v>137</v>
      </c>
      <c r="K1246" s="13">
        <v>0.60685831578663185</v>
      </c>
      <c r="L1246" s="13">
        <v>191</v>
      </c>
    </row>
    <row r="1247" spans="1:12" x14ac:dyDescent="0.25">
      <c r="A1247" s="15">
        <v>170713</v>
      </c>
      <c r="B1247" s="15" t="s">
        <v>363</v>
      </c>
      <c r="C1247" s="15" t="s">
        <v>409</v>
      </c>
      <c r="D1247" s="15" t="s">
        <v>411</v>
      </c>
      <c r="E1247" s="14">
        <v>-0.23754885707461679</v>
      </c>
      <c r="F1247" s="13">
        <v>1097</v>
      </c>
      <c r="G1247" s="14">
        <v>-2.0356780670011791</v>
      </c>
      <c r="H1247" s="13">
        <v>1416</v>
      </c>
      <c r="I1247" s="14">
        <v>-2.4145344745491473</v>
      </c>
      <c r="J1247" s="13">
        <v>1432</v>
      </c>
      <c r="K1247" s="13">
        <v>-2.0204888907223251</v>
      </c>
      <c r="L1247" s="13">
        <v>1427</v>
      </c>
    </row>
    <row r="1248" spans="1:12" x14ac:dyDescent="0.25">
      <c r="A1248" s="15">
        <v>170715</v>
      </c>
      <c r="B1248" s="15" t="s">
        <v>363</v>
      </c>
      <c r="C1248" s="15" t="s">
        <v>409</v>
      </c>
      <c r="D1248" s="15" t="s">
        <v>410</v>
      </c>
      <c r="E1248" s="14">
        <v>-0.21073680967221167</v>
      </c>
      <c r="F1248" s="13">
        <v>925</v>
      </c>
      <c r="G1248" s="14">
        <v>-0.65718912122163975</v>
      </c>
      <c r="H1248" s="13">
        <v>871</v>
      </c>
      <c r="I1248" s="14">
        <v>-0.81817132257306957</v>
      </c>
      <c r="J1248" s="13">
        <v>694</v>
      </c>
      <c r="K1248" s="13">
        <v>-0.65125218035644761</v>
      </c>
      <c r="L1248" s="13">
        <v>899</v>
      </c>
    </row>
    <row r="1249" spans="1:12" x14ac:dyDescent="0.25">
      <c r="A1249" s="15">
        <v>170716</v>
      </c>
      <c r="B1249" s="15" t="s">
        <v>363</v>
      </c>
      <c r="C1249" s="15" t="s">
        <v>409</v>
      </c>
      <c r="D1249" s="15" t="s">
        <v>408</v>
      </c>
      <c r="E1249" s="14">
        <v>-0.27686006756481746</v>
      </c>
      <c r="F1249" s="13">
        <v>1283</v>
      </c>
      <c r="G1249" s="14">
        <v>-0.19282245504050544</v>
      </c>
      <c r="H1249" s="13">
        <v>510</v>
      </c>
      <c r="I1249" s="14">
        <v>-0.24314237164405722</v>
      </c>
      <c r="J1249" s="13">
        <v>185</v>
      </c>
      <c r="K1249" s="13">
        <v>-0.12971432807446809</v>
      </c>
      <c r="L1249" s="13">
        <v>487</v>
      </c>
    </row>
    <row r="1250" spans="1:12" x14ac:dyDescent="0.25">
      <c r="A1250" s="15">
        <v>170902</v>
      </c>
      <c r="B1250" s="15" t="s">
        <v>363</v>
      </c>
      <c r="C1250" s="15" t="s">
        <v>400</v>
      </c>
      <c r="D1250" s="15" t="s">
        <v>407</v>
      </c>
      <c r="E1250" s="14">
        <v>-0.33047482025370567</v>
      </c>
      <c r="F1250" s="13">
        <v>1444</v>
      </c>
      <c r="G1250" s="14">
        <v>-1.144438441156199</v>
      </c>
      <c r="H1250" s="13">
        <v>1156</v>
      </c>
      <c r="I1250" s="14">
        <v>-1.261283146116672</v>
      </c>
      <c r="J1250" s="13">
        <v>1030</v>
      </c>
      <c r="K1250" s="13">
        <v>-1.0418031912014492</v>
      </c>
      <c r="L1250" s="13">
        <v>1135</v>
      </c>
    </row>
    <row r="1251" spans="1:12" x14ac:dyDescent="0.25">
      <c r="A1251" s="15">
        <v>170903</v>
      </c>
      <c r="B1251" s="15" t="s">
        <v>363</v>
      </c>
      <c r="C1251" s="15" t="s">
        <v>400</v>
      </c>
      <c r="D1251" s="15" t="s">
        <v>406</v>
      </c>
      <c r="E1251" s="14">
        <v>-0.23557322939452216</v>
      </c>
      <c r="F1251" s="13">
        <v>1082</v>
      </c>
      <c r="G1251" s="14">
        <v>-0.19551123696926653</v>
      </c>
      <c r="H1251" s="13">
        <v>511</v>
      </c>
      <c r="I1251" s="14">
        <v>-0.40114829954252001</v>
      </c>
      <c r="J1251" s="13">
        <v>316</v>
      </c>
      <c r="K1251" s="13">
        <v>-9.0369838101631961E-2</v>
      </c>
      <c r="L1251" s="13">
        <v>451</v>
      </c>
    </row>
    <row r="1252" spans="1:12" x14ac:dyDescent="0.25">
      <c r="A1252" s="15">
        <v>170904</v>
      </c>
      <c r="B1252" s="15" t="s">
        <v>363</v>
      </c>
      <c r="C1252" s="15" t="s">
        <v>400</v>
      </c>
      <c r="D1252" s="15" t="s">
        <v>405</v>
      </c>
      <c r="E1252" s="14">
        <v>-0.14443399279847879</v>
      </c>
      <c r="F1252" s="13">
        <v>366</v>
      </c>
      <c r="G1252" s="14">
        <v>-0.268306693873892</v>
      </c>
      <c r="H1252" s="13">
        <v>580</v>
      </c>
      <c r="I1252" s="14">
        <v>-0.28584796066306828</v>
      </c>
      <c r="J1252" s="13">
        <v>220</v>
      </c>
      <c r="K1252" s="13">
        <v>-0.19922839418811567</v>
      </c>
      <c r="L1252" s="13">
        <v>562</v>
      </c>
    </row>
    <row r="1253" spans="1:12" x14ac:dyDescent="0.25">
      <c r="A1253" s="15">
        <v>170905</v>
      </c>
      <c r="B1253" s="15" t="s">
        <v>363</v>
      </c>
      <c r="C1253" s="15" t="s">
        <v>400</v>
      </c>
      <c r="D1253" s="15" t="s">
        <v>404</v>
      </c>
      <c r="E1253" s="14">
        <v>-0.35918247651287105</v>
      </c>
      <c r="F1253" s="13">
        <v>1503</v>
      </c>
      <c r="G1253" s="14">
        <v>-0.91811480570757131</v>
      </c>
      <c r="H1253" s="13">
        <v>1041</v>
      </c>
      <c r="I1253" s="14">
        <v>-1.1197750543007166</v>
      </c>
      <c r="J1253" s="13">
        <v>944</v>
      </c>
      <c r="K1253" s="13">
        <v>-0.84157622468367177</v>
      </c>
      <c r="L1253" s="13">
        <v>1024</v>
      </c>
    </row>
    <row r="1254" spans="1:12" x14ac:dyDescent="0.25">
      <c r="A1254" s="15">
        <v>170906</v>
      </c>
      <c r="B1254" s="15" t="s">
        <v>363</v>
      </c>
      <c r="C1254" s="15" t="s">
        <v>400</v>
      </c>
      <c r="D1254" s="15" t="s">
        <v>403</v>
      </c>
      <c r="E1254" s="14">
        <v>-0.33804422307766097</v>
      </c>
      <c r="F1254" s="13">
        <v>1458</v>
      </c>
      <c r="G1254" s="14">
        <v>0.94162303941500258</v>
      </c>
      <c r="H1254" s="13">
        <v>178</v>
      </c>
      <c r="I1254" s="14">
        <v>-1.2332267701652686</v>
      </c>
      <c r="J1254" s="13">
        <v>1007</v>
      </c>
      <c r="K1254" s="13">
        <v>0.38867870780670671</v>
      </c>
      <c r="L1254" s="13">
        <v>229</v>
      </c>
    </row>
    <row r="1255" spans="1:12" x14ac:dyDescent="0.25">
      <c r="A1255" s="15">
        <v>170907</v>
      </c>
      <c r="B1255" s="15" t="s">
        <v>363</v>
      </c>
      <c r="C1255" s="15" t="s">
        <v>400</v>
      </c>
      <c r="D1255" s="15" t="s">
        <v>402</v>
      </c>
      <c r="E1255" s="14">
        <v>-0.33593102254623108</v>
      </c>
      <c r="F1255" s="13">
        <v>1453</v>
      </c>
      <c r="G1255" s="14">
        <v>-0.7390725456224444</v>
      </c>
      <c r="H1255" s="13">
        <v>933</v>
      </c>
      <c r="I1255" s="14">
        <v>-1.6187279383436561</v>
      </c>
      <c r="J1255" s="13">
        <v>1196</v>
      </c>
      <c r="K1255" s="13">
        <v>-0.74893287243018847</v>
      </c>
      <c r="L1255" s="13">
        <v>972</v>
      </c>
    </row>
    <row r="1256" spans="1:12" x14ac:dyDescent="0.25">
      <c r="A1256" s="15">
        <v>170908</v>
      </c>
      <c r="B1256" s="15" t="s">
        <v>363</v>
      </c>
      <c r="C1256" s="15" t="s">
        <v>400</v>
      </c>
      <c r="D1256" s="15" t="s">
        <v>401</v>
      </c>
      <c r="E1256" s="14">
        <v>-0.31098111198296158</v>
      </c>
      <c r="F1256" s="13">
        <v>1398</v>
      </c>
      <c r="G1256" s="14">
        <v>-1.2394304554799009</v>
      </c>
      <c r="H1256" s="13">
        <v>1204</v>
      </c>
      <c r="I1256" s="14">
        <v>-1.5463016127498439</v>
      </c>
      <c r="J1256" s="13">
        <v>1156</v>
      </c>
      <c r="K1256" s="13">
        <v>-1.1514652609949778</v>
      </c>
      <c r="L1256" s="13">
        <v>1192</v>
      </c>
    </row>
    <row r="1257" spans="1:12" x14ac:dyDescent="0.25">
      <c r="A1257" s="15">
        <v>170909</v>
      </c>
      <c r="B1257" s="15" t="s">
        <v>363</v>
      </c>
      <c r="C1257" s="15" t="s">
        <v>400</v>
      </c>
      <c r="D1257" s="15" t="s">
        <v>399</v>
      </c>
      <c r="E1257" s="14">
        <v>-0.27390006077742252</v>
      </c>
      <c r="F1257" s="13">
        <v>1271</v>
      </c>
      <c r="G1257" s="14">
        <v>-0.5070814108575904</v>
      </c>
      <c r="H1257" s="13">
        <v>765</v>
      </c>
      <c r="I1257" s="14">
        <v>-0.67069376162457328</v>
      </c>
      <c r="J1257" s="13">
        <v>559</v>
      </c>
      <c r="K1257" s="13">
        <v>-0.44044309597769182</v>
      </c>
      <c r="L1257" s="13">
        <v>753</v>
      </c>
    </row>
    <row r="1258" spans="1:12" x14ac:dyDescent="0.25">
      <c r="A1258" s="15">
        <v>171001</v>
      </c>
      <c r="B1258" s="15" t="s">
        <v>363</v>
      </c>
      <c r="C1258" s="15" t="s">
        <v>363</v>
      </c>
      <c r="D1258" s="15" t="s">
        <v>398</v>
      </c>
      <c r="E1258" s="14">
        <v>-0.35602426923447739</v>
      </c>
      <c r="F1258" s="13">
        <v>1498</v>
      </c>
      <c r="G1258" s="14">
        <v>-3.2939599562984947</v>
      </c>
      <c r="H1258" s="13">
        <v>1571</v>
      </c>
      <c r="I1258" s="14">
        <v>-3.3018381898044344</v>
      </c>
      <c r="J1258" s="13">
        <v>1548</v>
      </c>
      <c r="K1258" s="13">
        <v>-3.1655449432897949</v>
      </c>
      <c r="L1258" s="13">
        <v>1569</v>
      </c>
    </row>
    <row r="1259" spans="1:12" x14ac:dyDescent="0.25">
      <c r="A1259" s="15">
        <v>171002</v>
      </c>
      <c r="B1259" s="15" t="s">
        <v>363</v>
      </c>
      <c r="C1259" s="15" t="s">
        <v>363</v>
      </c>
      <c r="D1259" s="15" t="s">
        <v>397</v>
      </c>
      <c r="E1259" s="14">
        <v>-0.44183633104564196</v>
      </c>
      <c r="F1259" s="13">
        <v>1560</v>
      </c>
      <c r="G1259" s="14">
        <v>-6.8775604120118921</v>
      </c>
      <c r="H1259" s="13">
        <v>1628</v>
      </c>
      <c r="I1259" s="14">
        <v>-7.1086213132148925</v>
      </c>
      <c r="J1259" s="13">
        <v>1627</v>
      </c>
      <c r="K1259" s="13">
        <v>-6.8616838696673117</v>
      </c>
      <c r="L1259" s="13">
        <v>1628</v>
      </c>
    </row>
    <row r="1260" spans="1:12" x14ac:dyDescent="0.25">
      <c r="A1260" s="15">
        <v>171003</v>
      </c>
      <c r="B1260" s="15" t="s">
        <v>363</v>
      </c>
      <c r="C1260" s="15" t="s">
        <v>363</v>
      </c>
      <c r="D1260" s="15" t="s">
        <v>396</v>
      </c>
      <c r="E1260" s="14">
        <v>-0.36735894823788545</v>
      </c>
      <c r="F1260" s="13">
        <v>1515</v>
      </c>
      <c r="G1260" s="14">
        <v>-1.1821812797842399</v>
      </c>
      <c r="H1260" s="13">
        <v>1175</v>
      </c>
      <c r="I1260" s="14">
        <v>-1.1925823545931589</v>
      </c>
      <c r="J1260" s="13">
        <v>984</v>
      </c>
      <c r="K1260" s="13">
        <v>-1.0335946791968684</v>
      </c>
      <c r="L1260" s="13">
        <v>1130</v>
      </c>
    </row>
    <row r="1261" spans="1:12" x14ac:dyDescent="0.25">
      <c r="A1261" s="15">
        <v>171004</v>
      </c>
      <c r="B1261" s="15" t="s">
        <v>363</v>
      </c>
      <c r="C1261" s="15" t="s">
        <v>363</v>
      </c>
      <c r="D1261" s="15" t="s">
        <v>395</v>
      </c>
      <c r="E1261" s="14">
        <v>-0.46239656047120642</v>
      </c>
      <c r="F1261" s="13">
        <v>1565</v>
      </c>
      <c r="G1261" s="14">
        <v>-3.5130957765267246</v>
      </c>
      <c r="H1261" s="13">
        <v>1584</v>
      </c>
      <c r="I1261" s="14">
        <v>-3.7401647594381102</v>
      </c>
      <c r="J1261" s="13">
        <v>1577</v>
      </c>
      <c r="K1261" s="13">
        <v>-3.3909161680338955</v>
      </c>
      <c r="L1261" s="13">
        <v>1582</v>
      </c>
    </row>
    <row r="1262" spans="1:12" x14ac:dyDescent="0.25">
      <c r="A1262" s="15">
        <v>171005</v>
      </c>
      <c r="B1262" s="15" t="s">
        <v>363</v>
      </c>
      <c r="C1262" s="15" t="s">
        <v>363</v>
      </c>
      <c r="D1262" s="15" t="s">
        <v>394</v>
      </c>
      <c r="E1262" s="14">
        <v>-0.2815334342579523</v>
      </c>
      <c r="F1262" s="13">
        <v>1296</v>
      </c>
      <c r="G1262" s="14">
        <v>-1.8611663955722662</v>
      </c>
      <c r="H1262" s="13">
        <v>1379</v>
      </c>
      <c r="I1262" s="14">
        <v>-1.8563000521304045</v>
      </c>
      <c r="J1262" s="13">
        <v>1279</v>
      </c>
      <c r="K1262" s="13">
        <v>-1.7225533077499802</v>
      </c>
      <c r="L1262" s="13">
        <v>1364</v>
      </c>
    </row>
    <row r="1263" spans="1:12" x14ac:dyDescent="0.25">
      <c r="A1263" s="15">
        <v>171006</v>
      </c>
      <c r="B1263" s="15" t="s">
        <v>363</v>
      </c>
      <c r="C1263" s="15" t="s">
        <v>363</v>
      </c>
      <c r="D1263" s="15" t="s">
        <v>393</v>
      </c>
      <c r="E1263" s="14">
        <v>-0.24152993658604893</v>
      </c>
      <c r="F1263" s="13">
        <v>1122</v>
      </c>
      <c r="G1263" s="14">
        <v>-1.5066111220133411</v>
      </c>
      <c r="H1263" s="13">
        <v>1294</v>
      </c>
      <c r="I1263" s="14">
        <v>-1.6567709242940962</v>
      </c>
      <c r="J1263" s="13">
        <v>1209</v>
      </c>
      <c r="K1263" s="13">
        <v>-1.3792977130633721</v>
      </c>
      <c r="L1263" s="13">
        <v>1272</v>
      </c>
    </row>
    <row r="1264" spans="1:12" x14ac:dyDescent="0.25">
      <c r="A1264" s="15">
        <v>171007</v>
      </c>
      <c r="B1264" s="15" t="s">
        <v>363</v>
      </c>
      <c r="C1264" s="15" t="s">
        <v>363</v>
      </c>
      <c r="D1264" s="15" t="s">
        <v>392</v>
      </c>
      <c r="E1264" s="14">
        <v>-4.199035288144199E-2</v>
      </c>
      <c r="F1264" s="13">
        <v>39</v>
      </c>
      <c r="G1264" s="14">
        <v>-0.68766081281023939</v>
      </c>
      <c r="H1264" s="13">
        <v>895</v>
      </c>
      <c r="I1264" s="14">
        <v>-0.542475125409281</v>
      </c>
      <c r="J1264" s="13">
        <v>453</v>
      </c>
      <c r="K1264" s="13">
        <v>-0.59350832063794534</v>
      </c>
      <c r="L1264" s="13">
        <v>867</v>
      </c>
    </row>
    <row r="1265" spans="1:12" x14ac:dyDescent="0.25">
      <c r="A1265" s="15">
        <v>171008</v>
      </c>
      <c r="B1265" s="15" t="s">
        <v>363</v>
      </c>
      <c r="C1265" s="15" t="s">
        <v>363</v>
      </c>
      <c r="D1265" s="15" t="s">
        <v>391</v>
      </c>
      <c r="E1265" s="14">
        <v>-0.22553475935828876</v>
      </c>
      <c r="F1265" s="13">
        <v>1015</v>
      </c>
      <c r="G1265" s="14">
        <v>-1.76916120005843</v>
      </c>
      <c r="H1265" s="13">
        <v>1363</v>
      </c>
      <c r="I1265" s="14">
        <v>-1.8627008229261681</v>
      </c>
      <c r="J1265" s="13">
        <v>1281</v>
      </c>
      <c r="K1265" s="13">
        <v>-1.6399425428985963</v>
      </c>
      <c r="L1265" s="13">
        <v>1346</v>
      </c>
    </row>
    <row r="1266" spans="1:12" x14ac:dyDescent="0.25">
      <c r="A1266" s="15">
        <v>171009</v>
      </c>
      <c r="B1266" s="15" t="s">
        <v>363</v>
      </c>
      <c r="C1266" s="15" t="s">
        <v>363</v>
      </c>
      <c r="D1266" s="15" t="s">
        <v>390</v>
      </c>
      <c r="E1266" s="14">
        <v>-0.30797269241132436</v>
      </c>
      <c r="F1266" s="13">
        <v>1389</v>
      </c>
      <c r="G1266" s="14">
        <v>-4.8982059795410589</v>
      </c>
      <c r="H1266" s="13">
        <v>1611</v>
      </c>
      <c r="I1266" s="14">
        <v>-5.1826938551344179</v>
      </c>
      <c r="J1266" s="13">
        <v>1613</v>
      </c>
      <c r="K1266" s="13">
        <v>-4.7923737368112143</v>
      </c>
      <c r="L1266" s="13">
        <v>1611</v>
      </c>
    </row>
    <row r="1267" spans="1:12" x14ac:dyDescent="0.25">
      <c r="A1267" s="15">
        <v>171010</v>
      </c>
      <c r="B1267" s="15" t="s">
        <v>363</v>
      </c>
      <c r="C1267" s="15" t="s">
        <v>363</v>
      </c>
      <c r="D1267" s="15" t="s">
        <v>132</v>
      </c>
      <c r="E1267" s="14">
        <v>-0.28403571428571428</v>
      </c>
      <c r="F1267" s="13">
        <v>1303</v>
      </c>
      <c r="G1267" s="14">
        <v>-1.8947443427851161</v>
      </c>
      <c r="H1267" s="13">
        <v>1385</v>
      </c>
      <c r="I1267" s="14">
        <v>-2.0626568051635732</v>
      </c>
      <c r="J1267" s="13">
        <v>1346</v>
      </c>
      <c r="K1267" s="13">
        <v>-1.8328276761184494</v>
      </c>
      <c r="L1267" s="13">
        <v>1391</v>
      </c>
    </row>
    <row r="1268" spans="1:12" x14ac:dyDescent="0.25">
      <c r="A1268" s="15">
        <v>171011</v>
      </c>
      <c r="B1268" s="15" t="s">
        <v>363</v>
      </c>
      <c r="C1268" s="15" t="s">
        <v>363</v>
      </c>
      <c r="D1268" s="15" t="s">
        <v>122</v>
      </c>
      <c r="E1268" s="14">
        <v>-0.2932146397957483</v>
      </c>
      <c r="F1268" s="13">
        <v>1330</v>
      </c>
      <c r="G1268" s="14">
        <v>-0.70444996925382097</v>
      </c>
      <c r="H1268" s="13">
        <v>908</v>
      </c>
      <c r="I1268" s="14">
        <v>-0.79094688339467734</v>
      </c>
      <c r="J1268" s="13">
        <v>670</v>
      </c>
      <c r="K1268" s="13">
        <v>-0.59472245844023575</v>
      </c>
      <c r="L1268" s="13">
        <v>868</v>
      </c>
    </row>
    <row r="1269" spans="1:12" x14ac:dyDescent="0.25">
      <c r="A1269" s="15">
        <v>171012</v>
      </c>
      <c r="B1269" s="15" t="s">
        <v>363</v>
      </c>
      <c r="C1269" s="15" t="s">
        <v>363</v>
      </c>
      <c r="D1269" s="15" t="s">
        <v>389</v>
      </c>
      <c r="E1269" s="14">
        <v>-0.252045190268816</v>
      </c>
      <c r="F1269" s="13">
        <v>1176</v>
      </c>
      <c r="G1269" s="14">
        <v>0.49990394881900607</v>
      </c>
      <c r="H1269" s="13">
        <v>226</v>
      </c>
      <c r="I1269" s="14">
        <v>-1.4627744056707275</v>
      </c>
      <c r="J1269" s="13">
        <v>1127</v>
      </c>
      <c r="K1269" s="13">
        <v>7.0216994099419009E-3</v>
      </c>
      <c r="L1269" s="13">
        <v>373</v>
      </c>
    </row>
    <row r="1270" spans="1:12" x14ac:dyDescent="0.25">
      <c r="A1270" s="15">
        <v>171013</v>
      </c>
      <c r="B1270" s="15" t="s">
        <v>363</v>
      </c>
      <c r="C1270" s="15" t="s">
        <v>363</v>
      </c>
      <c r="D1270" s="15" t="s">
        <v>388</v>
      </c>
      <c r="E1270" s="14">
        <v>-0.38181416388067219</v>
      </c>
      <c r="F1270" s="13">
        <v>1527</v>
      </c>
      <c r="G1270" s="14">
        <v>-3.1044522727004158</v>
      </c>
      <c r="H1270" s="13">
        <v>1556</v>
      </c>
      <c r="I1270" s="14">
        <v>-3.3107306034666153</v>
      </c>
      <c r="J1270" s="13">
        <v>1549</v>
      </c>
      <c r="K1270" s="13">
        <v>-3.0055162180636485</v>
      </c>
      <c r="L1270" s="13">
        <v>1553</v>
      </c>
    </row>
    <row r="1271" spans="1:12" x14ac:dyDescent="0.25">
      <c r="A1271" s="15">
        <v>171101</v>
      </c>
      <c r="B1271" s="15" t="s">
        <v>363</v>
      </c>
      <c r="C1271" s="15" t="s">
        <v>380</v>
      </c>
      <c r="D1271" s="15" t="s">
        <v>387</v>
      </c>
      <c r="E1271" s="14">
        <v>-0.17354494262643433</v>
      </c>
      <c r="F1271" s="13">
        <v>619</v>
      </c>
      <c r="G1271" s="14">
        <v>-0.21599669244884129</v>
      </c>
      <c r="H1271" s="13">
        <v>533</v>
      </c>
      <c r="I1271" s="14">
        <v>-0.20721603015959086</v>
      </c>
      <c r="J1271" s="13">
        <v>161</v>
      </c>
      <c r="K1271" s="13">
        <v>-9.3370985065210049E-2</v>
      </c>
      <c r="L1271" s="13">
        <v>453</v>
      </c>
    </row>
    <row r="1272" spans="1:12" x14ac:dyDescent="0.25">
      <c r="A1272" s="15">
        <v>171102</v>
      </c>
      <c r="B1272" s="15" t="s">
        <v>363</v>
      </c>
      <c r="C1272" s="15" t="s">
        <v>380</v>
      </c>
      <c r="D1272" s="15" t="s">
        <v>386</v>
      </c>
      <c r="E1272" s="14">
        <v>-0.23235766413143108</v>
      </c>
      <c r="F1272" s="13">
        <v>1064</v>
      </c>
      <c r="G1272" s="14">
        <v>-1.3633849670370659</v>
      </c>
      <c r="H1272" s="13">
        <v>1252</v>
      </c>
      <c r="I1272" s="14">
        <v>-1.5983429774674442</v>
      </c>
      <c r="J1272" s="13">
        <v>1189</v>
      </c>
      <c r="K1272" s="13">
        <v>-1.3480053888944019</v>
      </c>
      <c r="L1272" s="13">
        <v>1265</v>
      </c>
    </row>
    <row r="1273" spans="1:12" x14ac:dyDescent="0.25">
      <c r="A1273" s="15">
        <v>171103</v>
      </c>
      <c r="B1273" s="15" t="s">
        <v>363</v>
      </c>
      <c r="C1273" s="15" t="s">
        <v>380</v>
      </c>
      <c r="D1273" s="15" t="s">
        <v>385</v>
      </c>
      <c r="E1273" s="14">
        <v>-0.17035929676685049</v>
      </c>
      <c r="F1273" s="13">
        <v>586</v>
      </c>
      <c r="G1273" s="14">
        <v>-0.23408733253026809</v>
      </c>
      <c r="H1273" s="13">
        <v>549</v>
      </c>
      <c r="I1273" s="14">
        <v>-0.44452343635903657</v>
      </c>
      <c r="J1273" s="13">
        <v>359</v>
      </c>
      <c r="K1273" s="13">
        <v>-0.11328667132914241</v>
      </c>
      <c r="L1273" s="13">
        <v>468</v>
      </c>
    </row>
    <row r="1274" spans="1:12" x14ac:dyDescent="0.25">
      <c r="A1274" s="15">
        <v>171104</v>
      </c>
      <c r="B1274" s="15" t="s">
        <v>363</v>
      </c>
      <c r="C1274" s="15" t="s">
        <v>380</v>
      </c>
      <c r="D1274" s="15" t="s">
        <v>384</v>
      </c>
      <c r="E1274" s="14">
        <v>-4.8312501728285814E-2</v>
      </c>
      <c r="F1274" s="13">
        <v>44</v>
      </c>
      <c r="G1274" s="14">
        <v>-0.69520493164236508</v>
      </c>
      <c r="H1274" s="13">
        <v>900</v>
      </c>
      <c r="I1274" s="14">
        <v>-1.011294124335357</v>
      </c>
      <c r="J1274" s="13">
        <v>858</v>
      </c>
      <c r="K1274" s="13">
        <v>-0.73241976448256096</v>
      </c>
      <c r="L1274" s="13">
        <v>957</v>
      </c>
    </row>
    <row r="1275" spans="1:12" x14ac:dyDescent="0.25">
      <c r="A1275" s="15">
        <v>171105</v>
      </c>
      <c r="B1275" s="15" t="s">
        <v>363</v>
      </c>
      <c r="C1275" s="15" t="s">
        <v>380</v>
      </c>
      <c r="D1275" s="15" t="s">
        <v>383</v>
      </c>
      <c r="E1275" s="14">
        <v>-0.17124664842404716</v>
      </c>
      <c r="F1275" s="13">
        <v>596</v>
      </c>
      <c r="G1275" s="14">
        <v>-0.52252425955092219</v>
      </c>
      <c r="H1275" s="13">
        <v>778</v>
      </c>
      <c r="I1275" s="14">
        <v>-0.67184979197771044</v>
      </c>
      <c r="J1275" s="13">
        <v>560</v>
      </c>
      <c r="K1275" s="13">
        <v>-0.40465480822006239</v>
      </c>
      <c r="L1275" s="13">
        <v>728</v>
      </c>
    </row>
    <row r="1276" spans="1:12" x14ac:dyDescent="0.25">
      <c r="A1276" s="15">
        <v>171106</v>
      </c>
      <c r="B1276" s="15" t="s">
        <v>363</v>
      </c>
      <c r="C1276" s="15" t="s">
        <v>380</v>
      </c>
      <c r="D1276" s="15" t="s">
        <v>382</v>
      </c>
      <c r="E1276" s="14">
        <v>-0.14731965297802527</v>
      </c>
      <c r="F1276" s="13">
        <v>381</v>
      </c>
      <c r="G1276" s="14">
        <v>-0.25674898842237009</v>
      </c>
      <c r="H1276" s="13">
        <v>568</v>
      </c>
      <c r="I1276" s="14">
        <v>-0.23866543320257805</v>
      </c>
      <c r="J1276" s="13">
        <v>178</v>
      </c>
      <c r="K1276" s="13">
        <v>-0.15571508997684291</v>
      </c>
      <c r="L1276" s="13">
        <v>500</v>
      </c>
    </row>
    <row r="1277" spans="1:12" x14ac:dyDescent="0.25">
      <c r="A1277" s="15">
        <v>171107</v>
      </c>
      <c r="B1277" s="15" t="s">
        <v>363</v>
      </c>
      <c r="C1277" s="15" t="s">
        <v>380</v>
      </c>
      <c r="D1277" s="15" t="s">
        <v>381</v>
      </c>
      <c r="E1277" s="14">
        <v>-0.12148062795376915</v>
      </c>
      <c r="F1277" s="13">
        <v>236</v>
      </c>
      <c r="G1277" s="14">
        <v>-0.33154307607306033</v>
      </c>
      <c r="H1277" s="13">
        <v>640</v>
      </c>
      <c r="I1277" s="14">
        <v>-0.31821482866341649</v>
      </c>
      <c r="J1277" s="13">
        <v>242</v>
      </c>
      <c r="K1277" s="13">
        <v>-0.19184295675248569</v>
      </c>
      <c r="L1277" s="13">
        <v>550</v>
      </c>
    </row>
    <row r="1278" spans="1:12" x14ac:dyDescent="0.25">
      <c r="A1278" s="15">
        <v>171108</v>
      </c>
      <c r="B1278" s="15" t="s">
        <v>363</v>
      </c>
      <c r="C1278" s="15" t="s">
        <v>380</v>
      </c>
      <c r="D1278" s="15" t="s">
        <v>40</v>
      </c>
      <c r="E1278" s="14">
        <v>-0.14461726281195877</v>
      </c>
      <c r="F1278" s="13">
        <v>367</v>
      </c>
      <c r="G1278" s="14">
        <v>-4.2612795747133406E-2</v>
      </c>
      <c r="H1278" s="13">
        <v>385</v>
      </c>
      <c r="I1278" s="14">
        <v>-0.14633923145303593</v>
      </c>
      <c r="J1278" s="13">
        <v>109</v>
      </c>
      <c r="K1278" s="13">
        <v>7.137369530139398E-2</v>
      </c>
      <c r="L1278" s="13">
        <v>326</v>
      </c>
    </row>
    <row r="1279" spans="1:12" x14ac:dyDescent="0.25">
      <c r="A1279" s="15">
        <v>171109</v>
      </c>
      <c r="B1279" s="15" t="s">
        <v>363</v>
      </c>
      <c r="C1279" s="15" t="s">
        <v>380</v>
      </c>
      <c r="D1279" s="15" t="s">
        <v>110</v>
      </c>
      <c r="E1279" s="14">
        <v>-0.17719214275241912</v>
      </c>
      <c r="F1279" s="13">
        <v>652</v>
      </c>
      <c r="G1279" s="14">
        <v>-1.2400619112554285</v>
      </c>
      <c r="H1279" s="13">
        <v>1205</v>
      </c>
      <c r="I1279" s="14">
        <v>-1.3640760154027578</v>
      </c>
      <c r="J1279" s="13">
        <v>1083</v>
      </c>
      <c r="K1279" s="13">
        <v>-1.1313455101216192</v>
      </c>
      <c r="L1279" s="13">
        <v>1182</v>
      </c>
    </row>
    <row r="1280" spans="1:12" x14ac:dyDescent="0.25">
      <c r="A1280" s="15">
        <v>171110</v>
      </c>
      <c r="B1280" s="15" t="s">
        <v>363</v>
      </c>
      <c r="C1280" s="15" t="s">
        <v>380</v>
      </c>
      <c r="D1280" s="15" t="s">
        <v>379</v>
      </c>
      <c r="E1280" s="14">
        <v>-0.17341511170734475</v>
      </c>
      <c r="F1280" s="13">
        <v>617</v>
      </c>
      <c r="G1280" s="14">
        <v>-0.14794185546370758</v>
      </c>
      <c r="H1280" s="13">
        <v>474</v>
      </c>
      <c r="I1280" s="14">
        <v>-0.1889979658149612</v>
      </c>
      <c r="J1280" s="13">
        <v>145</v>
      </c>
      <c r="K1280" s="13">
        <v>-0.19624990851831245</v>
      </c>
      <c r="L1280" s="13">
        <v>554</v>
      </c>
    </row>
    <row r="1281" spans="1:12" x14ac:dyDescent="0.25">
      <c r="A1281" s="15">
        <v>171201</v>
      </c>
      <c r="B1281" s="15" t="s">
        <v>363</v>
      </c>
      <c r="C1281" s="15" t="s">
        <v>373</v>
      </c>
      <c r="D1281" s="15" t="s">
        <v>378</v>
      </c>
      <c r="E1281" s="14">
        <v>-0.21206768871451254</v>
      </c>
      <c r="F1281" s="13">
        <v>930</v>
      </c>
      <c r="G1281" s="14">
        <v>-0.31032365716168392</v>
      </c>
      <c r="H1281" s="13">
        <v>619</v>
      </c>
      <c r="I1281" s="14">
        <v>-0.48340652474241269</v>
      </c>
      <c r="J1281" s="13">
        <v>397</v>
      </c>
      <c r="K1281" s="13">
        <v>-0.20220685033727157</v>
      </c>
      <c r="L1281" s="13">
        <v>568</v>
      </c>
    </row>
    <row r="1282" spans="1:12" x14ac:dyDescent="0.25">
      <c r="A1282" s="15">
        <v>171202</v>
      </c>
      <c r="B1282" s="15" t="s">
        <v>363</v>
      </c>
      <c r="C1282" s="15" t="s">
        <v>373</v>
      </c>
      <c r="D1282" s="15" t="s">
        <v>377</v>
      </c>
      <c r="E1282" s="14">
        <v>-0.21348328463552535</v>
      </c>
      <c r="F1282" s="13">
        <v>937</v>
      </c>
      <c r="G1282" s="14">
        <v>-0.40339246184299155</v>
      </c>
      <c r="H1282" s="13">
        <v>692</v>
      </c>
      <c r="I1282" s="14">
        <v>-0.40685725316972227</v>
      </c>
      <c r="J1282" s="13">
        <v>323</v>
      </c>
      <c r="K1282" s="13">
        <v>-0.35474746253867456</v>
      </c>
      <c r="L1282" s="13">
        <v>689</v>
      </c>
    </row>
    <row r="1283" spans="1:12" x14ac:dyDescent="0.25">
      <c r="A1283" s="15">
        <v>171203</v>
      </c>
      <c r="B1283" s="15" t="s">
        <v>363</v>
      </c>
      <c r="C1283" s="15" t="s">
        <v>373</v>
      </c>
      <c r="D1283" s="15" t="s">
        <v>376</v>
      </c>
      <c r="E1283" s="14">
        <v>-0.19635754008182055</v>
      </c>
      <c r="F1283" s="13">
        <v>803</v>
      </c>
      <c r="G1283" s="14">
        <v>-0.12771915832763267</v>
      </c>
      <c r="H1283" s="13">
        <v>461</v>
      </c>
      <c r="I1283" s="14">
        <v>-0.15442196374638986</v>
      </c>
      <c r="J1283" s="13">
        <v>114</v>
      </c>
      <c r="K1283" s="13">
        <v>-2.2628721931351369E-2</v>
      </c>
      <c r="L1283" s="13">
        <v>393</v>
      </c>
    </row>
    <row r="1284" spans="1:12" x14ac:dyDescent="0.25">
      <c r="A1284" s="15">
        <v>171204</v>
      </c>
      <c r="B1284" s="15" t="s">
        <v>363</v>
      </c>
      <c r="C1284" s="15" t="s">
        <v>373</v>
      </c>
      <c r="D1284" s="15" t="s">
        <v>375</v>
      </c>
      <c r="E1284" s="14">
        <v>-0.11625791139240506</v>
      </c>
      <c r="F1284" s="13">
        <v>211</v>
      </c>
      <c r="G1284" s="14">
        <v>2.4087245504076094E-3</v>
      </c>
      <c r="H1284" s="13">
        <v>353</v>
      </c>
      <c r="I1284" s="14">
        <v>5.9068801344286798E-2</v>
      </c>
      <c r="J1284" s="13">
        <v>37</v>
      </c>
      <c r="K1284" s="13">
        <v>0.10930685015897626</v>
      </c>
      <c r="L1284" s="13">
        <v>311</v>
      </c>
    </row>
    <row r="1285" spans="1:12" x14ac:dyDescent="0.25">
      <c r="A1285" s="15">
        <v>171205</v>
      </c>
      <c r="B1285" s="15" t="s">
        <v>363</v>
      </c>
      <c r="C1285" s="15" t="s">
        <v>373</v>
      </c>
      <c r="D1285" s="15" t="s">
        <v>374</v>
      </c>
      <c r="E1285" s="14">
        <v>-0.14955115830115831</v>
      </c>
      <c r="F1285" s="13">
        <v>398</v>
      </c>
      <c r="G1285" s="14">
        <v>0.2521194876320777</v>
      </c>
      <c r="H1285" s="13">
        <v>268</v>
      </c>
      <c r="I1285" s="14">
        <v>-0.49597751893255498</v>
      </c>
      <c r="J1285" s="13">
        <v>404</v>
      </c>
      <c r="K1285" s="13">
        <v>0.24815362241621244</v>
      </c>
      <c r="L1285" s="13">
        <v>264</v>
      </c>
    </row>
    <row r="1286" spans="1:12" x14ac:dyDescent="0.25">
      <c r="A1286" s="15">
        <v>171206</v>
      </c>
      <c r="B1286" s="15" t="s">
        <v>363</v>
      </c>
      <c r="C1286" s="15" t="s">
        <v>373</v>
      </c>
      <c r="D1286" s="15" t="s">
        <v>372</v>
      </c>
      <c r="E1286" s="14">
        <v>-0.15963585785275008</v>
      </c>
      <c r="F1286" s="13">
        <v>489</v>
      </c>
      <c r="G1286" s="14">
        <v>1.3364337082825071</v>
      </c>
      <c r="H1286" s="13">
        <v>159</v>
      </c>
      <c r="I1286" s="14">
        <v>-0.13034045346568679</v>
      </c>
      <c r="J1286" s="13">
        <v>101</v>
      </c>
      <c r="K1286" s="13">
        <v>0.97919555121565249</v>
      </c>
      <c r="L1286" s="13">
        <v>148</v>
      </c>
    </row>
    <row r="1287" spans="1:12" x14ac:dyDescent="0.25">
      <c r="A1287" s="15">
        <v>171301</v>
      </c>
      <c r="B1287" s="15" t="s">
        <v>363</v>
      </c>
      <c r="C1287" s="15" t="s">
        <v>368</v>
      </c>
      <c r="D1287" s="15" t="s">
        <v>371</v>
      </c>
      <c r="E1287" s="14">
        <v>-0.11430851901663577</v>
      </c>
      <c r="F1287" s="13">
        <v>201</v>
      </c>
      <c r="G1287" s="14">
        <v>2.1836179829426632</v>
      </c>
      <c r="H1287" s="13">
        <v>108</v>
      </c>
      <c r="I1287" s="14">
        <v>-0.23511085638569734</v>
      </c>
      <c r="J1287" s="13">
        <v>173</v>
      </c>
      <c r="K1287" s="13">
        <v>1.4807796205073067</v>
      </c>
      <c r="L1287" s="13">
        <v>114</v>
      </c>
    </row>
    <row r="1288" spans="1:12" x14ac:dyDescent="0.25">
      <c r="A1288" s="15">
        <v>171302</v>
      </c>
      <c r="B1288" s="15" t="s">
        <v>363</v>
      </c>
      <c r="C1288" s="15" t="s">
        <v>368</v>
      </c>
      <c r="D1288" s="15" t="s">
        <v>370</v>
      </c>
      <c r="E1288" s="14">
        <v>-0.11430613921034798</v>
      </c>
      <c r="F1288" s="13">
        <v>200</v>
      </c>
      <c r="G1288" s="14">
        <v>1.344289716523881</v>
      </c>
      <c r="H1288" s="13">
        <v>158</v>
      </c>
      <c r="I1288" s="14">
        <v>-0.39185223458014967</v>
      </c>
      <c r="J1288" s="13">
        <v>305</v>
      </c>
      <c r="K1288" s="13">
        <v>0.88892166435863063</v>
      </c>
      <c r="L1288" s="13">
        <v>160</v>
      </c>
    </row>
    <row r="1289" spans="1:12" x14ac:dyDescent="0.25">
      <c r="A1289" s="15">
        <v>171303</v>
      </c>
      <c r="B1289" s="15" t="s">
        <v>363</v>
      </c>
      <c r="C1289" s="15" t="s">
        <v>368</v>
      </c>
      <c r="D1289" s="15" t="s">
        <v>369</v>
      </c>
      <c r="E1289" s="14">
        <v>-0.14530889225228411</v>
      </c>
      <c r="F1289" s="13">
        <v>370</v>
      </c>
      <c r="G1289" s="14">
        <v>-0.74186294441661993</v>
      </c>
      <c r="H1289" s="13">
        <v>936</v>
      </c>
      <c r="I1289" s="14">
        <v>-0.76315144825701564</v>
      </c>
      <c r="J1289" s="13">
        <v>646</v>
      </c>
      <c r="K1289" s="13">
        <v>-0.7636823264111624</v>
      </c>
      <c r="L1289" s="13">
        <v>980</v>
      </c>
    </row>
    <row r="1290" spans="1:12" x14ac:dyDescent="0.25">
      <c r="A1290" s="15">
        <v>171304</v>
      </c>
      <c r="B1290" s="15" t="s">
        <v>363</v>
      </c>
      <c r="C1290" s="15" t="s">
        <v>368</v>
      </c>
      <c r="D1290" s="15" t="s">
        <v>368</v>
      </c>
      <c r="E1290" s="14">
        <v>-0.1194111724108997</v>
      </c>
      <c r="F1290" s="13">
        <v>231</v>
      </c>
      <c r="G1290" s="14">
        <v>-0.69192773735216417</v>
      </c>
      <c r="H1290" s="13">
        <v>897</v>
      </c>
      <c r="I1290" s="14">
        <v>-0.82819790677744498</v>
      </c>
      <c r="J1290" s="13">
        <v>701</v>
      </c>
      <c r="K1290" s="13">
        <v>-0.65811315406253335</v>
      </c>
      <c r="L1290" s="13">
        <v>903</v>
      </c>
    </row>
    <row r="1291" spans="1:12" x14ac:dyDescent="0.25">
      <c r="A1291" s="15">
        <v>171305</v>
      </c>
      <c r="B1291" s="15" t="s">
        <v>363</v>
      </c>
      <c r="C1291" s="15" t="s">
        <v>368</v>
      </c>
      <c r="D1291" s="15" t="s">
        <v>367</v>
      </c>
      <c r="E1291" s="14">
        <v>-0.16350785773970916</v>
      </c>
      <c r="F1291" s="13">
        <v>530</v>
      </c>
      <c r="G1291" s="14">
        <v>-1.5488648111026817E-2</v>
      </c>
      <c r="H1291" s="13">
        <v>366</v>
      </c>
      <c r="I1291" s="14">
        <v>-0.11271458637026036</v>
      </c>
      <c r="J1291" s="13">
        <v>85</v>
      </c>
      <c r="K1291" s="13">
        <v>7.2792182544592812E-2</v>
      </c>
      <c r="L1291" s="13">
        <v>325</v>
      </c>
    </row>
    <row r="1292" spans="1:12" x14ac:dyDescent="0.25">
      <c r="A1292" s="15">
        <v>171401</v>
      </c>
      <c r="B1292" s="15" t="s">
        <v>363</v>
      </c>
      <c r="C1292" s="15" t="s">
        <v>362</v>
      </c>
      <c r="D1292" s="15" t="s">
        <v>230</v>
      </c>
      <c r="E1292" s="14">
        <v>-0.18981201317012941</v>
      </c>
      <c r="F1292" s="13">
        <v>747</v>
      </c>
      <c r="G1292" s="14">
        <v>2.8079949652214525E-2</v>
      </c>
      <c r="H1292" s="13">
        <v>337</v>
      </c>
      <c r="I1292" s="14">
        <v>-0.80757834312604371</v>
      </c>
      <c r="J1292" s="13">
        <v>685</v>
      </c>
      <c r="K1292" s="13">
        <v>0.10435656809954169</v>
      </c>
      <c r="L1292" s="13">
        <v>312</v>
      </c>
    </row>
    <row r="1293" spans="1:12" x14ac:dyDescent="0.25">
      <c r="A1293" s="15">
        <v>171402</v>
      </c>
      <c r="B1293" s="15" t="s">
        <v>363</v>
      </c>
      <c r="C1293" s="15" t="s">
        <v>362</v>
      </c>
      <c r="D1293" s="15" t="s">
        <v>366</v>
      </c>
      <c r="E1293" s="14">
        <v>-0.13306057444121039</v>
      </c>
      <c r="F1293" s="13">
        <v>310</v>
      </c>
      <c r="G1293" s="14">
        <v>2.8531816823768166E-2</v>
      </c>
      <c r="H1293" s="13">
        <v>336</v>
      </c>
      <c r="I1293" s="14">
        <v>-0.12428942944639126</v>
      </c>
      <c r="J1293" s="13">
        <v>97</v>
      </c>
      <c r="K1293" s="13">
        <v>0.14506558217789708</v>
      </c>
      <c r="L1293" s="13">
        <v>292</v>
      </c>
    </row>
    <row r="1294" spans="1:12" x14ac:dyDescent="0.25">
      <c r="A1294" s="15">
        <v>171403</v>
      </c>
      <c r="B1294" s="15" t="s">
        <v>363</v>
      </c>
      <c r="C1294" s="15" t="s">
        <v>362</v>
      </c>
      <c r="D1294" s="15" t="s">
        <v>365</v>
      </c>
      <c r="E1294" s="14">
        <v>-0.14768837635671889</v>
      </c>
      <c r="F1294" s="13">
        <v>385</v>
      </c>
      <c r="G1294" s="14">
        <v>-0.57577592826744783</v>
      </c>
      <c r="H1294" s="13">
        <v>819</v>
      </c>
      <c r="I1294" s="14">
        <v>-0.73473277920605851</v>
      </c>
      <c r="J1294" s="13">
        <v>617</v>
      </c>
      <c r="K1294" s="13">
        <v>-0.45434681457325626</v>
      </c>
      <c r="L1294" s="13">
        <v>765</v>
      </c>
    </row>
    <row r="1295" spans="1:12" x14ac:dyDescent="0.25">
      <c r="A1295" s="15">
        <v>171404</v>
      </c>
      <c r="B1295" s="15" t="s">
        <v>363</v>
      </c>
      <c r="C1295" s="15" t="s">
        <v>362</v>
      </c>
      <c r="D1295" s="15" t="s">
        <v>364</v>
      </c>
      <c r="E1295" s="14">
        <v>-0.151277246669968</v>
      </c>
      <c r="F1295" s="13">
        <v>416</v>
      </c>
      <c r="G1295" s="14">
        <v>2.749342556167941</v>
      </c>
      <c r="H1295" s="13">
        <v>81</v>
      </c>
      <c r="I1295" s="14">
        <v>-0.41347848106917362</v>
      </c>
      <c r="J1295" s="13">
        <v>330</v>
      </c>
      <c r="K1295" s="13">
        <v>1.8564344848765297</v>
      </c>
      <c r="L1295" s="13">
        <v>87</v>
      </c>
    </row>
    <row r="1296" spans="1:12" x14ac:dyDescent="0.25">
      <c r="A1296" s="15">
        <v>171405</v>
      </c>
      <c r="B1296" s="15" t="s">
        <v>363</v>
      </c>
      <c r="C1296" s="15" t="s">
        <v>362</v>
      </c>
      <c r="D1296" s="15" t="s">
        <v>362</v>
      </c>
      <c r="E1296" s="14">
        <v>-9.8719131467616114E-2</v>
      </c>
      <c r="F1296" s="13">
        <v>139</v>
      </c>
      <c r="G1296" s="14">
        <v>1.2336467675626746</v>
      </c>
      <c r="H1296" s="13">
        <v>166</v>
      </c>
      <c r="I1296" s="14">
        <v>-0.10713350992358933</v>
      </c>
      <c r="J1296" s="13">
        <v>82</v>
      </c>
      <c r="K1296" s="13">
        <v>0.77205988040900519</v>
      </c>
      <c r="L1296" s="13">
        <v>170</v>
      </c>
    </row>
    <row r="1297" spans="1:12" x14ac:dyDescent="0.25">
      <c r="A1297" s="15">
        <v>180101</v>
      </c>
      <c r="B1297" s="15" t="s">
        <v>336</v>
      </c>
      <c r="C1297" s="15" t="s">
        <v>336</v>
      </c>
      <c r="D1297" s="15" t="s">
        <v>361</v>
      </c>
      <c r="E1297" s="14">
        <v>-0.33604892882695464</v>
      </c>
      <c r="F1297" s="13">
        <v>1455</v>
      </c>
      <c r="G1297" s="14">
        <v>-2.0071518182046657</v>
      </c>
      <c r="H1297" s="13">
        <v>1409</v>
      </c>
      <c r="I1297" s="14">
        <v>-2.0331914360166694</v>
      </c>
      <c r="J1297" s="13">
        <v>1334</v>
      </c>
      <c r="K1297" s="13">
        <v>-1.8828609011772528</v>
      </c>
      <c r="L1297" s="13">
        <v>1403</v>
      </c>
    </row>
    <row r="1298" spans="1:12" x14ac:dyDescent="0.25">
      <c r="A1298" s="15">
        <v>180102</v>
      </c>
      <c r="B1298" s="15" t="s">
        <v>336</v>
      </c>
      <c r="C1298" s="15" t="s">
        <v>336</v>
      </c>
      <c r="D1298" s="15" t="s">
        <v>360</v>
      </c>
      <c r="E1298" s="14">
        <v>-0.56998386249498068</v>
      </c>
      <c r="F1298" s="13">
        <v>1599</v>
      </c>
      <c r="G1298" s="14">
        <v>-2.7725470068082414</v>
      </c>
      <c r="H1298" s="13">
        <v>1531</v>
      </c>
      <c r="I1298" s="14">
        <v>-0.90127768712388767</v>
      </c>
      <c r="J1298" s="13">
        <v>772</v>
      </c>
      <c r="K1298" s="13">
        <v>-2.682716694701881</v>
      </c>
      <c r="L1298" s="13">
        <v>1531</v>
      </c>
    </row>
    <row r="1299" spans="1:12" x14ac:dyDescent="0.25">
      <c r="A1299" s="15">
        <v>180103</v>
      </c>
      <c r="B1299" s="15" t="s">
        <v>336</v>
      </c>
      <c r="C1299" s="15" t="s">
        <v>336</v>
      </c>
      <c r="D1299" s="15" t="s">
        <v>359</v>
      </c>
      <c r="E1299" s="14">
        <v>-0.48967621508062681</v>
      </c>
      <c r="F1299" s="13">
        <v>1574</v>
      </c>
      <c r="G1299" s="14">
        <v>-2.4403236145809672</v>
      </c>
      <c r="H1299" s="13">
        <v>1485</v>
      </c>
      <c r="I1299" s="14">
        <v>-2.5753821158033965</v>
      </c>
      <c r="J1299" s="13">
        <v>1453</v>
      </c>
      <c r="K1299" s="13">
        <v>-2.4175300174123704</v>
      </c>
      <c r="L1299" s="13">
        <v>1496</v>
      </c>
    </row>
    <row r="1300" spans="1:12" x14ac:dyDescent="0.25">
      <c r="A1300" s="15">
        <v>180104</v>
      </c>
      <c r="B1300" s="15" t="s">
        <v>336</v>
      </c>
      <c r="C1300" s="15" t="s">
        <v>336</v>
      </c>
      <c r="D1300" s="15" t="s">
        <v>358</v>
      </c>
      <c r="E1300" s="14">
        <v>-0.47869990727526107</v>
      </c>
      <c r="F1300" s="13">
        <v>1568</v>
      </c>
      <c r="G1300" s="14">
        <v>-2.480164684423972</v>
      </c>
      <c r="H1300" s="13">
        <v>1489</v>
      </c>
      <c r="I1300" s="14">
        <v>-2.6540785156798741</v>
      </c>
      <c r="J1300" s="13">
        <v>1475</v>
      </c>
      <c r="K1300" s="13">
        <v>-2.3687835896990066</v>
      </c>
      <c r="L1300" s="13">
        <v>1484</v>
      </c>
    </row>
    <row r="1301" spans="1:12" x14ac:dyDescent="0.25">
      <c r="A1301" s="15">
        <v>180105</v>
      </c>
      <c r="B1301" s="15" t="s">
        <v>336</v>
      </c>
      <c r="C1301" s="15" t="s">
        <v>336</v>
      </c>
      <c r="D1301" s="15" t="s">
        <v>357</v>
      </c>
      <c r="E1301" s="14">
        <v>-0.18519583662194158</v>
      </c>
      <c r="F1301" s="13">
        <v>713</v>
      </c>
      <c r="G1301" s="14">
        <v>-0.85605787696216684</v>
      </c>
      <c r="H1301" s="13">
        <v>1004</v>
      </c>
      <c r="I1301" s="14">
        <v>-0.96029356977114522</v>
      </c>
      <c r="J1301" s="13">
        <v>819</v>
      </c>
      <c r="K1301" s="13">
        <v>-0.93903982250281404</v>
      </c>
      <c r="L1301" s="13">
        <v>1086</v>
      </c>
    </row>
    <row r="1302" spans="1:12" x14ac:dyDescent="0.25">
      <c r="A1302" s="15">
        <v>180201</v>
      </c>
      <c r="B1302" s="15" t="s">
        <v>336</v>
      </c>
      <c r="C1302" s="15" t="s">
        <v>345</v>
      </c>
      <c r="D1302" s="15" t="s">
        <v>356</v>
      </c>
      <c r="E1302" s="14">
        <v>-0.15267682576193217</v>
      </c>
      <c r="F1302" s="13">
        <v>428</v>
      </c>
      <c r="G1302" s="14">
        <v>-1.418074294736319</v>
      </c>
      <c r="H1302" s="13">
        <v>1269</v>
      </c>
      <c r="I1302" s="14">
        <v>-1.7215955147931095</v>
      </c>
      <c r="J1302" s="13">
        <v>1233</v>
      </c>
      <c r="K1302" s="13">
        <v>-1.3564569174806436</v>
      </c>
      <c r="L1302" s="13">
        <v>1267</v>
      </c>
    </row>
    <row r="1303" spans="1:12" x14ac:dyDescent="0.25">
      <c r="A1303" s="15">
        <v>180202</v>
      </c>
      <c r="B1303" s="15" t="s">
        <v>336</v>
      </c>
      <c r="C1303" s="15" t="s">
        <v>345</v>
      </c>
      <c r="D1303" s="15" t="s">
        <v>355</v>
      </c>
      <c r="E1303" s="14">
        <v>-0.13081806753211556</v>
      </c>
      <c r="F1303" s="13">
        <v>292</v>
      </c>
      <c r="G1303" s="14">
        <v>-1.345842695787997</v>
      </c>
      <c r="H1303" s="13">
        <v>1242</v>
      </c>
      <c r="I1303" s="14">
        <v>-1.5695568043521875</v>
      </c>
      <c r="J1303" s="13">
        <v>1170</v>
      </c>
      <c r="K1303" s="13">
        <v>-1.2627173499785489</v>
      </c>
      <c r="L1303" s="13">
        <v>1237</v>
      </c>
    </row>
    <row r="1304" spans="1:12" x14ac:dyDescent="0.25">
      <c r="A1304" s="15">
        <v>180203</v>
      </c>
      <c r="B1304" s="15" t="s">
        <v>336</v>
      </c>
      <c r="C1304" s="15" t="s">
        <v>345</v>
      </c>
      <c r="D1304" s="15" t="s">
        <v>354</v>
      </c>
      <c r="E1304" s="14">
        <v>-0.20453190743338007</v>
      </c>
      <c r="F1304" s="13">
        <v>873</v>
      </c>
      <c r="G1304" s="14">
        <v>-0.73636032432728638</v>
      </c>
      <c r="H1304" s="13">
        <v>928</v>
      </c>
      <c r="I1304" s="14">
        <v>-0.98606142589194679</v>
      </c>
      <c r="J1304" s="13">
        <v>841</v>
      </c>
      <c r="K1304" s="13">
        <v>-0.63951951086305059</v>
      </c>
      <c r="L1304" s="13">
        <v>894</v>
      </c>
    </row>
    <row r="1305" spans="1:12" x14ac:dyDescent="0.25">
      <c r="A1305" s="15">
        <v>180204</v>
      </c>
      <c r="B1305" s="15" t="s">
        <v>336</v>
      </c>
      <c r="C1305" s="15" t="s">
        <v>345</v>
      </c>
      <c r="D1305" s="15" t="s">
        <v>353</v>
      </c>
      <c r="E1305" s="14">
        <v>-0.19333027637103406</v>
      </c>
      <c r="F1305" s="13">
        <v>776</v>
      </c>
      <c r="G1305" s="14">
        <v>-0.98795432512583903</v>
      </c>
      <c r="H1305" s="13">
        <v>1076</v>
      </c>
      <c r="I1305" s="14">
        <v>-1.2487978695130912</v>
      </c>
      <c r="J1305" s="13">
        <v>1019</v>
      </c>
      <c r="K1305" s="13">
        <v>-0.89985145428655411</v>
      </c>
      <c r="L1305" s="13">
        <v>1058</v>
      </c>
    </row>
    <row r="1306" spans="1:12" x14ac:dyDescent="0.25">
      <c r="A1306" s="15">
        <v>180205</v>
      </c>
      <c r="B1306" s="15" t="s">
        <v>336</v>
      </c>
      <c r="C1306" s="15" t="s">
        <v>345</v>
      </c>
      <c r="D1306" s="15" t="s">
        <v>352</v>
      </c>
      <c r="E1306" s="14">
        <v>-0.15785107888220731</v>
      </c>
      <c r="F1306" s="13">
        <v>470</v>
      </c>
      <c r="G1306" s="14">
        <v>-1.1507493124632846</v>
      </c>
      <c r="H1306" s="13">
        <v>1159</v>
      </c>
      <c r="I1306" s="14">
        <v>-1.487074539125764</v>
      </c>
      <c r="J1306" s="13">
        <v>1135</v>
      </c>
      <c r="K1306" s="13">
        <v>-1.0884765851905571</v>
      </c>
      <c r="L1306" s="13">
        <v>1158</v>
      </c>
    </row>
    <row r="1307" spans="1:12" x14ac:dyDescent="0.25">
      <c r="A1307" s="15">
        <v>180206</v>
      </c>
      <c r="B1307" s="15" t="s">
        <v>336</v>
      </c>
      <c r="C1307" s="15" t="s">
        <v>345</v>
      </c>
      <c r="D1307" s="15" t="s">
        <v>351</v>
      </c>
      <c r="E1307" s="14">
        <v>-8.579852157469485E-2</v>
      </c>
      <c r="F1307" s="13">
        <v>104</v>
      </c>
      <c r="G1307" s="14">
        <v>-3.1745183767340084</v>
      </c>
      <c r="H1307" s="13">
        <v>1560</v>
      </c>
      <c r="I1307" s="14">
        <v>-3.3826191388379701</v>
      </c>
      <c r="J1307" s="13">
        <v>1553</v>
      </c>
      <c r="K1307" s="13">
        <v>-3.0849369773872657</v>
      </c>
      <c r="L1307" s="13">
        <v>1559</v>
      </c>
    </row>
    <row r="1308" spans="1:12" x14ac:dyDescent="0.25">
      <c r="A1308" s="15">
        <v>180207</v>
      </c>
      <c r="B1308" s="15" t="s">
        <v>336</v>
      </c>
      <c r="C1308" s="15" t="s">
        <v>345</v>
      </c>
      <c r="D1308" s="15" t="s">
        <v>345</v>
      </c>
      <c r="E1308" s="14">
        <v>-0.10535002479839821</v>
      </c>
      <c r="F1308" s="13">
        <v>163</v>
      </c>
      <c r="G1308" s="14">
        <v>-1.246126690701681</v>
      </c>
      <c r="H1308" s="13">
        <v>1207</v>
      </c>
      <c r="I1308" s="14">
        <v>-1.5962275826759269</v>
      </c>
      <c r="J1308" s="13">
        <v>1185</v>
      </c>
      <c r="K1308" s="13">
        <v>-1.1849798107075593</v>
      </c>
      <c r="L1308" s="13">
        <v>1209</v>
      </c>
    </row>
    <row r="1309" spans="1:12" x14ac:dyDescent="0.25">
      <c r="A1309" s="15">
        <v>180208</v>
      </c>
      <c r="B1309" s="15" t="s">
        <v>336</v>
      </c>
      <c r="C1309" s="15" t="s">
        <v>345</v>
      </c>
      <c r="D1309" s="15" t="s">
        <v>350</v>
      </c>
      <c r="E1309" s="14">
        <v>-0.15855741694259279</v>
      </c>
      <c r="F1309" s="13">
        <v>478</v>
      </c>
      <c r="G1309" s="14">
        <v>-1.480622384563538</v>
      </c>
      <c r="H1309" s="13">
        <v>1286</v>
      </c>
      <c r="I1309" s="14">
        <v>-1.6950583295797659</v>
      </c>
      <c r="J1309" s="13">
        <v>1223</v>
      </c>
      <c r="K1309" s="13">
        <v>-1.4022810651748057</v>
      </c>
      <c r="L1309" s="13">
        <v>1284</v>
      </c>
    </row>
    <row r="1310" spans="1:12" x14ac:dyDescent="0.25">
      <c r="A1310" s="15">
        <v>180209</v>
      </c>
      <c r="B1310" s="15" t="s">
        <v>336</v>
      </c>
      <c r="C1310" s="15" t="s">
        <v>345</v>
      </c>
      <c r="D1310" s="15" t="s">
        <v>309</v>
      </c>
      <c r="E1310" s="14">
        <v>-0.19070794070794073</v>
      </c>
      <c r="F1310" s="13">
        <v>755</v>
      </c>
      <c r="G1310" s="14">
        <v>-0.37234206021778443</v>
      </c>
      <c r="H1310" s="13">
        <v>672</v>
      </c>
      <c r="I1310" s="14">
        <v>-0.53320761578050868</v>
      </c>
      <c r="J1310" s="13">
        <v>442</v>
      </c>
      <c r="K1310" s="13">
        <v>-0.3100705479462722</v>
      </c>
      <c r="L1310" s="13">
        <v>660</v>
      </c>
    </row>
    <row r="1311" spans="1:12" x14ac:dyDescent="0.25">
      <c r="A1311" s="15">
        <v>180210</v>
      </c>
      <c r="B1311" s="15" t="s">
        <v>336</v>
      </c>
      <c r="C1311" s="15" t="s">
        <v>345</v>
      </c>
      <c r="D1311" s="15" t="s">
        <v>349</v>
      </c>
      <c r="E1311" s="14">
        <v>-0.17089873298033281</v>
      </c>
      <c r="F1311" s="13">
        <v>592</v>
      </c>
      <c r="G1311" s="14">
        <v>0.43381836431281889</v>
      </c>
      <c r="H1311" s="13">
        <v>234</v>
      </c>
      <c r="I1311" s="14">
        <v>-2.27207243334853</v>
      </c>
      <c r="J1311" s="13">
        <v>1399</v>
      </c>
      <c r="K1311" s="13">
        <v>-0.3740089471526436</v>
      </c>
      <c r="L1311" s="13">
        <v>705</v>
      </c>
    </row>
    <row r="1312" spans="1:12" x14ac:dyDescent="0.25">
      <c r="A1312" s="15">
        <v>180211</v>
      </c>
      <c r="B1312" s="15" t="s">
        <v>336</v>
      </c>
      <c r="C1312" s="15" t="s">
        <v>345</v>
      </c>
      <c r="D1312" s="15" t="s">
        <v>348</v>
      </c>
      <c r="E1312" s="14">
        <v>-0.16734990507831038</v>
      </c>
      <c r="F1312" s="13">
        <v>565</v>
      </c>
      <c r="G1312" s="14">
        <v>-0.77884169543436499</v>
      </c>
      <c r="H1312" s="13">
        <v>950</v>
      </c>
      <c r="I1312" s="14">
        <v>-0.93445224924686321</v>
      </c>
      <c r="J1312" s="13">
        <v>801</v>
      </c>
      <c r="K1312" s="13">
        <v>-0.71546663610830896</v>
      </c>
      <c r="L1312" s="13">
        <v>944</v>
      </c>
    </row>
    <row r="1313" spans="1:12" x14ac:dyDescent="0.25">
      <c r="A1313" s="15">
        <v>180212</v>
      </c>
      <c r="B1313" s="15" t="s">
        <v>336</v>
      </c>
      <c r="C1313" s="15" t="s">
        <v>345</v>
      </c>
      <c r="D1313" s="15" t="s">
        <v>347</v>
      </c>
      <c r="E1313" s="14">
        <v>-0.18461481540510696</v>
      </c>
      <c r="F1313" s="13">
        <v>709</v>
      </c>
      <c r="G1313" s="14">
        <v>-0.82162400431609206</v>
      </c>
      <c r="H1313" s="13">
        <v>980</v>
      </c>
      <c r="I1313" s="14">
        <v>-0.96909809059131524</v>
      </c>
      <c r="J1313" s="13">
        <v>827</v>
      </c>
      <c r="K1313" s="13">
        <v>-0.72193194707630659</v>
      </c>
      <c r="L1313" s="13">
        <v>948</v>
      </c>
    </row>
    <row r="1314" spans="1:12" x14ac:dyDescent="0.25">
      <c r="A1314" s="15">
        <v>180213</v>
      </c>
      <c r="B1314" s="15" t="s">
        <v>336</v>
      </c>
      <c r="C1314" s="15" t="s">
        <v>345</v>
      </c>
      <c r="D1314" s="15" t="s">
        <v>346</v>
      </c>
      <c r="E1314" s="14">
        <v>-6.6201039308191795E-2</v>
      </c>
      <c r="F1314" s="13">
        <v>69</v>
      </c>
      <c r="G1314" s="14">
        <v>-2.429665870284949</v>
      </c>
      <c r="H1314" s="13">
        <v>1483</v>
      </c>
      <c r="I1314" s="14">
        <v>-2.7265373079179125</v>
      </c>
      <c r="J1314" s="13">
        <v>1485</v>
      </c>
      <c r="K1314" s="13">
        <v>-2.4069000836722756</v>
      </c>
      <c r="L1314" s="13">
        <v>1489</v>
      </c>
    </row>
    <row r="1315" spans="1:12" x14ac:dyDescent="0.25">
      <c r="A1315" s="15">
        <v>180214</v>
      </c>
      <c r="B1315" s="15" t="s">
        <v>336</v>
      </c>
      <c r="C1315" s="15" t="s">
        <v>345</v>
      </c>
      <c r="D1315" s="15" t="s">
        <v>344</v>
      </c>
      <c r="E1315" s="14">
        <v>-0.18866027842010602</v>
      </c>
      <c r="F1315" s="13">
        <v>743</v>
      </c>
      <c r="G1315" s="14">
        <v>-2.5254004475355387</v>
      </c>
      <c r="H1315" s="13">
        <v>1501</v>
      </c>
      <c r="I1315" s="14">
        <v>-2.890592443141843</v>
      </c>
      <c r="J1315" s="13">
        <v>1507</v>
      </c>
      <c r="K1315" s="13">
        <v>-2.4806450578174628</v>
      </c>
      <c r="L1315" s="13">
        <v>1508</v>
      </c>
    </row>
    <row r="1316" spans="1:12" x14ac:dyDescent="0.25">
      <c r="A1316" s="15">
        <v>180301</v>
      </c>
      <c r="B1316" s="15" t="s">
        <v>336</v>
      </c>
      <c r="C1316" s="15" t="s">
        <v>340</v>
      </c>
      <c r="D1316" s="15" t="s">
        <v>343</v>
      </c>
      <c r="E1316" s="14">
        <v>-0.3288441198690506</v>
      </c>
      <c r="F1316" s="13">
        <v>1438</v>
      </c>
      <c r="G1316" s="14">
        <v>5.3580257577536203</v>
      </c>
      <c r="H1316" s="13">
        <v>30</v>
      </c>
      <c r="I1316" s="14">
        <v>-3.0764865650027535</v>
      </c>
      <c r="J1316" s="13">
        <v>1526</v>
      </c>
      <c r="K1316" s="13">
        <v>2.6496763844187443</v>
      </c>
      <c r="L1316" s="13">
        <v>48</v>
      </c>
    </row>
    <row r="1317" spans="1:12" x14ac:dyDescent="0.25">
      <c r="A1317" s="15">
        <v>180302</v>
      </c>
      <c r="B1317" s="15" t="s">
        <v>336</v>
      </c>
      <c r="C1317" s="15" t="s">
        <v>340</v>
      </c>
      <c r="D1317" s="15" t="s">
        <v>342</v>
      </c>
      <c r="E1317" s="14">
        <v>-0.27218809097367447</v>
      </c>
      <c r="F1317" s="13">
        <v>1262</v>
      </c>
      <c r="G1317" s="14">
        <v>-5.6828432312831456</v>
      </c>
      <c r="H1317" s="13">
        <v>1621</v>
      </c>
      <c r="I1317" s="14">
        <v>-5.6843669150357989</v>
      </c>
      <c r="J1317" s="13">
        <v>1620</v>
      </c>
      <c r="K1317" s="13">
        <v>-5.5960575277180435</v>
      </c>
      <c r="L1317" s="13">
        <v>1621</v>
      </c>
    </row>
    <row r="1318" spans="1:12" x14ac:dyDescent="0.25">
      <c r="A1318" s="15">
        <v>180303</v>
      </c>
      <c r="B1318" s="15" t="s">
        <v>336</v>
      </c>
      <c r="C1318" s="15" t="s">
        <v>340</v>
      </c>
      <c r="D1318" s="15" t="s">
        <v>341</v>
      </c>
      <c r="E1318" s="14">
        <v>-0.30748875464951991</v>
      </c>
      <c r="F1318" s="13">
        <v>1387</v>
      </c>
      <c r="G1318" s="14">
        <v>-1.7736062533375514</v>
      </c>
      <c r="H1318" s="13">
        <v>1365</v>
      </c>
      <c r="I1318" s="14">
        <v>-1.8950849338833251</v>
      </c>
      <c r="J1318" s="13">
        <v>1291</v>
      </c>
      <c r="K1318" s="13">
        <v>-1.6954646916755458</v>
      </c>
      <c r="L1318" s="13">
        <v>1359</v>
      </c>
    </row>
    <row r="1319" spans="1:12" x14ac:dyDescent="0.25">
      <c r="A1319" s="15">
        <v>180304</v>
      </c>
      <c r="B1319" s="15" t="s">
        <v>336</v>
      </c>
      <c r="C1319" s="15" t="s">
        <v>340</v>
      </c>
      <c r="D1319" s="15" t="s">
        <v>339</v>
      </c>
      <c r="E1319" s="14">
        <v>-0.26905692685448435</v>
      </c>
      <c r="F1319" s="13">
        <v>1246</v>
      </c>
      <c r="G1319" s="14">
        <v>-1.1529259318274516</v>
      </c>
      <c r="H1319" s="13">
        <v>1161</v>
      </c>
      <c r="I1319" s="14">
        <v>-1.7202609095160393</v>
      </c>
      <c r="J1319" s="13">
        <v>1232</v>
      </c>
      <c r="K1319" s="13">
        <v>-1.1464637753701417</v>
      </c>
      <c r="L1319" s="13">
        <v>1188</v>
      </c>
    </row>
    <row r="1320" spans="1:12" x14ac:dyDescent="0.25">
      <c r="A1320" s="15">
        <v>180401</v>
      </c>
      <c r="B1320" s="15" t="s">
        <v>336</v>
      </c>
      <c r="C1320" s="15" t="s">
        <v>335</v>
      </c>
      <c r="D1320" s="15" t="s">
        <v>338</v>
      </c>
      <c r="E1320" s="14">
        <v>-0.23376704872894921</v>
      </c>
      <c r="F1320" s="13">
        <v>1070</v>
      </c>
      <c r="G1320" s="14">
        <v>3.8828224989548632</v>
      </c>
      <c r="H1320" s="13">
        <v>49</v>
      </c>
      <c r="I1320" s="14">
        <v>-3.2510787780853758</v>
      </c>
      <c r="J1320" s="13">
        <v>1542</v>
      </c>
      <c r="K1320" s="13">
        <v>1.7190971168117302</v>
      </c>
      <c r="L1320" s="13">
        <v>94</v>
      </c>
    </row>
    <row r="1321" spans="1:12" x14ac:dyDescent="0.25">
      <c r="A1321" s="15">
        <v>180402</v>
      </c>
      <c r="B1321" s="15" t="s">
        <v>336</v>
      </c>
      <c r="C1321" s="15" t="s">
        <v>335</v>
      </c>
      <c r="D1321" s="15" t="s">
        <v>335</v>
      </c>
      <c r="E1321" s="14">
        <v>-0.30519658472767336</v>
      </c>
      <c r="F1321" s="13">
        <v>1378</v>
      </c>
      <c r="G1321" s="14">
        <v>2.5699808693462476</v>
      </c>
      <c r="H1321" s="13">
        <v>90</v>
      </c>
      <c r="I1321" s="14">
        <v>-1.9236748055732331</v>
      </c>
      <c r="J1321" s="13">
        <v>1306</v>
      </c>
      <c r="K1321" s="13">
        <v>1.2880019885469165</v>
      </c>
      <c r="L1321" s="13">
        <v>129</v>
      </c>
    </row>
    <row r="1322" spans="1:12" x14ac:dyDescent="0.25">
      <c r="A1322" s="15">
        <v>180403</v>
      </c>
      <c r="B1322" s="15" t="s">
        <v>336</v>
      </c>
      <c r="C1322" s="15" t="s">
        <v>335</v>
      </c>
      <c r="D1322" s="15" t="s">
        <v>337</v>
      </c>
      <c r="E1322" s="14">
        <v>-0.2986123562658351</v>
      </c>
      <c r="F1322" s="13">
        <v>1355</v>
      </c>
      <c r="G1322" s="14">
        <v>-1.884181692110461</v>
      </c>
      <c r="H1322" s="13">
        <v>1384</v>
      </c>
      <c r="I1322" s="14">
        <v>-2.5132281744220712</v>
      </c>
      <c r="J1322" s="13">
        <v>1445</v>
      </c>
      <c r="K1322" s="13">
        <v>-1.7797628004064399</v>
      </c>
      <c r="L1322" s="13">
        <v>1380</v>
      </c>
    </row>
    <row r="1323" spans="1:12" x14ac:dyDescent="0.25">
      <c r="A1323" s="15">
        <v>180404</v>
      </c>
      <c r="B1323" s="15" t="s">
        <v>336</v>
      </c>
      <c r="C1323" s="15" t="s">
        <v>335</v>
      </c>
      <c r="D1323" s="15" t="s">
        <v>334</v>
      </c>
      <c r="E1323" s="14">
        <v>-0.26445868666247907</v>
      </c>
      <c r="F1323" s="13">
        <v>1229</v>
      </c>
      <c r="G1323" s="14">
        <v>-1.3558497157260492</v>
      </c>
      <c r="H1323" s="13">
        <v>1249</v>
      </c>
      <c r="I1323" s="14">
        <v>-1.9059089757983343</v>
      </c>
      <c r="J1323" s="13">
        <v>1299</v>
      </c>
      <c r="K1323" s="13">
        <v>-1.2565095906213593</v>
      </c>
      <c r="L1323" s="13">
        <v>1231</v>
      </c>
    </row>
    <row r="1324" spans="1:12" x14ac:dyDescent="0.25">
      <c r="A1324" s="15">
        <v>190101</v>
      </c>
      <c r="B1324" s="15" t="s">
        <v>299</v>
      </c>
      <c r="C1324" s="15" t="s">
        <v>327</v>
      </c>
      <c r="D1324" s="15" t="s">
        <v>333</v>
      </c>
      <c r="E1324" s="14">
        <v>-0.28156677740863789</v>
      </c>
      <c r="F1324" s="13">
        <v>1297</v>
      </c>
      <c r="G1324" s="14">
        <v>-3.9964211891847123E-2</v>
      </c>
      <c r="H1324" s="13">
        <v>380</v>
      </c>
      <c r="I1324" s="14">
        <v>-0.51440239597691029</v>
      </c>
      <c r="J1324" s="13">
        <v>425</v>
      </c>
      <c r="K1324" s="13">
        <v>-1.1772185313774011E-2</v>
      </c>
      <c r="L1324" s="13">
        <v>386</v>
      </c>
    </row>
    <row r="1325" spans="1:12" x14ac:dyDescent="0.25">
      <c r="A1325" s="15">
        <v>190102</v>
      </c>
      <c r="B1325" s="15" t="s">
        <v>299</v>
      </c>
      <c r="C1325" s="15" t="s">
        <v>327</v>
      </c>
      <c r="D1325" s="15" t="s">
        <v>332</v>
      </c>
      <c r="E1325" s="14">
        <v>-0.21011711082715284</v>
      </c>
      <c r="F1325" s="13">
        <v>922</v>
      </c>
      <c r="G1325" s="14">
        <v>-1.6179147241172203</v>
      </c>
      <c r="H1325" s="13">
        <v>1322</v>
      </c>
      <c r="I1325" s="14">
        <v>-1.899559265025978</v>
      </c>
      <c r="J1325" s="13">
        <v>1294</v>
      </c>
      <c r="K1325" s="13">
        <v>-1.5458163677086194</v>
      </c>
      <c r="L1325" s="13">
        <v>1323</v>
      </c>
    </row>
    <row r="1326" spans="1:12" x14ac:dyDescent="0.25">
      <c r="A1326" s="15">
        <v>190103</v>
      </c>
      <c r="B1326" s="15" t="s">
        <v>299</v>
      </c>
      <c r="C1326" s="15" t="s">
        <v>327</v>
      </c>
      <c r="D1326" s="15" t="s">
        <v>331</v>
      </c>
      <c r="E1326" s="14">
        <v>-0.2280272646248582</v>
      </c>
      <c r="F1326" s="13">
        <v>1029</v>
      </c>
      <c r="G1326" s="14">
        <v>-0.43660363896996446</v>
      </c>
      <c r="H1326" s="13">
        <v>715</v>
      </c>
      <c r="I1326" s="14">
        <v>-0.58572420289801497</v>
      </c>
      <c r="J1326" s="13">
        <v>493</v>
      </c>
      <c r="K1326" s="13">
        <v>-0.35994973360616606</v>
      </c>
      <c r="L1326" s="13">
        <v>694</v>
      </c>
    </row>
    <row r="1327" spans="1:12" x14ac:dyDescent="0.25">
      <c r="A1327" s="15">
        <v>190104</v>
      </c>
      <c r="B1327" s="15" t="s">
        <v>299</v>
      </c>
      <c r="C1327" s="15" t="s">
        <v>327</v>
      </c>
      <c r="D1327" s="15" t="s">
        <v>330</v>
      </c>
      <c r="E1327" s="14">
        <v>-0.20516738155406936</v>
      </c>
      <c r="F1327" s="13">
        <v>878</v>
      </c>
      <c r="G1327" s="14">
        <v>-0.14122547219261208</v>
      </c>
      <c r="H1327" s="13">
        <v>470</v>
      </c>
      <c r="I1327" s="14">
        <v>-0.22395659163311132</v>
      </c>
      <c r="J1327" s="13">
        <v>169</v>
      </c>
      <c r="K1327" s="13">
        <v>-0.12511908960445453</v>
      </c>
      <c r="L1327" s="13">
        <v>480</v>
      </c>
    </row>
    <row r="1328" spans="1:12" x14ac:dyDescent="0.25">
      <c r="A1328" s="15">
        <v>190105</v>
      </c>
      <c r="B1328" s="15" t="s">
        <v>299</v>
      </c>
      <c r="C1328" s="15" t="s">
        <v>327</v>
      </c>
      <c r="D1328" s="15" t="s">
        <v>329</v>
      </c>
      <c r="E1328" s="14">
        <v>-0.17138756545626235</v>
      </c>
      <c r="F1328" s="13">
        <v>598</v>
      </c>
      <c r="G1328" s="14">
        <v>-3.5968133491032443E-2</v>
      </c>
      <c r="H1328" s="13">
        <v>377</v>
      </c>
      <c r="I1328" s="14">
        <v>-0.11516955198824889</v>
      </c>
      <c r="J1328" s="13">
        <v>86</v>
      </c>
      <c r="K1328" s="13">
        <v>3.9541566912435655E-2</v>
      </c>
      <c r="L1328" s="13">
        <v>345</v>
      </c>
    </row>
    <row r="1329" spans="1:12" x14ac:dyDescent="0.25">
      <c r="A1329" s="15">
        <v>190106</v>
      </c>
      <c r="B1329" s="15" t="s">
        <v>299</v>
      </c>
      <c r="C1329" s="15" t="s">
        <v>327</v>
      </c>
      <c r="D1329" s="15" t="s">
        <v>328</v>
      </c>
      <c r="E1329" s="14">
        <v>-0.22562689969604863</v>
      </c>
      <c r="F1329" s="13">
        <v>1016</v>
      </c>
      <c r="G1329" s="14">
        <v>-2.4525666991788779</v>
      </c>
      <c r="H1329" s="13">
        <v>1486</v>
      </c>
      <c r="I1329" s="14">
        <v>-2.7394696010827326</v>
      </c>
      <c r="J1329" s="13">
        <v>1487</v>
      </c>
      <c r="K1329" s="13">
        <v>-2.4510026160988372</v>
      </c>
      <c r="L1329" s="13">
        <v>1501</v>
      </c>
    </row>
    <row r="1330" spans="1:12" x14ac:dyDescent="0.25">
      <c r="A1330" s="15">
        <v>190107</v>
      </c>
      <c r="B1330" s="15" t="s">
        <v>299</v>
      </c>
      <c r="C1330" s="15" t="s">
        <v>327</v>
      </c>
      <c r="D1330" s="15" t="s">
        <v>326</v>
      </c>
      <c r="E1330" s="14">
        <v>-0.19933473389355744</v>
      </c>
      <c r="F1330" s="13">
        <v>834</v>
      </c>
      <c r="G1330" s="14">
        <v>-0.50702661064425769</v>
      </c>
      <c r="H1330" s="13">
        <v>764</v>
      </c>
      <c r="I1330" s="14">
        <v>-0.73126610644257706</v>
      </c>
      <c r="J1330" s="13">
        <v>614</v>
      </c>
      <c r="K1330" s="13">
        <v>-0.500563025210084</v>
      </c>
      <c r="L1330" s="13">
        <v>810</v>
      </c>
    </row>
    <row r="1331" spans="1:12" x14ac:dyDescent="0.25">
      <c r="A1331" s="15">
        <v>190201</v>
      </c>
      <c r="B1331" s="15" t="s">
        <v>299</v>
      </c>
      <c r="C1331" s="15" t="s">
        <v>320</v>
      </c>
      <c r="D1331" s="15" t="s">
        <v>325</v>
      </c>
      <c r="E1331" s="14">
        <v>-0.14101281788050332</v>
      </c>
      <c r="F1331" s="13">
        <v>349</v>
      </c>
      <c r="G1331" s="14">
        <v>-0.26915154121184759</v>
      </c>
      <c r="H1331" s="13">
        <v>581</v>
      </c>
      <c r="I1331" s="14">
        <v>-0.36423913983913181</v>
      </c>
      <c r="J1331" s="13">
        <v>285</v>
      </c>
      <c r="K1331" s="13">
        <v>-0.18770666983062562</v>
      </c>
      <c r="L1331" s="13">
        <v>546</v>
      </c>
    </row>
    <row r="1332" spans="1:12" x14ac:dyDescent="0.25">
      <c r="A1332" s="15">
        <v>190202</v>
      </c>
      <c r="B1332" s="15" t="s">
        <v>299</v>
      </c>
      <c r="C1332" s="15" t="s">
        <v>320</v>
      </c>
      <c r="D1332" s="15" t="s">
        <v>324</v>
      </c>
      <c r="E1332" s="14">
        <v>-0.29918118068127431</v>
      </c>
      <c r="F1332" s="13">
        <v>1360</v>
      </c>
      <c r="G1332" s="14">
        <v>-0.56740850990020142</v>
      </c>
      <c r="H1332" s="13">
        <v>809</v>
      </c>
      <c r="I1332" s="14">
        <v>-0.79360808583186471</v>
      </c>
      <c r="J1332" s="13">
        <v>674</v>
      </c>
      <c r="K1332" s="13">
        <v>-0.47669227709332618</v>
      </c>
      <c r="L1332" s="13">
        <v>791</v>
      </c>
    </row>
    <row r="1333" spans="1:12" x14ac:dyDescent="0.25">
      <c r="A1333" s="15">
        <v>190203</v>
      </c>
      <c r="B1333" s="15" t="s">
        <v>299</v>
      </c>
      <c r="C1333" s="15" t="s">
        <v>320</v>
      </c>
      <c r="D1333" s="15" t="s">
        <v>323</v>
      </c>
      <c r="E1333" s="14">
        <v>-0.11827129948364888</v>
      </c>
      <c r="F1333" s="13">
        <v>225</v>
      </c>
      <c r="G1333" s="14">
        <v>-7.2387617278748775E-2</v>
      </c>
      <c r="H1333" s="13">
        <v>410</v>
      </c>
      <c r="I1333" s="14">
        <v>-0.1906106522758802</v>
      </c>
      <c r="J1333" s="13">
        <v>146</v>
      </c>
      <c r="K1333" s="13">
        <v>-8.9702950038358653E-2</v>
      </c>
      <c r="L1333" s="13">
        <v>449</v>
      </c>
    </row>
    <row r="1334" spans="1:12" x14ac:dyDescent="0.25">
      <c r="A1334" s="15">
        <v>190204</v>
      </c>
      <c r="B1334" s="15" t="s">
        <v>299</v>
      </c>
      <c r="C1334" s="15" t="s">
        <v>320</v>
      </c>
      <c r="D1334" s="15" t="s">
        <v>322</v>
      </c>
      <c r="E1334" s="14">
        <v>-0.16232996163236832</v>
      </c>
      <c r="F1334" s="13">
        <v>515</v>
      </c>
      <c r="G1334" s="14">
        <v>5.0350292098933442</v>
      </c>
      <c r="H1334" s="13">
        <v>32</v>
      </c>
      <c r="I1334" s="14">
        <v>-0.44105097271563259</v>
      </c>
      <c r="J1334" s="13">
        <v>357</v>
      </c>
      <c r="K1334" s="13">
        <v>3.2920225090675315</v>
      </c>
      <c r="L1334" s="13">
        <v>35</v>
      </c>
    </row>
    <row r="1335" spans="1:12" x14ac:dyDescent="0.25">
      <c r="A1335" s="15">
        <v>190205</v>
      </c>
      <c r="B1335" s="15" t="s">
        <v>299</v>
      </c>
      <c r="C1335" s="15" t="s">
        <v>320</v>
      </c>
      <c r="D1335" s="15" t="s">
        <v>321</v>
      </c>
      <c r="E1335" s="14">
        <v>-0.28120615067618282</v>
      </c>
      <c r="F1335" s="13">
        <v>1295</v>
      </c>
      <c r="G1335" s="14">
        <v>-1.0500418509000005</v>
      </c>
      <c r="H1335" s="13">
        <v>1113</v>
      </c>
      <c r="I1335" s="14">
        <v>-1.343289210200902</v>
      </c>
      <c r="J1335" s="13">
        <v>1077</v>
      </c>
      <c r="K1335" s="13">
        <v>-0.99332112934532957</v>
      </c>
      <c r="L1335" s="13">
        <v>1112</v>
      </c>
    </row>
    <row r="1336" spans="1:12" x14ac:dyDescent="0.25">
      <c r="A1336" s="15">
        <v>190206</v>
      </c>
      <c r="B1336" s="15" t="s">
        <v>299</v>
      </c>
      <c r="C1336" s="15" t="s">
        <v>320</v>
      </c>
      <c r="D1336" s="15" t="s">
        <v>320</v>
      </c>
      <c r="E1336" s="14">
        <v>-0.18609551535315727</v>
      </c>
      <c r="F1336" s="13">
        <v>722</v>
      </c>
      <c r="G1336" s="14">
        <v>-0.11022355407418712</v>
      </c>
      <c r="H1336" s="13">
        <v>450</v>
      </c>
      <c r="I1336" s="14">
        <v>-0.15648070589068358</v>
      </c>
      <c r="J1336" s="13">
        <v>116</v>
      </c>
      <c r="K1336" s="13">
        <v>-0.11050138961403139</v>
      </c>
      <c r="L1336" s="13">
        <v>464</v>
      </c>
    </row>
    <row r="1337" spans="1:12" x14ac:dyDescent="0.25">
      <c r="A1337" s="15">
        <v>190207</v>
      </c>
      <c r="B1337" s="15" t="s">
        <v>299</v>
      </c>
      <c r="C1337" s="15" t="s">
        <v>320</v>
      </c>
      <c r="D1337" s="15" t="s">
        <v>319</v>
      </c>
      <c r="E1337" s="14">
        <v>-0.25945478406108324</v>
      </c>
      <c r="F1337" s="13">
        <v>1210</v>
      </c>
      <c r="G1337" s="14">
        <v>4.8124665322545619</v>
      </c>
      <c r="H1337" s="13">
        <v>35</v>
      </c>
      <c r="I1337" s="14">
        <v>-0.93282290493128195</v>
      </c>
      <c r="J1337" s="13">
        <v>800</v>
      </c>
      <c r="K1337" s="13">
        <v>3.2507522764127357</v>
      </c>
      <c r="L1337" s="13">
        <v>37</v>
      </c>
    </row>
    <row r="1338" spans="1:12" x14ac:dyDescent="0.25">
      <c r="A1338" s="15">
        <v>190301</v>
      </c>
      <c r="B1338" s="15" t="s">
        <v>299</v>
      </c>
      <c r="C1338" s="15" t="s">
        <v>314</v>
      </c>
      <c r="D1338" s="15" t="s">
        <v>318</v>
      </c>
      <c r="E1338" s="14">
        <v>-0.1992705570291777</v>
      </c>
      <c r="F1338" s="13">
        <v>833</v>
      </c>
      <c r="G1338" s="14">
        <v>3.7117120011896052</v>
      </c>
      <c r="H1338" s="13">
        <v>52</v>
      </c>
      <c r="I1338" s="14">
        <v>-0.1685897201869398</v>
      </c>
      <c r="J1338" s="13">
        <v>128</v>
      </c>
      <c r="K1338" s="13">
        <v>2.5192708962967392</v>
      </c>
      <c r="L1338" s="13">
        <v>52</v>
      </c>
    </row>
    <row r="1339" spans="1:12" x14ac:dyDescent="0.25">
      <c r="A1339" s="15">
        <v>190302</v>
      </c>
      <c r="B1339" s="15" t="s">
        <v>299</v>
      </c>
      <c r="C1339" s="15" t="s">
        <v>314</v>
      </c>
      <c r="D1339" s="15" t="s">
        <v>317</v>
      </c>
      <c r="E1339" s="14">
        <v>-0.242649718079605</v>
      </c>
      <c r="F1339" s="13">
        <v>1131</v>
      </c>
      <c r="G1339" s="14">
        <v>-1.1814833582984896</v>
      </c>
      <c r="H1339" s="13">
        <v>1172</v>
      </c>
      <c r="I1339" s="14">
        <v>-1.3084271360588098</v>
      </c>
      <c r="J1339" s="13">
        <v>1052</v>
      </c>
      <c r="K1339" s="13">
        <v>-1.1092247422106774</v>
      </c>
      <c r="L1339" s="13">
        <v>1171</v>
      </c>
    </row>
    <row r="1340" spans="1:12" x14ac:dyDescent="0.25">
      <c r="A1340" s="15">
        <v>190303</v>
      </c>
      <c r="B1340" s="15" t="s">
        <v>299</v>
      </c>
      <c r="C1340" s="15" t="s">
        <v>314</v>
      </c>
      <c r="D1340" s="15" t="s">
        <v>316</v>
      </c>
      <c r="E1340" s="14">
        <v>-0.19081677407488629</v>
      </c>
      <c r="F1340" s="13">
        <v>757</v>
      </c>
      <c r="G1340" s="14">
        <v>8.5849553939786745</v>
      </c>
      <c r="H1340" s="13">
        <v>9</v>
      </c>
      <c r="I1340" s="14">
        <v>-0.10148235894794681</v>
      </c>
      <c r="J1340" s="13">
        <v>80</v>
      </c>
      <c r="K1340" s="13">
        <v>5.8118210307856559</v>
      </c>
      <c r="L1340" s="13">
        <v>11</v>
      </c>
    </row>
    <row r="1341" spans="1:12" x14ac:dyDescent="0.25">
      <c r="A1341" s="15">
        <v>190304</v>
      </c>
      <c r="B1341" s="15" t="s">
        <v>299</v>
      </c>
      <c r="C1341" s="15" t="s">
        <v>314</v>
      </c>
      <c r="D1341" s="15" t="s">
        <v>315</v>
      </c>
      <c r="E1341" s="14">
        <v>-0.19130560928433271</v>
      </c>
      <c r="F1341" s="13">
        <v>764</v>
      </c>
      <c r="G1341" s="14">
        <v>2.7473382086352629</v>
      </c>
      <c r="H1341" s="13">
        <v>82</v>
      </c>
      <c r="I1341" s="14">
        <v>-0.20410890876293492</v>
      </c>
      <c r="J1341" s="13">
        <v>158</v>
      </c>
      <c r="K1341" s="13">
        <v>1.8401015323164776</v>
      </c>
      <c r="L1341" s="13">
        <v>88</v>
      </c>
    </row>
    <row r="1342" spans="1:12" x14ac:dyDescent="0.25">
      <c r="A1342" s="15">
        <v>190305</v>
      </c>
      <c r="B1342" s="15" t="s">
        <v>299</v>
      </c>
      <c r="C1342" s="15" t="s">
        <v>314</v>
      </c>
      <c r="D1342" s="15" t="s">
        <v>313</v>
      </c>
      <c r="E1342" s="14">
        <v>-0.23386017652072699</v>
      </c>
      <c r="F1342" s="13">
        <v>1071</v>
      </c>
      <c r="G1342" s="14">
        <v>-0.19617421198271454</v>
      </c>
      <c r="H1342" s="13">
        <v>513</v>
      </c>
      <c r="I1342" s="14">
        <v>-0.30554521565674037</v>
      </c>
      <c r="J1342" s="13">
        <v>231</v>
      </c>
      <c r="K1342" s="13">
        <v>-7.5206677987657539E-2</v>
      </c>
      <c r="L1342" s="13">
        <v>438</v>
      </c>
    </row>
    <row r="1343" spans="1:12" x14ac:dyDescent="0.25">
      <c r="A1343" s="15">
        <v>190401</v>
      </c>
      <c r="B1343" s="15" t="s">
        <v>299</v>
      </c>
      <c r="C1343" s="15" t="s">
        <v>310</v>
      </c>
      <c r="D1343" s="15" t="s">
        <v>310</v>
      </c>
      <c r="E1343" s="14">
        <v>-0.42964294253202839</v>
      </c>
      <c r="F1343" s="13">
        <v>1558</v>
      </c>
      <c r="G1343" s="14">
        <v>-2.3099573420728725</v>
      </c>
      <c r="H1343" s="13">
        <v>1464</v>
      </c>
      <c r="I1343" s="14">
        <v>-2.8924639844914686</v>
      </c>
      <c r="J1343" s="13">
        <v>1508</v>
      </c>
      <c r="K1343" s="13">
        <v>-2.1686024595613964</v>
      </c>
      <c r="L1343" s="13">
        <v>1451</v>
      </c>
    </row>
    <row r="1344" spans="1:12" x14ac:dyDescent="0.25">
      <c r="A1344" s="15">
        <v>190402</v>
      </c>
      <c r="B1344" s="15" t="s">
        <v>299</v>
      </c>
      <c r="C1344" s="15" t="s">
        <v>310</v>
      </c>
      <c r="D1344" s="15" t="s">
        <v>312</v>
      </c>
      <c r="E1344" s="14">
        <v>-0.3763214361872268</v>
      </c>
      <c r="F1344" s="13">
        <v>1524</v>
      </c>
      <c r="G1344" s="14">
        <v>-1.493341919402575</v>
      </c>
      <c r="H1344" s="13">
        <v>1289</v>
      </c>
      <c r="I1344" s="14">
        <v>-1.6717755689237497</v>
      </c>
      <c r="J1344" s="13">
        <v>1214</v>
      </c>
      <c r="K1344" s="13">
        <v>-1.4023738435593791</v>
      </c>
      <c r="L1344" s="13">
        <v>1285</v>
      </c>
    </row>
    <row r="1345" spans="1:12" x14ac:dyDescent="0.25">
      <c r="A1345" s="15">
        <v>190403</v>
      </c>
      <c r="B1345" s="15" t="s">
        <v>299</v>
      </c>
      <c r="C1345" s="15" t="s">
        <v>310</v>
      </c>
      <c r="D1345" s="15" t="s">
        <v>311</v>
      </c>
      <c r="E1345" s="14">
        <v>-0.2668670849784564</v>
      </c>
      <c r="F1345" s="13">
        <v>1239</v>
      </c>
      <c r="G1345" s="14">
        <v>-2.5254434868119566</v>
      </c>
      <c r="H1345" s="13">
        <v>1502</v>
      </c>
      <c r="I1345" s="14">
        <v>-2.735564041637943</v>
      </c>
      <c r="J1345" s="13">
        <v>1486</v>
      </c>
      <c r="K1345" s="13">
        <v>-2.3935536295076099</v>
      </c>
      <c r="L1345" s="13">
        <v>1487</v>
      </c>
    </row>
    <row r="1346" spans="1:12" x14ac:dyDescent="0.25">
      <c r="A1346" s="15">
        <v>190404</v>
      </c>
      <c r="B1346" s="15" t="s">
        <v>299</v>
      </c>
      <c r="C1346" s="15" t="s">
        <v>310</v>
      </c>
      <c r="D1346" s="15" t="s">
        <v>309</v>
      </c>
      <c r="E1346" s="14">
        <v>-0.23053335900645033</v>
      </c>
      <c r="F1346" s="13">
        <v>1048</v>
      </c>
      <c r="G1346" s="14">
        <v>1.7741955649325176</v>
      </c>
      <c r="H1346" s="13">
        <v>129</v>
      </c>
      <c r="I1346" s="14">
        <v>-0.50637669569405042</v>
      </c>
      <c r="J1346" s="13">
        <v>412</v>
      </c>
      <c r="K1346" s="13">
        <v>1.2051159119923558</v>
      </c>
      <c r="L1346" s="13">
        <v>138</v>
      </c>
    </row>
    <row r="1347" spans="1:12" x14ac:dyDescent="0.25">
      <c r="A1347" s="15">
        <v>190501</v>
      </c>
      <c r="B1347" s="15" t="s">
        <v>299</v>
      </c>
      <c r="C1347" s="15" t="s">
        <v>298</v>
      </c>
      <c r="D1347" s="15" t="s">
        <v>308</v>
      </c>
      <c r="E1347" s="14">
        <v>-0.25810908603591531</v>
      </c>
      <c r="F1347" s="13">
        <v>1204</v>
      </c>
      <c r="G1347" s="14">
        <v>-1.962942240686141E-2</v>
      </c>
      <c r="H1347" s="13">
        <v>369</v>
      </c>
      <c r="I1347" s="14">
        <v>-0.23669619404985259</v>
      </c>
      <c r="J1347" s="13">
        <v>175</v>
      </c>
      <c r="K1347" s="13">
        <v>6.6951085499866031E-2</v>
      </c>
      <c r="L1347" s="13">
        <v>330</v>
      </c>
    </row>
    <row r="1348" spans="1:12" x14ac:dyDescent="0.25">
      <c r="A1348" s="15">
        <v>190502</v>
      </c>
      <c r="B1348" s="15" t="s">
        <v>299</v>
      </c>
      <c r="C1348" s="15" t="s">
        <v>298</v>
      </c>
      <c r="D1348" s="15" t="s">
        <v>307</v>
      </c>
      <c r="E1348" s="14">
        <v>-0.1947156271115357</v>
      </c>
      <c r="F1348" s="13">
        <v>791</v>
      </c>
      <c r="G1348" s="14">
        <v>-0.3312784104498967</v>
      </c>
      <c r="H1348" s="13">
        <v>639</v>
      </c>
      <c r="I1348" s="14">
        <v>-0.39683717687498199</v>
      </c>
      <c r="J1348" s="13">
        <v>310</v>
      </c>
      <c r="K1348" s="13">
        <v>-0.27047026021340476</v>
      </c>
      <c r="L1348" s="13">
        <v>631</v>
      </c>
    </row>
    <row r="1349" spans="1:12" x14ac:dyDescent="0.25">
      <c r="A1349" s="15">
        <v>190503</v>
      </c>
      <c r="B1349" s="15" t="s">
        <v>299</v>
      </c>
      <c r="C1349" s="15" t="s">
        <v>298</v>
      </c>
      <c r="D1349" s="15" t="s">
        <v>306</v>
      </c>
      <c r="E1349" s="14">
        <v>-0.20831722556864155</v>
      </c>
      <c r="F1349" s="13">
        <v>908</v>
      </c>
      <c r="G1349" s="14">
        <v>-0.22170130804723776</v>
      </c>
      <c r="H1349" s="13">
        <v>541</v>
      </c>
      <c r="I1349" s="14">
        <v>-0.32852079815329222</v>
      </c>
      <c r="J1349" s="13">
        <v>254</v>
      </c>
      <c r="K1349" s="13">
        <v>-0.26406622758333409</v>
      </c>
      <c r="L1349" s="13">
        <v>622</v>
      </c>
    </row>
    <row r="1350" spans="1:12" x14ac:dyDescent="0.25">
      <c r="A1350" s="15">
        <v>190504</v>
      </c>
      <c r="B1350" s="15" t="s">
        <v>299</v>
      </c>
      <c r="C1350" s="15" t="s">
        <v>298</v>
      </c>
      <c r="D1350" s="15" t="s">
        <v>305</v>
      </c>
      <c r="E1350" s="14">
        <v>-0.12715396283655669</v>
      </c>
      <c r="F1350" s="13">
        <v>266</v>
      </c>
      <c r="G1350" s="14">
        <v>-9.874362128903813E-2</v>
      </c>
      <c r="H1350" s="13">
        <v>435</v>
      </c>
      <c r="I1350" s="14">
        <v>-0.21536711197069769</v>
      </c>
      <c r="J1350" s="13">
        <v>166</v>
      </c>
      <c r="K1350" s="13">
        <v>-5.7027024145819838E-2</v>
      </c>
      <c r="L1350" s="13">
        <v>419</v>
      </c>
    </row>
    <row r="1351" spans="1:12" x14ac:dyDescent="0.25">
      <c r="A1351" s="15">
        <v>190505</v>
      </c>
      <c r="B1351" s="15" t="s">
        <v>299</v>
      </c>
      <c r="C1351" s="15" t="s">
        <v>298</v>
      </c>
      <c r="D1351" s="15" t="s">
        <v>304</v>
      </c>
      <c r="E1351" s="14">
        <v>-0.2310048904818012</v>
      </c>
      <c r="F1351" s="13">
        <v>1054</v>
      </c>
      <c r="G1351" s="14">
        <v>0.25624141057994526</v>
      </c>
      <c r="H1351" s="13">
        <v>265</v>
      </c>
      <c r="I1351" s="14">
        <v>-0.78076755063562842</v>
      </c>
      <c r="J1351" s="13">
        <v>659</v>
      </c>
      <c r="K1351" s="13">
        <v>0.2275429837177908</v>
      </c>
      <c r="L1351" s="13">
        <v>270</v>
      </c>
    </row>
    <row r="1352" spans="1:12" x14ac:dyDescent="0.25">
      <c r="A1352" s="15">
        <v>190506</v>
      </c>
      <c r="B1352" s="15" t="s">
        <v>299</v>
      </c>
      <c r="C1352" s="15" t="s">
        <v>298</v>
      </c>
      <c r="D1352" s="15" t="s">
        <v>303</v>
      </c>
      <c r="E1352" s="14">
        <v>-0.2695739226519337</v>
      </c>
      <c r="F1352" s="13">
        <v>1252</v>
      </c>
      <c r="G1352" s="14">
        <v>10.837667775781995</v>
      </c>
      <c r="H1352" s="13">
        <v>4</v>
      </c>
      <c r="I1352" s="14">
        <v>-0.48197217586946461</v>
      </c>
      <c r="J1352" s="13">
        <v>394</v>
      </c>
      <c r="K1352" s="13">
        <v>7.2290180097139229</v>
      </c>
      <c r="L1352" s="13">
        <v>5</v>
      </c>
    </row>
    <row r="1353" spans="1:12" x14ac:dyDescent="0.25">
      <c r="A1353" s="15">
        <v>190507</v>
      </c>
      <c r="B1353" s="15" t="s">
        <v>299</v>
      </c>
      <c r="C1353" s="15" t="s">
        <v>298</v>
      </c>
      <c r="D1353" s="15" t="s">
        <v>106</v>
      </c>
      <c r="E1353" s="14">
        <v>-0.16227299016772703</v>
      </c>
      <c r="F1353" s="13">
        <v>514</v>
      </c>
      <c r="G1353" s="14">
        <v>-0.9040797307794165</v>
      </c>
      <c r="H1353" s="13">
        <v>1030</v>
      </c>
      <c r="I1353" s="14">
        <v>-0.96465985939049526</v>
      </c>
      <c r="J1353" s="13">
        <v>824</v>
      </c>
      <c r="K1353" s="13">
        <v>-0.85792010093557602</v>
      </c>
      <c r="L1353" s="13">
        <v>1036</v>
      </c>
    </row>
    <row r="1354" spans="1:12" x14ac:dyDescent="0.25">
      <c r="A1354" s="15">
        <v>190508</v>
      </c>
      <c r="B1354" s="15" t="s">
        <v>299</v>
      </c>
      <c r="C1354" s="15" t="s">
        <v>298</v>
      </c>
      <c r="D1354" s="15" t="s">
        <v>302</v>
      </c>
      <c r="E1354" s="14">
        <v>-0.15549430832228645</v>
      </c>
      <c r="F1354" s="13">
        <v>454</v>
      </c>
      <c r="G1354" s="14">
        <v>-0.59524988307901994</v>
      </c>
      <c r="H1354" s="13">
        <v>830</v>
      </c>
      <c r="I1354" s="14">
        <v>-0.71697723491645737</v>
      </c>
      <c r="J1354" s="13">
        <v>599</v>
      </c>
      <c r="K1354" s="13">
        <v>-0.56498129193106594</v>
      </c>
      <c r="L1354" s="13">
        <v>846</v>
      </c>
    </row>
    <row r="1355" spans="1:12" x14ac:dyDescent="0.25">
      <c r="A1355" s="15">
        <v>190509</v>
      </c>
      <c r="B1355" s="15" t="s">
        <v>299</v>
      </c>
      <c r="C1355" s="15" t="s">
        <v>298</v>
      </c>
      <c r="D1355" s="15" t="s">
        <v>301</v>
      </c>
      <c r="E1355" s="14">
        <v>-0.23920644001307617</v>
      </c>
      <c r="F1355" s="13">
        <v>1108</v>
      </c>
      <c r="G1355" s="14">
        <v>6.3141585944644557E-2</v>
      </c>
      <c r="H1355" s="13">
        <v>326</v>
      </c>
      <c r="I1355" s="14">
        <v>-0.7079013291225883</v>
      </c>
      <c r="J1355" s="13">
        <v>588</v>
      </c>
      <c r="K1355" s="13">
        <v>0.17429637509142459</v>
      </c>
      <c r="L1355" s="13">
        <v>283</v>
      </c>
    </row>
    <row r="1356" spans="1:12" x14ac:dyDescent="0.25">
      <c r="A1356" s="15">
        <v>190510</v>
      </c>
      <c r="B1356" s="15" t="s">
        <v>299</v>
      </c>
      <c r="C1356" s="15" t="s">
        <v>298</v>
      </c>
      <c r="D1356" s="15" t="s">
        <v>300</v>
      </c>
      <c r="E1356" s="14">
        <v>-0.26952474665218967</v>
      </c>
      <c r="F1356" s="13">
        <v>1251</v>
      </c>
      <c r="G1356" s="14">
        <v>0.12167500343243152</v>
      </c>
      <c r="H1356" s="13">
        <v>302</v>
      </c>
      <c r="I1356" s="14">
        <v>-0.45123345959085243</v>
      </c>
      <c r="J1356" s="13">
        <v>364</v>
      </c>
      <c r="K1356" s="13">
        <v>0.27814178169277654</v>
      </c>
      <c r="L1356" s="13">
        <v>254</v>
      </c>
    </row>
    <row r="1357" spans="1:12" x14ac:dyDescent="0.25">
      <c r="A1357" s="15">
        <v>190511</v>
      </c>
      <c r="B1357" s="15" t="s">
        <v>299</v>
      </c>
      <c r="C1357" s="15" t="s">
        <v>298</v>
      </c>
      <c r="D1357" s="15" t="s">
        <v>298</v>
      </c>
      <c r="E1357" s="14">
        <v>-0.22487043098745227</v>
      </c>
      <c r="F1357" s="13">
        <v>1011</v>
      </c>
      <c r="G1357" s="14">
        <v>-0.87232674143258659</v>
      </c>
      <c r="H1357" s="13">
        <v>1013</v>
      </c>
      <c r="I1357" s="14">
        <v>-1.1331232668612563</v>
      </c>
      <c r="J1357" s="13">
        <v>953</v>
      </c>
      <c r="K1357" s="13">
        <v>-0.74639832587651134</v>
      </c>
      <c r="L1357" s="13">
        <v>971</v>
      </c>
    </row>
    <row r="1358" spans="1:12" x14ac:dyDescent="0.25">
      <c r="A1358" s="15">
        <v>200103</v>
      </c>
      <c r="B1358" s="15" t="s">
        <v>229</v>
      </c>
      <c r="C1358" s="15" t="s">
        <v>294</v>
      </c>
      <c r="D1358" s="15" t="s">
        <v>294</v>
      </c>
      <c r="E1358" s="14">
        <v>-0.23639098695385061</v>
      </c>
      <c r="F1358" s="13">
        <v>1090</v>
      </c>
      <c r="G1358" s="14">
        <v>2.5314956410506997</v>
      </c>
      <c r="H1358" s="13">
        <v>91</v>
      </c>
      <c r="I1358" s="14">
        <v>-0.14501821669612744</v>
      </c>
      <c r="J1358" s="13">
        <v>108</v>
      </c>
      <c r="K1358" s="13">
        <v>2.5154207491662963</v>
      </c>
      <c r="L1358" s="13">
        <v>53</v>
      </c>
    </row>
    <row r="1359" spans="1:12" x14ac:dyDescent="0.25">
      <c r="A1359" s="15">
        <v>200104</v>
      </c>
      <c r="B1359" s="15" t="s">
        <v>229</v>
      </c>
      <c r="C1359" s="15" t="s">
        <v>294</v>
      </c>
      <c r="D1359" s="15" t="s">
        <v>297</v>
      </c>
      <c r="E1359" s="14">
        <v>-0.3171694407934274</v>
      </c>
      <c r="F1359" s="13">
        <v>1407</v>
      </c>
      <c r="G1359" s="14">
        <v>-0.82957490578961957</v>
      </c>
      <c r="H1359" s="13">
        <v>984</v>
      </c>
      <c r="I1359" s="14">
        <v>-1.2719635413765367</v>
      </c>
      <c r="J1359" s="13">
        <v>1037</v>
      </c>
      <c r="K1359" s="13">
        <v>-0.70472805464643118</v>
      </c>
      <c r="L1359" s="13">
        <v>938</v>
      </c>
    </row>
    <row r="1360" spans="1:12" x14ac:dyDescent="0.25">
      <c r="A1360" s="15">
        <v>200105</v>
      </c>
      <c r="B1360" s="15" t="s">
        <v>229</v>
      </c>
      <c r="C1360" s="15" t="s">
        <v>294</v>
      </c>
      <c r="D1360" s="15" t="s">
        <v>296</v>
      </c>
      <c r="E1360" s="14">
        <v>-0.33904361744697881</v>
      </c>
      <c r="F1360" s="13">
        <v>1461</v>
      </c>
      <c r="G1360" s="14">
        <v>-0.47591335434274434</v>
      </c>
      <c r="H1360" s="13">
        <v>741</v>
      </c>
      <c r="I1360" s="14">
        <v>-1.1275930692570861</v>
      </c>
      <c r="J1360" s="13">
        <v>949</v>
      </c>
      <c r="K1360" s="13">
        <v>-0.37048118147359671</v>
      </c>
      <c r="L1360" s="13">
        <v>701</v>
      </c>
    </row>
    <row r="1361" spans="1:12" x14ac:dyDescent="0.25">
      <c r="A1361" s="15">
        <v>200108</v>
      </c>
      <c r="B1361" s="15" t="s">
        <v>229</v>
      </c>
      <c r="C1361" s="15" t="s">
        <v>294</v>
      </c>
      <c r="D1361" s="15" t="s">
        <v>295</v>
      </c>
      <c r="E1361" s="14">
        <v>-0.25129573281170758</v>
      </c>
      <c r="F1361" s="13">
        <v>1172</v>
      </c>
      <c r="G1361" s="14">
        <v>-0.86070727514023482</v>
      </c>
      <c r="H1361" s="13">
        <v>1006</v>
      </c>
      <c r="I1361" s="14">
        <v>-1.0295157265537476</v>
      </c>
      <c r="J1361" s="13">
        <v>867</v>
      </c>
      <c r="K1361" s="13">
        <v>-0.82117148581907273</v>
      </c>
      <c r="L1361" s="13">
        <v>1011</v>
      </c>
    </row>
    <row r="1362" spans="1:12" x14ac:dyDescent="0.25">
      <c r="A1362" s="15">
        <v>200109</v>
      </c>
      <c r="B1362" s="15" t="s">
        <v>229</v>
      </c>
      <c r="C1362" s="15" t="s">
        <v>294</v>
      </c>
      <c r="D1362" s="15" t="s">
        <v>110</v>
      </c>
      <c r="E1362" s="14">
        <v>-0.25851255711303844</v>
      </c>
      <c r="F1362" s="13">
        <v>1206</v>
      </c>
      <c r="G1362" s="14">
        <v>0.83720754336427583</v>
      </c>
      <c r="H1362" s="13">
        <v>188</v>
      </c>
      <c r="I1362" s="14">
        <v>-0.75580073785957513</v>
      </c>
      <c r="J1362" s="13">
        <v>641</v>
      </c>
      <c r="K1362" s="13">
        <v>0.88975563797138668</v>
      </c>
      <c r="L1362" s="13">
        <v>159</v>
      </c>
    </row>
    <row r="1363" spans="1:12" x14ac:dyDescent="0.25">
      <c r="A1363" s="15">
        <v>200110</v>
      </c>
      <c r="B1363" s="15" t="s">
        <v>229</v>
      </c>
      <c r="C1363" s="15" t="s">
        <v>294</v>
      </c>
      <c r="D1363" s="15" t="s">
        <v>293</v>
      </c>
      <c r="E1363" s="14">
        <v>-0.2897694524495677</v>
      </c>
      <c r="F1363" s="13">
        <v>1317</v>
      </c>
      <c r="G1363" s="14">
        <v>0.13464509215742926</v>
      </c>
      <c r="H1363" s="13">
        <v>296</v>
      </c>
      <c r="I1363" s="14">
        <v>-1.1705328269798971</v>
      </c>
      <c r="J1363" s="13">
        <v>975</v>
      </c>
      <c r="K1363" s="13">
        <v>0.27563932846866868</v>
      </c>
      <c r="L1363" s="13">
        <v>255</v>
      </c>
    </row>
    <row r="1364" spans="1:12" x14ac:dyDescent="0.25">
      <c r="A1364" s="15">
        <v>200201</v>
      </c>
      <c r="B1364" s="15" t="s">
        <v>229</v>
      </c>
      <c r="C1364" s="15" t="s">
        <v>283</v>
      </c>
      <c r="D1364" s="15" t="s">
        <v>292</v>
      </c>
      <c r="E1364" s="14">
        <v>-0.31844901695454908</v>
      </c>
      <c r="F1364" s="13">
        <v>1413</v>
      </c>
      <c r="G1364" s="14">
        <v>11.303446052280981</v>
      </c>
      <c r="H1364" s="13">
        <v>3</v>
      </c>
      <c r="I1364" s="14">
        <v>-0.28284961080399995</v>
      </c>
      <c r="J1364" s="13">
        <v>215</v>
      </c>
      <c r="K1364" s="13">
        <v>11.383696921234785</v>
      </c>
      <c r="L1364" s="13">
        <v>2</v>
      </c>
    </row>
    <row r="1365" spans="1:12" x14ac:dyDescent="0.25">
      <c r="A1365" s="15">
        <v>200202</v>
      </c>
      <c r="B1365" s="15" t="s">
        <v>229</v>
      </c>
      <c r="C1365" s="15" t="s">
        <v>283</v>
      </c>
      <c r="D1365" s="15" t="s">
        <v>291</v>
      </c>
      <c r="E1365" s="14">
        <v>-0.40385966618155505</v>
      </c>
      <c r="F1365" s="13">
        <v>1545</v>
      </c>
      <c r="G1365" s="14">
        <v>5.8896950752841546</v>
      </c>
      <c r="H1365" s="13">
        <v>22</v>
      </c>
      <c r="I1365" s="14">
        <v>-1.6167146244645523</v>
      </c>
      <c r="J1365" s="13">
        <v>1195</v>
      </c>
      <c r="K1365" s="13">
        <v>4.6737322086262099</v>
      </c>
      <c r="L1365" s="13">
        <v>17</v>
      </c>
    </row>
    <row r="1366" spans="1:12" x14ac:dyDescent="0.25">
      <c r="A1366" s="15">
        <v>200203</v>
      </c>
      <c r="B1366" s="15" t="s">
        <v>229</v>
      </c>
      <c r="C1366" s="15" t="s">
        <v>283</v>
      </c>
      <c r="D1366" s="15" t="s">
        <v>290</v>
      </c>
      <c r="E1366" s="14">
        <v>-0.3426171730079558</v>
      </c>
      <c r="F1366" s="13">
        <v>1473</v>
      </c>
      <c r="G1366" s="14">
        <v>1.4466852416305813</v>
      </c>
      <c r="H1366" s="13">
        <v>147</v>
      </c>
      <c r="I1366" s="14">
        <v>-1.2685486481656063</v>
      </c>
      <c r="J1366" s="13">
        <v>1036</v>
      </c>
      <c r="K1366" s="13">
        <v>1.5370170085349608</v>
      </c>
      <c r="L1366" s="13">
        <v>107</v>
      </c>
    </row>
    <row r="1367" spans="1:12" x14ac:dyDescent="0.25">
      <c r="A1367" s="15">
        <v>200204</v>
      </c>
      <c r="B1367" s="15" t="s">
        <v>229</v>
      </c>
      <c r="C1367" s="15" t="s">
        <v>283</v>
      </c>
      <c r="D1367" s="15" t="s">
        <v>289</v>
      </c>
      <c r="E1367" s="14">
        <v>-0.34253518143843981</v>
      </c>
      <c r="F1367" s="13">
        <v>1472</v>
      </c>
      <c r="G1367" s="14">
        <v>0.50288376361564013</v>
      </c>
      <c r="H1367" s="13">
        <v>225</v>
      </c>
      <c r="I1367" s="14">
        <v>-0.96507455675149256</v>
      </c>
      <c r="J1367" s="13">
        <v>825</v>
      </c>
      <c r="K1367" s="13">
        <v>0.58763633322374376</v>
      </c>
      <c r="L1367" s="13">
        <v>195</v>
      </c>
    </row>
    <row r="1368" spans="1:12" x14ac:dyDescent="0.25">
      <c r="A1368" s="15">
        <v>200205</v>
      </c>
      <c r="B1368" s="15" t="s">
        <v>229</v>
      </c>
      <c r="C1368" s="15" t="s">
        <v>283</v>
      </c>
      <c r="D1368" s="15" t="s">
        <v>98</v>
      </c>
      <c r="E1368" s="14">
        <v>-0.38557483310045026</v>
      </c>
      <c r="F1368" s="13">
        <v>1532</v>
      </c>
      <c r="G1368" s="14">
        <v>6.7147170879508113</v>
      </c>
      <c r="H1368" s="13">
        <v>16</v>
      </c>
      <c r="I1368" s="14">
        <v>-0.99269898984241356</v>
      </c>
      <c r="J1368" s="13">
        <v>846</v>
      </c>
      <c r="K1368" s="13">
        <v>5.301301255600829</v>
      </c>
      <c r="L1368" s="13">
        <v>13</v>
      </c>
    </row>
    <row r="1369" spans="1:12" x14ac:dyDescent="0.25">
      <c r="A1369" s="15">
        <v>200206</v>
      </c>
      <c r="B1369" s="15" t="s">
        <v>229</v>
      </c>
      <c r="C1369" s="15" t="s">
        <v>283</v>
      </c>
      <c r="D1369" s="15" t="s">
        <v>288</v>
      </c>
      <c r="E1369" s="14">
        <v>-0.33748617887605747</v>
      </c>
      <c r="F1369" s="13">
        <v>1457</v>
      </c>
      <c r="G1369" s="14">
        <v>3.5870128663203835</v>
      </c>
      <c r="H1369" s="13">
        <v>57</v>
      </c>
      <c r="I1369" s="14">
        <v>-0.62046428003914522</v>
      </c>
      <c r="J1369" s="13">
        <v>523</v>
      </c>
      <c r="K1369" s="13">
        <v>3.6703281371266603</v>
      </c>
      <c r="L1369" s="13">
        <v>29</v>
      </c>
    </row>
    <row r="1370" spans="1:12" x14ac:dyDescent="0.25">
      <c r="A1370" s="15">
        <v>200207</v>
      </c>
      <c r="B1370" s="15" t="s">
        <v>229</v>
      </c>
      <c r="C1370" s="15" t="s">
        <v>283</v>
      </c>
      <c r="D1370" s="15" t="s">
        <v>287</v>
      </c>
      <c r="E1370" s="14">
        <v>-0.33240477148250147</v>
      </c>
      <c r="F1370" s="13">
        <v>1446</v>
      </c>
      <c r="G1370" s="14">
        <v>-0.54824347953446007</v>
      </c>
      <c r="H1370" s="13">
        <v>793</v>
      </c>
      <c r="I1370" s="14">
        <v>-1.8899800680427077</v>
      </c>
      <c r="J1370" s="13">
        <v>1290</v>
      </c>
      <c r="K1370" s="13">
        <v>-0.45357426518906913</v>
      </c>
      <c r="L1370" s="13">
        <v>763</v>
      </c>
    </row>
    <row r="1371" spans="1:12" x14ac:dyDescent="0.25">
      <c r="A1371" s="15">
        <v>200208</v>
      </c>
      <c r="B1371" s="15" t="s">
        <v>229</v>
      </c>
      <c r="C1371" s="15" t="s">
        <v>283</v>
      </c>
      <c r="D1371" s="15" t="s">
        <v>286</v>
      </c>
      <c r="E1371" s="14">
        <v>-0.32423076923076921</v>
      </c>
      <c r="F1371" s="13">
        <v>1430</v>
      </c>
      <c r="G1371" s="14">
        <v>7.6796627689250636</v>
      </c>
      <c r="H1371" s="13">
        <v>13</v>
      </c>
      <c r="I1371" s="14">
        <v>-0.63227607053368184</v>
      </c>
      <c r="J1371" s="13">
        <v>532</v>
      </c>
      <c r="K1371" s="13">
        <v>7.7257117199740133</v>
      </c>
      <c r="L1371" s="13">
        <v>4</v>
      </c>
    </row>
    <row r="1372" spans="1:12" x14ac:dyDescent="0.25">
      <c r="A1372" s="15">
        <v>200209</v>
      </c>
      <c r="B1372" s="15" t="s">
        <v>229</v>
      </c>
      <c r="C1372" s="15" t="s">
        <v>283</v>
      </c>
      <c r="D1372" s="15" t="s">
        <v>285</v>
      </c>
      <c r="E1372" s="14">
        <v>-0.2984761552426054</v>
      </c>
      <c r="F1372" s="13">
        <v>1354</v>
      </c>
      <c r="G1372" s="14">
        <v>-0.45895357026924094</v>
      </c>
      <c r="H1372" s="13">
        <v>727</v>
      </c>
      <c r="I1372" s="14">
        <v>-0.89887389158597031</v>
      </c>
      <c r="J1372" s="13">
        <v>770</v>
      </c>
      <c r="K1372" s="13">
        <v>-0.3537898935074506</v>
      </c>
      <c r="L1372" s="13">
        <v>688</v>
      </c>
    </row>
    <row r="1373" spans="1:12" x14ac:dyDescent="0.25">
      <c r="A1373" s="15">
        <v>200211</v>
      </c>
      <c r="B1373" s="15" t="s">
        <v>229</v>
      </c>
      <c r="C1373" s="15" t="s">
        <v>283</v>
      </c>
      <c r="D1373" s="15" t="s">
        <v>284</v>
      </c>
      <c r="E1373" s="14">
        <v>-0.28083022497784726</v>
      </c>
      <c r="F1373" s="13">
        <v>1294</v>
      </c>
      <c r="G1373" s="14">
        <v>6.4579474432237216</v>
      </c>
      <c r="H1373" s="13">
        <v>18</v>
      </c>
      <c r="I1373" s="14">
        <v>-1.1344324099939609</v>
      </c>
      <c r="J1373" s="13">
        <v>954</v>
      </c>
      <c r="K1373" s="13">
        <v>6.5141388429900386</v>
      </c>
      <c r="L1373" s="13">
        <v>8</v>
      </c>
    </row>
    <row r="1374" spans="1:12" x14ac:dyDescent="0.25">
      <c r="A1374" s="15">
        <v>200212</v>
      </c>
      <c r="B1374" s="15" t="s">
        <v>229</v>
      </c>
      <c r="C1374" s="15" t="s">
        <v>283</v>
      </c>
      <c r="D1374" s="15" t="s">
        <v>208</v>
      </c>
      <c r="E1374" s="14">
        <v>-0.25839574126383891</v>
      </c>
      <c r="F1374" s="13">
        <v>1205</v>
      </c>
      <c r="G1374" s="14">
        <v>3.5178717743237029</v>
      </c>
      <c r="H1374" s="13">
        <v>58</v>
      </c>
      <c r="I1374" s="14">
        <v>-0.65731782805404904</v>
      </c>
      <c r="J1374" s="13">
        <v>551</v>
      </c>
      <c r="K1374" s="13">
        <v>2.4379844734006046</v>
      </c>
      <c r="L1374" s="13">
        <v>57</v>
      </c>
    </row>
    <row r="1375" spans="1:12" x14ac:dyDescent="0.25">
      <c r="A1375" s="15">
        <v>200301</v>
      </c>
      <c r="B1375" s="15" t="s">
        <v>229</v>
      </c>
      <c r="C1375" s="15" t="s">
        <v>274</v>
      </c>
      <c r="D1375" s="15" t="s">
        <v>282</v>
      </c>
      <c r="E1375" s="14">
        <v>-0.32802781897622962</v>
      </c>
      <c r="F1375" s="13">
        <v>1436</v>
      </c>
      <c r="G1375" s="14">
        <v>-0.2121503841788327</v>
      </c>
      <c r="H1375" s="13">
        <v>532</v>
      </c>
      <c r="I1375" s="14">
        <v>-0.51376804550843347</v>
      </c>
      <c r="J1375" s="13">
        <v>424</v>
      </c>
      <c r="K1375" s="13">
        <v>-0.11181687714391869</v>
      </c>
      <c r="L1375" s="13">
        <v>465</v>
      </c>
    </row>
    <row r="1376" spans="1:12" x14ac:dyDescent="0.25">
      <c r="A1376" s="15">
        <v>200302</v>
      </c>
      <c r="B1376" s="15" t="s">
        <v>229</v>
      </c>
      <c r="C1376" s="15" t="s">
        <v>274</v>
      </c>
      <c r="D1376" s="15" t="s">
        <v>281</v>
      </c>
      <c r="E1376" s="14">
        <v>-0.30930939226519333</v>
      </c>
      <c r="F1376" s="13">
        <v>1392</v>
      </c>
      <c r="G1376" s="14">
        <v>3.4774974232917244</v>
      </c>
      <c r="H1376" s="13">
        <v>60</v>
      </c>
      <c r="I1376" s="14">
        <v>-0.42862496296699204</v>
      </c>
      <c r="J1376" s="13">
        <v>343</v>
      </c>
      <c r="K1376" s="13">
        <v>2.2814606346700246</v>
      </c>
      <c r="L1376" s="13">
        <v>66</v>
      </c>
    </row>
    <row r="1377" spans="1:12" x14ac:dyDescent="0.25">
      <c r="A1377" s="15">
        <v>200303</v>
      </c>
      <c r="B1377" s="15" t="s">
        <v>229</v>
      </c>
      <c r="C1377" s="15" t="s">
        <v>274</v>
      </c>
      <c r="D1377" s="15" t="s">
        <v>280</v>
      </c>
      <c r="E1377" s="14">
        <v>-0.35803814002089868</v>
      </c>
      <c r="F1377" s="13">
        <v>1502</v>
      </c>
      <c r="G1377" s="14">
        <v>-0.94593946426994313</v>
      </c>
      <c r="H1377" s="13">
        <v>1055</v>
      </c>
      <c r="I1377" s="14">
        <v>-0.99577303981608489</v>
      </c>
      <c r="J1377" s="13">
        <v>849</v>
      </c>
      <c r="K1377" s="13">
        <v>-0.83423753114559629</v>
      </c>
      <c r="L1377" s="13">
        <v>1018</v>
      </c>
    </row>
    <row r="1378" spans="1:12" x14ac:dyDescent="0.25">
      <c r="A1378" s="15">
        <v>200304</v>
      </c>
      <c r="B1378" s="15" t="s">
        <v>229</v>
      </c>
      <c r="C1378" s="15" t="s">
        <v>274</v>
      </c>
      <c r="D1378" s="15" t="s">
        <v>279</v>
      </c>
      <c r="E1378" s="14">
        <v>-0.3405410163792908</v>
      </c>
      <c r="F1378" s="13">
        <v>1465</v>
      </c>
      <c r="G1378" s="14">
        <v>-0.86896120773743735</v>
      </c>
      <c r="H1378" s="13">
        <v>1011</v>
      </c>
      <c r="I1378" s="14">
        <v>-0.88152515415018773</v>
      </c>
      <c r="J1378" s="13">
        <v>753</v>
      </c>
      <c r="K1378" s="13">
        <v>-0.77671638163961598</v>
      </c>
      <c r="L1378" s="13">
        <v>987</v>
      </c>
    </row>
    <row r="1379" spans="1:12" x14ac:dyDescent="0.25">
      <c r="A1379" s="15">
        <v>200305</v>
      </c>
      <c r="B1379" s="15" t="s">
        <v>229</v>
      </c>
      <c r="C1379" s="15" t="s">
        <v>274</v>
      </c>
      <c r="D1379" s="15" t="s">
        <v>278</v>
      </c>
      <c r="E1379" s="14">
        <v>-0.28903640495499511</v>
      </c>
      <c r="F1379" s="13">
        <v>1315</v>
      </c>
      <c r="G1379" s="14">
        <v>-0.68673871922970087</v>
      </c>
      <c r="H1379" s="13">
        <v>893</v>
      </c>
      <c r="I1379" s="14">
        <v>-0.80895804014584027</v>
      </c>
      <c r="J1379" s="13">
        <v>686</v>
      </c>
      <c r="K1379" s="13">
        <v>-0.60169772466593652</v>
      </c>
      <c r="L1379" s="13">
        <v>872</v>
      </c>
    </row>
    <row r="1380" spans="1:12" x14ac:dyDescent="0.25">
      <c r="A1380" s="15">
        <v>200306</v>
      </c>
      <c r="B1380" s="15" t="s">
        <v>229</v>
      </c>
      <c r="C1380" s="15" t="s">
        <v>274</v>
      </c>
      <c r="D1380" s="15" t="s">
        <v>277</v>
      </c>
      <c r="E1380" s="14">
        <v>-0.35395063452332071</v>
      </c>
      <c r="F1380" s="13">
        <v>1493</v>
      </c>
      <c r="G1380" s="14">
        <v>-0.9096923354135884</v>
      </c>
      <c r="H1380" s="13">
        <v>1032</v>
      </c>
      <c r="I1380" s="14">
        <v>-0.99979614993840504</v>
      </c>
      <c r="J1380" s="13">
        <v>853</v>
      </c>
      <c r="K1380" s="13">
        <v>-0.80493387944465067</v>
      </c>
      <c r="L1380" s="13">
        <v>1002</v>
      </c>
    </row>
    <row r="1381" spans="1:12" x14ac:dyDescent="0.25">
      <c r="A1381" s="15">
        <v>200307</v>
      </c>
      <c r="B1381" s="15" t="s">
        <v>229</v>
      </c>
      <c r="C1381" s="15" t="s">
        <v>274</v>
      </c>
      <c r="D1381" s="15" t="s">
        <v>99</v>
      </c>
      <c r="E1381" s="14">
        <v>-0.33301275668363806</v>
      </c>
      <c r="F1381" s="13">
        <v>1447</v>
      </c>
      <c r="G1381" s="14">
        <v>-0.21078874984611301</v>
      </c>
      <c r="H1381" s="13">
        <v>529</v>
      </c>
      <c r="I1381" s="14">
        <v>-9.9517035303760937E-2</v>
      </c>
      <c r="J1381" s="13">
        <v>79</v>
      </c>
      <c r="K1381" s="13">
        <v>-8.6722142046813194E-2</v>
      </c>
      <c r="L1381" s="13">
        <v>445</v>
      </c>
    </row>
    <row r="1382" spans="1:12" x14ac:dyDescent="0.25">
      <c r="A1382" s="15">
        <v>200308</v>
      </c>
      <c r="B1382" s="15" t="s">
        <v>229</v>
      </c>
      <c r="C1382" s="15" t="s">
        <v>274</v>
      </c>
      <c r="D1382" s="15" t="s">
        <v>276</v>
      </c>
      <c r="E1382" s="14">
        <v>-0.35641507308280107</v>
      </c>
      <c r="F1382" s="13">
        <v>1499</v>
      </c>
      <c r="G1382" s="14">
        <v>-1.0099874987938799</v>
      </c>
      <c r="H1382" s="13">
        <v>1094</v>
      </c>
      <c r="I1382" s="14">
        <v>-0.97484505444366631</v>
      </c>
      <c r="J1382" s="13">
        <v>834</v>
      </c>
      <c r="K1382" s="13">
        <v>-0.91117386973318015</v>
      </c>
      <c r="L1382" s="13">
        <v>1067</v>
      </c>
    </row>
    <row r="1383" spans="1:12" x14ac:dyDescent="0.25">
      <c r="A1383" s="15">
        <v>200309</v>
      </c>
      <c r="B1383" s="15" t="s">
        <v>229</v>
      </c>
      <c r="C1383" s="15" t="s">
        <v>274</v>
      </c>
      <c r="D1383" s="15" t="s">
        <v>275</v>
      </c>
      <c r="E1383" s="14">
        <v>-0.34420125744347529</v>
      </c>
      <c r="F1383" s="13">
        <v>1478</v>
      </c>
      <c r="G1383" s="14">
        <v>1.4952415497225555</v>
      </c>
      <c r="H1383" s="13">
        <v>146</v>
      </c>
      <c r="I1383" s="14">
        <v>-0.61716637052840473</v>
      </c>
      <c r="J1383" s="13">
        <v>521</v>
      </c>
      <c r="K1383" s="13">
        <v>0.90358331109530199</v>
      </c>
      <c r="L1383" s="13">
        <v>158</v>
      </c>
    </row>
    <row r="1384" spans="1:12" x14ac:dyDescent="0.25">
      <c r="A1384" s="15">
        <v>200310</v>
      </c>
      <c r="B1384" s="15" t="s">
        <v>229</v>
      </c>
      <c r="C1384" s="15" t="s">
        <v>274</v>
      </c>
      <c r="D1384" s="15" t="s">
        <v>273</v>
      </c>
      <c r="E1384" s="14">
        <v>-0.2708815852963109</v>
      </c>
      <c r="F1384" s="13">
        <v>1254</v>
      </c>
      <c r="G1384" s="14">
        <v>-0.54130358600779471</v>
      </c>
      <c r="H1384" s="13">
        <v>789</v>
      </c>
      <c r="I1384" s="14">
        <v>-0.70888967299766181</v>
      </c>
      <c r="J1384" s="13">
        <v>590</v>
      </c>
      <c r="K1384" s="13">
        <v>-0.4295495174900073</v>
      </c>
      <c r="L1384" s="13">
        <v>749</v>
      </c>
    </row>
    <row r="1385" spans="1:12" x14ac:dyDescent="0.25">
      <c r="A1385" s="15">
        <v>200401</v>
      </c>
      <c r="B1385" s="15" t="s">
        <v>229</v>
      </c>
      <c r="C1385" s="15" t="s">
        <v>262</v>
      </c>
      <c r="D1385" s="15" t="s">
        <v>122</v>
      </c>
      <c r="E1385" s="14">
        <v>-0.30321271041219444</v>
      </c>
      <c r="F1385" s="13">
        <v>1369</v>
      </c>
      <c r="G1385" s="14">
        <v>-0.38695204606398997</v>
      </c>
      <c r="H1385" s="13">
        <v>678</v>
      </c>
      <c r="I1385" s="14">
        <v>-0.29504502140690692</v>
      </c>
      <c r="J1385" s="13">
        <v>226</v>
      </c>
      <c r="K1385" s="13">
        <v>-0.29170917115755812</v>
      </c>
      <c r="L1385" s="13">
        <v>644</v>
      </c>
    </row>
    <row r="1386" spans="1:12" x14ac:dyDescent="0.25">
      <c r="A1386" s="15">
        <v>200402</v>
      </c>
      <c r="B1386" s="15" t="s">
        <v>229</v>
      </c>
      <c r="C1386" s="15" t="s">
        <v>262</v>
      </c>
      <c r="D1386" s="15" t="s">
        <v>272</v>
      </c>
      <c r="E1386" s="14">
        <v>-0.34659814008705975</v>
      </c>
      <c r="F1386" s="13">
        <v>1480</v>
      </c>
      <c r="G1386" s="14">
        <v>-0.52593774984979969</v>
      </c>
      <c r="H1386" s="13">
        <v>779</v>
      </c>
      <c r="I1386" s="14">
        <v>-0.56491412186509682</v>
      </c>
      <c r="J1386" s="13">
        <v>473</v>
      </c>
      <c r="K1386" s="13">
        <v>-0.41244230070061083</v>
      </c>
      <c r="L1386" s="13">
        <v>733</v>
      </c>
    </row>
    <row r="1387" spans="1:12" x14ac:dyDescent="0.25">
      <c r="A1387" s="15">
        <v>200403</v>
      </c>
      <c r="B1387" s="15" t="s">
        <v>229</v>
      </c>
      <c r="C1387" s="15" t="s">
        <v>262</v>
      </c>
      <c r="D1387" s="15" t="s">
        <v>271</v>
      </c>
      <c r="E1387" s="14">
        <v>-0.29405594516767336</v>
      </c>
      <c r="F1387" s="13">
        <v>1336</v>
      </c>
      <c r="G1387" s="14">
        <v>-1.0052720992972781</v>
      </c>
      <c r="H1387" s="13">
        <v>1090</v>
      </c>
      <c r="I1387" s="14">
        <v>-1.1992635885545095</v>
      </c>
      <c r="J1387" s="13">
        <v>991</v>
      </c>
      <c r="K1387" s="13">
        <v>-0.87945492953814997</v>
      </c>
      <c r="L1387" s="13">
        <v>1047</v>
      </c>
    </row>
    <row r="1388" spans="1:12" x14ac:dyDescent="0.25">
      <c r="A1388" s="15">
        <v>200404</v>
      </c>
      <c r="B1388" s="15" t="s">
        <v>229</v>
      </c>
      <c r="C1388" s="15" t="s">
        <v>262</v>
      </c>
      <c r="D1388" s="15" t="s">
        <v>270</v>
      </c>
      <c r="E1388" s="14">
        <v>-0.32089888272345535</v>
      </c>
      <c r="F1388" s="13">
        <v>1420</v>
      </c>
      <c r="G1388" s="14">
        <v>-0.92354492176055858</v>
      </c>
      <c r="H1388" s="13">
        <v>1045</v>
      </c>
      <c r="I1388" s="14">
        <v>-0.96981565651946333</v>
      </c>
      <c r="J1388" s="13">
        <v>828</v>
      </c>
      <c r="K1388" s="13">
        <v>-0.81412449334624126</v>
      </c>
      <c r="L1388" s="13">
        <v>1007</v>
      </c>
    </row>
    <row r="1389" spans="1:12" x14ac:dyDescent="0.25">
      <c r="A1389" s="15">
        <v>200405</v>
      </c>
      <c r="B1389" s="15" t="s">
        <v>229</v>
      </c>
      <c r="C1389" s="15" t="s">
        <v>262</v>
      </c>
      <c r="D1389" s="15" t="s">
        <v>269</v>
      </c>
      <c r="E1389" s="14">
        <v>-0.31594659684642656</v>
      </c>
      <c r="F1389" s="13">
        <v>1404</v>
      </c>
      <c r="G1389" s="14">
        <v>-1.3878180516839393</v>
      </c>
      <c r="H1389" s="13">
        <v>1264</v>
      </c>
      <c r="I1389" s="14">
        <v>-1.4996971398146888</v>
      </c>
      <c r="J1389" s="13">
        <v>1138</v>
      </c>
      <c r="K1389" s="13">
        <v>-1.2955792361399947</v>
      </c>
      <c r="L1389" s="13">
        <v>1249</v>
      </c>
    </row>
    <row r="1390" spans="1:12" x14ac:dyDescent="0.25">
      <c r="A1390" s="15">
        <v>200406</v>
      </c>
      <c r="B1390" s="15" t="s">
        <v>229</v>
      </c>
      <c r="C1390" s="15" t="s">
        <v>262</v>
      </c>
      <c r="D1390" s="15" t="s">
        <v>268</v>
      </c>
      <c r="E1390" s="14">
        <v>-0.32025119854346418</v>
      </c>
      <c r="F1390" s="13">
        <v>1419</v>
      </c>
      <c r="G1390" s="14">
        <v>-0.71222585493772084</v>
      </c>
      <c r="H1390" s="13">
        <v>914</v>
      </c>
      <c r="I1390" s="14">
        <v>-0.73892834029802756</v>
      </c>
      <c r="J1390" s="13">
        <v>623</v>
      </c>
      <c r="K1390" s="13">
        <v>-0.59136797495950744</v>
      </c>
      <c r="L1390" s="13">
        <v>863</v>
      </c>
    </row>
    <row r="1391" spans="1:12" x14ac:dyDescent="0.25">
      <c r="A1391" s="15">
        <v>200407</v>
      </c>
      <c r="B1391" s="15" t="s">
        <v>229</v>
      </c>
      <c r="C1391" s="15" t="s">
        <v>262</v>
      </c>
      <c r="D1391" s="15" t="s">
        <v>218</v>
      </c>
      <c r="E1391" s="14">
        <v>-0.31593964041707795</v>
      </c>
      <c r="F1391" s="13">
        <v>1403</v>
      </c>
      <c r="G1391" s="14">
        <v>-0.20432789372238941</v>
      </c>
      <c r="H1391" s="13">
        <v>520</v>
      </c>
      <c r="I1391" s="14">
        <v>-0.31273414087832596</v>
      </c>
      <c r="J1391" s="13">
        <v>236</v>
      </c>
      <c r="K1391" s="13">
        <v>-6.4647718566307799E-2</v>
      </c>
      <c r="L1391" s="13">
        <v>431</v>
      </c>
    </row>
    <row r="1392" spans="1:12" x14ac:dyDescent="0.25">
      <c r="A1392" s="15">
        <v>200408</v>
      </c>
      <c r="B1392" s="15" t="s">
        <v>229</v>
      </c>
      <c r="C1392" s="15" t="s">
        <v>262</v>
      </c>
      <c r="D1392" s="15" t="s">
        <v>267</v>
      </c>
      <c r="E1392" s="14">
        <v>-0.31451275861648559</v>
      </c>
      <c r="F1392" s="13">
        <v>1402</v>
      </c>
      <c r="G1392" s="14">
        <v>-0.88827861097529726</v>
      </c>
      <c r="H1392" s="13">
        <v>1025</v>
      </c>
      <c r="I1392" s="14">
        <v>-1.0875817467938349</v>
      </c>
      <c r="J1392" s="13">
        <v>916</v>
      </c>
      <c r="K1392" s="13">
        <v>-0.76037934288382703</v>
      </c>
      <c r="L1392" s="13">
        <v>978</v>
      </c>
    </row>
    <row r="1393" spans="1:12" x14ac:dyDescent="0.25">
      <c r="A1393" s="15">
        <v>200409</v>
      </c>
      <c r="B1393" s="15" t="s">
        <v>229</v>
      </c>
      <c r="C1393" s="15" t="s">
        <v>262</v>
      </c>
      <c r="D1393" s="15" t="s">
        <v>61</v>
      </c>
      <c r="E1393" s="14">
        <v>-0.32262096383652877</v>
      </c>
      <c r="F1393" s="13">
        <v>1426</v>
      </c>
      <c r="G1393" s="14">
        <v>0.70742625075898857</v>
      </c>
      <c r="H1393" s="13">
        <v>205</v>
      </c>
      <c r="I1393" s="14">
        <v>-0.39331332224190657</v>
      </c>
      <c r="J1393" s="13">
        <v>307</v>
      </c>
      <c r="K1393" s="13">
        <v>0.85227799482436994</v>
      </c>
      <c r="L1393" s="13">
        <v>163</v>
      </c>
    </row>
    <row r="1394" spans="1:12" x14ac:dyDescent="0.25">
      <c r="A1394" s="15">
        <v>200410</v>
      </c>
      <c r="B1394" s="15" t="s">
        <v>229</v>
      </c>
      <c r="C1394" s="15" t="s">
        <v>262</v>
      </c>
      <c r="D1394" s="15" t="s">
        <v>116</v>
      </c>
      <c r="E1394" s="14">
        <v>-0.33577417947032778</v>
      </c>
      <c r="F1394" s="13">
        <v>1452</v>
      </c>
      <c r="G1394" s="14">
        <v>-1.0090881344979217</v>
      </c>
      <c r="H1394" s="13">
        <v>1092</v>
      </c>
      <c r="I1394" s="14">
        <v>-1.0375976595465688</v>
      </c>
      <c r="J1394" s="13">
        <v>872</v>
      </c>
      <c r="K1394" s="13">
        <v>-0.89964999485392305</v>
      </c>
      <c r="L1394" s="13">
        <v>1057</v>
      </c>
    </row>
    <row r="1395" spans="1:12" x14ac:dyDescent="0.25">
      <c r="A1395" s="15">
        <v>200411</v>
      </c>
      <c r="B1395" s="15" t="s">
        <v>229</v>
      </c>
      <c r="C1395" s="15" t="s">
        <v>262</v>
      </c>
      <c r="D1395" s="15" t="s">
        <v>266</v>
      </c>
      <c r="E1395" s="14">
        <v>-0.2685687507492453</v>
      </c>
      <c r="F1395" s="13">
        <v>1244</v>
      </c>
      <c r="G1395" s="14">
        <v>-0.65568193915024342</v>
      </c>
      <c r="H1395" s="13">
        <v>870</v>
      </c>
      <c r="I1395" s="14">
        <v>-0.64330986125933021</v>
      </c>
      <c r="J1395" s="13">
        <v>544</v>
      </c>
      <c r="K1395" s="13">
        <v>-0.54530184927713377</v>
      </c>
      <c r="L1395" s="13">
        <v>837</v>
      </c>
    </row>
    <row r="1396" spans="1:12" x14ac:dyDescent="0.25">
      <c r="A1396" s="15">
        <v>200412</v>
      </c>
      <c r="B1396" s="15" t="s">
        <v>229</v>
      </c>
      <c r="C1396" s="15" t="s">
        <v>262</v>
      </c>
      <c r="D1396" s="15" t="s">
        <v>265</v>
      </c>
      <c r="E1396" s="14">
        <v>-0.29483207629417102</v>
      </c>
      <c r="F1396" s="13">
        <v>1339</v>
      </c>
      <c r="G1396" s="14">
        <v>-0.55538303812183865</v>
      </c>
      <c r="H1396" s="13">
        <v>800</v>
      </c>
      <c r="I1396" s="14">
        <v>-0.52261162853280485</v>
      </c>
      <c r="J1396" s="13">
        <v>432</v>
      </c>
      <c r="K1396" s="13">
        <v>-0.45352614295483995</v>
      </c>
      <c r="L1396" s="13">
        <v>762</v>
      </c>
    </row>
    <row r="1397" spans="1:12" x14ac:dyDescent="0.25">
      <c r="A1397" s="15">
        <v>200413</v>
      </c>
      <c r="B1397" s="15" t="s">
        <v>229</v>
      </c>
      <c r="C1397" s="15" t="s">
        <v>262</v>
      </c>
      <c r="D1397" s="15" t="s">
        <v>135</v>
      </c>
      <c r="E1397" s="14">
        <v>-0.33822927869950803</v>
      </c>
      <c r="F1397" s="13">
        <v>1459</v>
      </c>
      <c r="G1397" s="14">
        <v>-0.50949945544948827</v>
      </c>
      <c r="H1397" s="13">
        <v>766</v>
      </c>
      <c r="I1397" s="14">
        <v>-0.65608062915603715</v>
      </c>
      <c r="J1397" s="13">
        <v>550</v>
      </c>
      <c r="K1397" s="13">
        <v>-0.41765574016130314</v>
      </c>
      <c r="L1397" s="13">
        <v>738</v>
      </c>
    </row>
    <row r="1398" spans="1:12" x14ac:dyDescent="0.25">
      <c r="A1398" s="15">
        <v>200414</v>
      </c>
      <c r="B1398" s="15" t="s">
        <v>229</v>
      </c>
      <c r="C1398" s="15" t="s">
        <v>262</v>
      </c>
      <c r="D1398" s="15" t="s">
        <v>264</v>
      </c>
      <c r="E1398" s="14">
        <v>-0.28916586680448908</v>
      </c>
      <c r="F1398" s="13">
        <v>1316</v>
      </c>
      <c r="G1398" s="14">
        <v>-0.3038587882761099</v>
      </c>
      <c r="H1398" s="13">
        <v>608</v>
      </c>
      <c r="I1398" s="14">
        <v>-0.28087962372495978</v>
      </c>
      <c r="J1398" s="13">
        <v>214</v>
      </c>
      <c r="K1398" s="13">
        <v>-0.18196625283606271</v>
      </c>
      <c r="L1398" s="13">
        <v>543</v>
      </c>
    </row>
    <row r="1399" spans="1:12" x14ac:dyDescent="0.25">
      <c r="A1399" s="15">
        <v>200415</v>
      </c>
      <c r="B1399" s="15" t="s">
        <v>229</v>
      </c>
      <c r="C1399" s="15" t="s">
        <v>262</v>
      </c>
      <c r="D1399" s="15" t="s">
        <v>263</v>
      </c>
      <c r="E1399" s="14">
        <v>-0.30652471956792693</v>
      </c>
      <c r="F1399" s="13">
        <v>1382</v>
      </c>
      <c r="G1399" s="14">
        <v>-0.28266816810890882</v>
      </c>
      <c r="H1399" s="13">
        <v>596</v>
      </c>
      <c r="I1399" s="14">
        <v>-0.30958564521143761</v>
      </c>
      <c r="J1399" s="13">
        <v>235</v>
      </c>
      <c r="K1399" s="13">
        <v>-0.17553688435319637</v>
      </c>
      <c r="L1399" s="13">
        <v>531</v>
      </c>
    </row>
    <row r="1400" spans="1:12" x14ac:dyDescent="0.25">
      <c r="A1400" s="15">
        <v>200416</v>
      </c>
      <c r="B1400" s="15" t="s">
        <v>229</v>
      </c>
      <c r="C1400" s="15" t="s">
        <v>262</v>
      </c>
      <c r="D1400" s="15" t="s">
        <v>261</v>
      </c>
      <c r="E1400" s="14">
        <v>-0.29066332563268465</v>
      </c>
      <c r="F1400" s="13">
        <v>1322</v>
      </c>
      <c r="G1400" s="14">
        <v>0.21925697404521405</v>
      </c>
      <c r="H1400" s="13">
        <v>278</v>
      </c>
      <c r="I1400" s="14">
        <v>-0.24839581585330284</v>
      </c>
      <c r="J1400" s="13">
        <v>186</v>
      </c>
      <c r="K1400" s="13">
        <v>0.35305407365327229</v>
      </c>
      <c r="L1400" s="13">
        <v>235</v>
      </c>
    </row>
    <row r="1401" spans="1:12" x14ac:dyDescent="0.25">
      <c r="A1401" s="15">
        <v>200501</v>
      </c>
      <c r="B1401" s="15" t="s">
        <v>229</v>
      </c>
      <c r="C1401" s="15" t="s">
        <v>247</v>
      </c>
      <c r="D1401" s="15" t="s">
        <v>260</v>
      </c>
      <c r="E1401" s="14">
        <v>-0.31841985428051006</v>
      </c>
      <c r="F1401" s="13">
        <v>1412</v>
      </c>
      <c r="G1401" s="14">
        <v>-6.7117228682336316</v>
      </c>
      <c r="H1401" s="13">
        <v>1627</v>
      </c>
      <c r="I1401" s="14">
        <v>-6.835050137662658</v>
      </c>
      <c r="J1401" s="13">
        <v>1625</v>
      </c>
      <c r="K1401" s="13">
        <v>-6.6864077932054427</v>
      </c>
      <c r="L1401" s="13">
        <v>1626</v>
      </c>
    </row>
    <row r="1402" spans="1:12" x14ac:dyDescent="0.25">
      <c r="A1402" s="15">
        <v>200502</v>
      </c>
      <c r="B1402" s="15" t="s">
        <v>229</v>
      </c>
      <c r="C1402" s="15" t="s">
        <v>247</v>
      </c>
      <c r="D1402" s="15" t="s">
        <v>259</v>
      </c>
      <c r="E1402" s="14">
        <v>-0.22191859464270056</v>
      </c>
      <c r="F1402" s="13">
        <v>992</v>
      </c>
      <c r="G1402" s="14">
        <v>3.2880413420545094</v>
      </c>
      <c r="H1402" s="13">
        <v>64</v>
      </c>
      <c r="I1402" s="14">
        <v>-0.55170563545733786</v>
      </c>
      <c r="J1402" s="13">
        <v>461</v>
      </c>
      <c r="K1402" s="13">
        <v>3.3809441545230441</v>
      </c>
      <c r="L1402" s="13">
        <v>34</v>
      </c>
    </row>
    <row r="1403" spans="1:12" x14ac:dyDescent="0.25">
      <c r="A1403" s="15">
        <v>200503</v>
      </c>
      <c r="B1403" s="15" t="s">
        <v>229</v>
      </c>
      <c r="C1403" s="15" t="s">
        <v>247</v>
      </c>
      <c r="D1403" s="15" t="s">
        <v>220</v>
      </c>
      <c r="E1403" s="14">
        <v>-0.24635631709331132</v>
      </c>
      <c r="F1403" s="13">
        <v>1153</v>
      </c>
      <c r="G1403" s="14">
        <v>0.21002245640481559</v>
      </c>
      <c r="H1403" s="13">
        <v>281</v>
      </c>
      <c r="I1403" s="14">
        <v>-0.53012715641833019</v>
      </c>
      <c r="J1403" s="13">
        <v>437</v>
      </c>
      <c r="K1403" s="13">
        <v>0.28198918187587629</v>
      </c>
      <c r="L1403" s="13">
        <v>253</v>
      </c>
    </row>
    <row r="1404" spans="1:12" x14ac:dyDescent="0.25">
      <c r="A1404" s="15">
        <v>200504</v>
      </c>
      <c r="B1404" s="15" t="s">
        <v>229</v>
      </c>
      <c r="C1404" s="15" t="s">
        <v>247</v>
      </c>
      <c r="D1404" s="15" t="s">
        <v>258</v>
      </c>
      <c r="E1404" s="14">
        <v>-0.25614444077341469</v>
      </c>
      <c r="F1404" s="13">
        <v>1196</v>
      </c>
      <c r="G1404" s="14">
        <v>0.48356742927256396</v>
      </c>
      <c r="H1404" s="13">
        <v>227</v>
      </c>
      <c r="I1404" s="14">
        <v>-0.86771478202053542</v>
      </c>
      <c r="J1404" s="13">
        <v>742</v>
      </c>
      <c r="K1404" s="13">
        <v>0.5764556036804459</v>
      </c>
      <c r="L1404" s="13">
        <v>198</v>
      </c>
    </row>
    <row r="1405" spans="1:12" x14ac:dyDescent="0.25">
      <c r="A1405" s="15">
        <v>200505</v>
      </c>
      <c r="B1405" s="15" t="s">
        <v>229</v>
      </c>
      <c r="C1405" s="15" t="s">
        <v>247</v>
      </c>
      <c r="D1405" s="15" t="s">
        <v>257</v>
      </c>
      <c r="E1405" s="14">
        <v>-0.32213771554561121</v>
      </c>
      <c r="F1405" s="13">
        <v>1423</v>
      </c>
      <c r="G1405" s="14">
        <v>-1.3324532190844929</v>
      </c>
      <c r="H1405" s="13">
        <v>1234</v>
      </c>
      <c r="I1405" s="14">
        <v>-1.4374799832742611</v>
      </c>
      <c r="J1405" s="13">
        <v>1119</v>
      </c>
      <c r="K1405" s="13">
        <v>-1.2290144545914818</v>
      </c>
      <c r="L1405" s="13">
        <v>1219</v>
      </c>
    </row>
    <row r="1406" spans="1:12" x14ac:dyDescent="0.25">
      <c r="A1406" s="15">
        <v>200507</v>
      </c>
      <c r="B1406" s="15" t="s">
        <v>229</v>
      </c>
      <c r="C1406" s="15" t="s">
        <v>247</v>
      </c>
      <c r="D1406" s="15" t="s">
        <v>256</v>
      </c>
      <c r="E1406" s="14">
        <v>-0.27031383910368251</v>
      </c>
      <c r="F1406" s="13">
        <v>1253</v>
      </c>
      <c r="G1406" s="14">
        <v>-1.342709402045519</v>
      </c>
      <c r="H1406" s="13">
        <v>1239</v>
      </c>
      <c r="I1406" s="14">
        <v>-1.4459460573994778</v>
      </c>
      <c r="J1406" s="13">
        <v>1124</v>
      </c>
      <c r="K1406" s="13">
        <v>-1.2595875116591215</v>
      </c>
      <c r="L1406" s="13">
        <v>1235</v>
      </c>
    </row>
    <row r="1407" spans="1:12" x14ac:dyDescent="0.25">
      <c r="A1407" s="15">
        <v>200508</v>
      </c>
      <c r="B1407" s="15" t="s">
        <v>229</v>
      </c>
      <c r="C1407" s="15" t="s">
        <v>247</v>
      </c>
      <c r="D1407" s="15" t="s">
        <v>255</v>
      </c>
      <c r="E1407" s="14">
        <v>-0.34215946876137371</v>
      </c>
      <c r="F1407" s="13">
        <v>1471</v>
      </c>
      <c r="G1407" s="14">
        <v>0.81011281576284688</v>
      </c>
      <c r="H1407" s="13">
        <v>194</v>
      </c>
      <c r="I1407" s="14">
        <v>-1.0399336435975757</v>
      </c>
      <c r="J1407" s="13">
        <v>877</v>
      </c>
      <c r="K1407" s="13">
        <v>0.29640567009812357</v>
      </c>
      <c r="L1407" s="13">
        <v>249</v>
      </c>
    </row>
    <row r="1408" spans="1:12" x14ac:dyDescent="0.25">
      <c r="A1408" s="15">
        <v>200509</v>
      </c>
      <c r="B1408" s="15" t="s">
        <v>229</v>
      </c>
      <c r="C1408" s="15" t="s">
        <v>247</v>
      </c>
      <c r="D1408" s="15" t="s">
        <v>254</v>
      </c>
      <c r="E1408" s="14">
        <v>-0.32874012941434527</v>
      </c>
      <c r="F1408" s="13">
        <v>1437</v>
      </c>
      <c r="G1408" s="14">
        <v>-1.4323070758763214</v>
      </c>
      <c r="H1408" s="13">
        <v>1274</v>
      </c>
      <c r="I1408" s="14">
        <v>-1.4245277267703029</v>
      </c>
      <c r="J1408" s="13">
        <v>1113</v>
      </c>
      <c r="K1408" s="13">
        <v>-1.3155325090853585</v>
      </c>
      <c r="L1408" s="13">
        <v>1257</v>
      </c>
    </row>
    <row r="1409" spans="1:12" x14ac:dyDescent="0.25">
      <c r="A1409" s="15">
        <v>200510</v>
      </c>
      <c r="B1409" s="15" t="s">
        <v>229</v>
      </c>
      <c r="C1409" s="15" t="s">
        <v>247</v>
      </c>
      <c r="D1409" s="15" t="s">
        <v>253</v>
      </c>
      <c r="E1409" s="14">
        <v>-0.3229999970271783</v>
      </c>
      <c r="F1409" s="13">
        <v>1428</v>
      </c>
      <c r="G1409" s="14">
        <v>-0.83237401199042238</v>
      </c>
      <c r="H1409" s="13">
        <v>989</v>
      </c>
      <c r="I1409" s="14">
        <v>-2.0188372319601897</v>
      </c>
      <c r="J1409" s="13">
        <v>1330</v>
      </c>
      <c r="K1409" s="13">
        <v>-1.0930460451507926</v>
      </c>
      <c r="L1409" s="13">
        <v>1161</v>
      </c>
    </row>
    <row r="1410" spans="1:12" x14ac:dyDescent="0.25">
      <c r="A1410" s="15">
        <v>200511</v>
      </c>
      <c r="B1410" s="15" t="s">
        <v>229</v>
      </c>
      <c r="C1410" s="15" t="s">
        <v>247</v>
      </c>
      <c r="D1410" s="15" t="s">
        <v>252</v>
      </c>
      <c r="E1410" s="14">
        <v>-0.20771350385770213</v>
      </c>
      <c r="F1410" s="13">
        <v>901</v>
      </c>
      <c r="G1410" s="14">
        <v>-8.50859861754939E-2</v>
      </c>
      <c r="H1410" s="13">
        <v>425</v>
      </c>
      <c r="I1410" s="14">
        <v>-0.47690535050820748</v>
      </c>
      <c r="J1410" s="13">
        <v>390</v>
      </c>
      <c r="K1410" s="13">
        <v>-8.1934317305848992E-3</v>
      </c>
      <c r="L1410" s="13">
        <v>380</v>
      </c>
    </row>
    <row r="1411" spans="1:12" x14ac:dyDescent="0.25">
      <c r="A1411" s="15">
        <v>200512</v>
      </c>
      <c r="B1411" s="15" t="s">
        <v>229</v>
      </c>
      <c r="C1411" s="15" t="s">
        <v>247</v>
      </c>
      <c r="D1411" s="15" t="s">
        <v>251</v>
      </c>
      <c r="E1411" s="14">
        <v>-0.35748769381174533</v>
      </c>
      <c r="F1411" s="13">
        <v>1501</v>
      </c>
      <c r="G1411" s="14">
        <v>-1.1069831173030502</v>
      </c>
      <c r="H1411" s="13">
        <v>1140</v>
      </c>
      <c r="I1411" s="14">
        <v>-1.2449447519539629</v>
      </c>
      <c r="J1411" s="13">
        <v>1014</v>
      </c>
      <c r="K1411" s="13">
        <v>-1.0288167393529952</v>
      </c>
      <c r="L1411" s="13">
        <v>1129</v>
      </c>
    </row>
    <row r="1412" spans="1:12" x14ac:dyDescent="0.25">
      <c r="A1412" s="15">
        <v>200513</v>
      </c>
      <c r="B1412" s="15" t="s">
        <v>229</v>
      </c>
      <c r="C1412" s="15" t="s">
        <v>247</v>
      </c>
      <c r="D1412" s="15" t="s">
        <v>250</v>
      </c>
      <c r="E1412" s="14">
        <v>-0.36394480964119424</v>
      </c>
      <c r="F1412" s="13">
        <v>1509</v>
      </c>
      <c r="G1412" s="14">
        <v>-1.9150961380859883</v>
      </c>
      <c r="H1412" s="13">
        <v>1391</v>
      </c>
      <c r="I1412" s="14">
        <v>-1.9672086284877264</v>
      </c>
      <c r="J1412" s="13">
        <v>1313</v>
      </c>
      <c r="K1412" s="13">
        <v>-1.8127600201274379</v>
      </c>
      <c r="L1412" s="13">
        <v>1386</v>
      </c>
    </row>
    <row r="1413" spans="1:12" x14ac:dyDescent="0.25">
      <c r="A1413" s="15">
        <v>200514</v>
      </c>
      <c r="B1413" s="15" t="s">
        <v>229</v>
      </c>
      <c r="C1413" s="15" t="s">
        <v>247</v>
      </c>
      <c r="D1413" s="15" t="s">
        <v>247</v>
      </c>
      <c r="E1413" s="14">
        <v>-0.29031240751034076</v>
      </c>
      <c r="F1413" s="13">
        <v>1321</v>
      </c>
      <c r="G1413" s="14">
        <v>-1.0268009440802903</v>
      </c>
      <c r="H1413" s="13">
        <v>1104</v>
      </c>
      <c r="I1413" s="14">
        <v>-1.2012430553523412</v>
      </c>
      <c r="J1413" s="13">
        <v>993</v>
      </c>
      <c r="K1413" s="13">
        <v>-0.94616638380771201</v>
      </c>
      <c r="L1413" s="13">
        <v>1090</v>
      </c>
    </row>
    <row r="1414" spans="1:12" x14ac:dyDescent="0.25">
      <c r="A1414" s="15">
        <v>200515</v>
      </c>
      <c r="B1414" s="15" t="s">
        <v>229</v>
      </c>
      <c r="C1414" s="15" t="s">
        <v>247</v>
      </c>
      <c r="D1414" s="15" t="s">
        <v>249</v>
      </c>
      <c r="E1414" s="14">
        <v>-0.22766420976403695</v>
      </c>
      <c r="F1414" s="13">
        <v>1027</v>
      </c>
      <c r="G1414" s="14">
        <v>0.65782482397654685</v>
      </c>
      <c r="H1414" s="13">
        <v>213</v>
      </c>
      <c r="I1414" s="14">
        <v>-0.59950240118364029</v>
      </c>
      <c r="J1414" s="13">
        <v>506</v>
      </c>
      <c r="K1414" s="13">
        <v>0.73193675405520142</v>
      </c>
      <c r="L1414" s="13">
        <v>176</v>
      </c>
    </row>
    <row r="1415" spans="1:12" x14ac:dyDescent="0.25">
      <c r="A1415" s="15">
        <v>200516</v>
      </c>
      <c r="B1415" s="15" t="s">
        <v>229</v>
      </c>
      <c r="C1415" s="15" t="s">
        <v>247</v>
      </c>
      <c r="D1415" s="15" t="s">
        <v>248</v>
      </c>
      <c r="E1415" s="14">
        <v>-0.32013705354564692</v>
      </c>
      <c r="F1415" s="13">
        <v>1418</v>
      </c>
      <c r="G1415" s="14">
        <v>-1.3566658248952541</v>
      </c>
      <c r="H1415" s="13">
        <v>1250</v>
      </c>
      <c r="I1415" s="14">
        <v>-1.4084330151800926</v>
      </c>
      <c r="J1415" s="13">
        <v>1099</v>
      </c>
      <c r="K1415" s="13">
        <v>-1.2582208221914588</v>
      </c>
      <c r="L1415" s="13">
        <v>1234</v>
      </c>
    </row>
    <row r="1416" spans="1:12" x14ac:dyDescent="0.25">
      <c r="A1416" s="15">
        <v>200517</v>
      </c>
      <c r="B1416" s="15" t="s">
        <v>229</v>
      </c>
      <c r="C1416" s="15" t="s">
        <v>247</v>
      </c>
      <c r="D1416" s="15" t="s">
        <v>131</v>
      </c>
      <c r="E1416" s="14">
        <v>-0.27104176372807853</v>
      </c>
      <c r="F1416" s="13">
        <v>1256</v>
      </c>
      <c r="G1416" s="14">
        <v>-1.2186817461319779</v>
      </c>
      <c r="H1416" s="13">
        <v>1186</v>
      </c>
      <c r="I1416" s="14">
        <v>-1.2670563346277626</v>
      </c>
      <c r="J1416" s="13">
        <v>1035</v>
      </c>
      <c r="K1416" s="13">
        <v>-1.1281141022366374</v>
      </c>
      <c r="L1416" s="13">
        <v>1179</v>
      </c>
    </row>
    <row r="1417" spans="1:12" x14ac:dyDescent="0.25">
      <c r="A1417" s="15">
        <v>200601</v>
      </c>
      <c r="B1417" s="15" t="s">
        <v>229</v>
      </c>
      <c r="C1417" s="15" t="s">
        <v>229</v>
      </c>
      <c r="D1417" s="15" t="s">
        <v>229</v>
      </c>
      <c r="E1417" s="14">
        <v>-0.49111555034362381</v>
      </c>
      <c r="F1417" s="13">
        <v>1575</v>
      </c>
      <c r="G1417" s="14">
        <v>-1.8278594353552462</v>
      </c>
      <c r="H1417" s="13">
        <v>1375</v>
      </c>
      <c r="I1417" s="14">
        <v>-2.1400651007401286</v>
      </c>
      <c r="J1417" s="13">
        <v>1363</v>
      </c>
      <c r="K1417" s="13">
        <v>-1.7260625120615476</v>
      </c>
      <c r="L1417" s="13">
        <v>1366</v>
      </c>
    </row>
    <row r="1418" spans="1:12" x14ac:dyDescent="0.25">
      <c r="A1418" s="15">
        <v>200602</v>
      </c>
      <c r="B1418" s="15" t="s">
        <v>229</v>
      </c>
      <c r="C1418" s="15" t="s">
        <v>229</v>
      </c>
      <c r="D1418" s="15" t="s">
        <v>246</v>
      </c>
      <c r="E1418" s="14">
        <v>-0.45051180703354615</v>
      </c>
      <c r="F1418" s="13">
        <v>1563</v>
      </c>
      <c r="G1418" s="14">
        <v>-2.0460150459901607</v>
      </c>
      <c r="H1418" s="13">
        <v>1417</v>
      </c>
      <c r="I1418" s="14">
        <v>-2.2281003559436057</v>
      </c>
      <c r="J1418" s="13">
        <v>1389</v>
      </c>
      <c r="K1418" s="13">
        <v>-1.9396858679218518</v>
      </c>
      <c r="L1418" s="13">
        <v>1412</v>
      </c>
    </row>
    <row r="1419" spans="1:12" x14ac:dyDescent="0.25">
      <c r="A1419" s="15">
        <v>200603</v>
      </c>
      <c r="B1419" s="15" t="s">
        <v>229</v>
      </c>
      <c r="C1419" s="15" t="s">
        <v>229</v>
      </c>
      <c r="D1419" s="15" t="s">
        <v>245</v>
      </c>
      <c r="E1419" s="14">
        <v>-0.29028361344537812</v>
      </c>
      <c r="F1419" s="13">
        <v>1320</v>
      </c>
      <c r="G1419" s="14">
        <v>-0.33258816685189596</v>
      </c>
      <c r="H1419" s="13">
        <v>641</v>
      </c>
      <c r="I1419" s="14">
        <v>-1.0549343676676588</v>
      </c>
      <c r="J1419" s="13">
        <v>892</v>
      </c>
      <c r="K1419" s="13">
        <v>-0.25169369367801098</v>
      </c>
      <c r="L1419" s="13">
        <v>610</v>
      </c>
    </row>
    <row r="1420" spans="1:12" x14ac:dyDescent="0.25">
      <c r="A1420" s="15">
        <v>200604</v>
      </c>
      <c r="B1420" s="15" t="s">
        <v>229</v>
      </c>
      <c r="C1420" s="15" t="s">
        <v>229</v>
      </c>
      <c r="D1420" s="15" t="s">
        <v>244</v>
      </c>
      <c r="E1420" s="14">
        <v>-0.40762048666305656</v>
      </c>
      <c r="F1420" s="13">
        <v>1551</v>
      </c>
      <c r="G1420" s="14">
        <v>-1.9687897625848063</v>
      </c>
      <c r="H1420" s="13">
        <v>1402</v>
      </c>
      <c r="I1420" s="14">
        <v>-2.3967211483545379</v>
      </c>
      <c r="J1420" s="13">
        <v>1428</v>
      </c>
      <c r="K1420" s="13">
        <v>-1.8618714961254283</v>
      </c>
      <c r="L1420" s="13">
        <v>1397</v>
      </c>
    </row>
    <row r="1421" spans="1:12" x14ac:dyDescent="0.25">
      <c r="A1421" s="15">
        <v>200605</v>
      </c>
      <c r="B1421" s="15" t="s">
        <v>229</v>
      </c>
      <c r="C1421" s="15" t="s">
        <v>229</v>
      </c>
      <c r="D1421" s="15" t="s">
        <v>243</v>
      </c>
      <c r="E1421" s="14">
        <v>-0.34771574435258495</v>
      </c>
      <c r="F1421" s="13">
        <v>1481</v>
      </c>
      <c r="G1421" s="14">
        <v>-1.0214769568486306</v>
      </c>
      <c r="H1421" s="13">
        <v>1100</v>
      </c>
      <c r="I1421" s="14">
        <v>-1.2215385184035576</v>
      </c>
      <c r="J1421" s="13">
        <v>999</v>
      </c>
      <c r="K1421" s="13">
        <v>-1.0764056485308227</v>
      </c>
      <c r="L1421" s="13">
        <v>1154</v>
      </c>
    </row>
    <row r="1422" spans="1:12" x14ac:dyDescent="0.25">
      <c r="A1422" s="15">
        <v>200606</v>
      </c>
      <c r="B1422" s="15" t="s">
        <v>229</v>
      </c>
      <c r="C1422" s="15" t="s">
        <v>229</v>
      </c>
      <c r="D1422" s="15" t="s">
        <v>242</v>
      </c>
      <c r="E1422" s="14">
        <v>-0.32555763678153404</v>
      </c>
      <c r="F1422" s="13">
        <v>1433</v>
      </c>
      <c r="G1422" s="14">
        <v>2.2785885281040237</v>
      </c>
      <c r="H1422" s="13">
        <v>104</v>
      </c>
      <c r="I1422" s="14">
        <v>-0.87660549323089398</v>
      </c>
      <c r="J1422" s="13">
        <v>752</v>
      </c>
      <c r="K1422" s="13">
        <v>1.5061375047201668</v>
      </c>
      <c r="L1422" s="13">
        <v>111</v>
      </c>
    </row>
    <row r="1423" spans="1:12" x14ac:dyDescent="0.25">
      <c r="A1423" s="15">
        <v>200607</v>
      </c>
      <c r="B1423" s="15" t="s">
        <v>229</v>
      </c>
      <c r="C1423" s="15" t="s">
        <v>229</v>
      </c>
      <c r="D1423" s="15" t="s">
        <v>241</v>
      </c>
      <c r="E1423" s="14">
        <v>-0.38184881385294317</v>
      </c>
      <c r="F1423" s="13">
        <v>1528</v>
      </c>
      <c r="G1423" s="14">
        <v>1.4394429908218778</v>
      </c>
      <c r="H1423" s="13">
        <v>148</v>
      </c>
      <c r="I1423" s="14">
        <v>-0.75490019393105989</v>
      </c>
      <c r="J1423" s="13">
        <v>639</v>
      </c>
      <c r="K1423" s="13">
        <v>0.94012433354213354</v>
      </c>
      <c r="L1423" s="13">
        <v>151</v>
      </c>
    </row>
    <row r="1424" spans="1:12" x14ac:dyDescent="0.25">
      <c r="A1424" s="15">
        <v>200702</v>
      </c>
      <c r="B1424" s="15" t="s">
        <v>229</v>
      </c>
      <c r="C1424" s="15" t="s">
        <v>233</v>
      </c>
      <c r="D1424" s="15" t="s">
        <v>240</v>
      </c>
      <c r="E1424" s="14">
        <v>-0.31023310026168444</v>
      </c>
      <c r="F1424" s="13">
        <v>1396</v>
      </c>
      <c r="G1424" s="14">
        <v>9.59110954798887E-2</v>
      </c>
      <c r="H1424" s="13">
        <v>313</v>
      </c>
      <c r="I1424" s="14">
        <v>-0.16444703693224869</v>
      </c>
      <c r="J1424" s="13">
        <v>123</v>
      </c>
      <c r="K1424" s="13">
        <v>0.2286895245393698</v>
      </c>
      <c r="L1424" s="13">
        <v>269</v>
      </c>
    </row>
    <row r="1425" spans="1:12" x14ac:dyDescent="0.25">
      <c r="A1425" s="15">
        <v>200703</v>
      </c>
      <c r="B1425" s="15" t="s">
        <v>229</v>
      </c>
      <c r="C1425" s="15" t="s">
        <v>233</v>
      </c>
      <c r="D1425" s="15" t="s">
        <v>239</v>
      </c>
      <c r="E1425" s="14">
        <v>-0.34855101185690185</v>
      </c>
      <c r="F1425" s="13">
        <v>1485</v>
      </c>
      <c r="G1425" s="14">
        <v>-0.9425409088773069</v>
      </c>
      <c r="H1425" s="13">
        <v>1054</v>
      </c>
      <c r="I1425" s="14">
        <v>-1.2562283915821775</v>
      </c>
      <c r="J1425" s="13">
        <v>1028</v>
      </c>
      <c r="K1425" s="13">
        <v>-0.86500544987406092</v>
      </c>
      <c r="L1425" s="13">
        <v>1040</v>
      </c>
    </row>
    <row r="1426" spans="1:12" x14ac:dyDescent="0.25">
      <c r="A1426" s="15">
        <v>200704</v>
      </c>
      <c r="B1426" s="15" t="s">
        <v>229</v>
      </c>
      <c r="C1426" s="15" t="s">
        <v>233</v>
      </c>
      <c r="D1426" s="15" t="s">
        <v>238</v>
      </c>
      <c r="E1426" s="14">
        <v>-0.25297795205682155</v>
      </c>
      <c r="F1426" s="13">
        <v>1181</v>
      </c>
      <c r="G1426" s="14">
        <v>3.9222294716233757</v>
      </c>
      <c r="H1426" s="13">
        <v>45</v>
      </c>
      <c r="I1426" s="14">
        <v>-0.67945307745426131</v>
      </c>
      <c r="J1426" s="13">
        <v>565</v>
      </c>
      <c r="K1426" s="13">
        <v>4.036068625219114</v>
      </c>
      <c r="L1426" s="13">
        <v>22</v>
      </c>
    </row>
    <row r="1427" spans="1:12" x14ac:dyDescent="0.25">
      <c r="A1427" s="15">
        <v>200705</v>
      </c>
      <c r="B1427" s="15" t="s">
        <v>229</v>
      </c>
      <c r="C1427" s="15" t="s">
        <v>233</v>
      </c>
      <c r="D1427" s="15" t="s">
        <v>237</v>
      </c>
      <c r="E1427" s="14">
        <v>-0.35434234063697889</v>
      </c>
      <c r="F1427" s="13">
        <v>1495</v>
      </c>
      <c r="G1427" s="14">
        <v>1.4864273023681998E-2</v>
      </c>
      <c r="H1427" s="13">
        <v>345</v>
      </c>
      <c r="I1427" s="14">
        <v>3.6714202410238035</v>
      </c>
      <c r="J1427" s="13">
        <v>7</v>
      </c>
      <c r="K1427" s="13">
        <v>0.12512237723077105</v>
      </c>
      <c r="L1427" s="13">
        <v>302</v>
      </c>
    </row>
    <row r="1428" spans="1:12" x14ac:dyDescent="0.25">
      <c r="A1428" s="15">
        <v>200706</v>
      </c>
      <c r="B1428" s="15" t="s">
        <v>229</v>
      </c>
      <c r="C1428" s="15" t="s">
        <v>233</v>
      </c>
      <c r="D1428" s="15" t="s">
        <v>236</v>
      </c>
      <c r="E1428" s="14">
        <v>-0.374078509157525</v>
      </c>
      <c r="F1428" s="13">
        <v>1523</v>
      </c>
      <c r="G1428" s="14">
        <v>-4.4878831921769252E-2</v>
      </c>
      <c r="H1428" s="13">
        <v>386</v>
      </c>
      <c r="I1428" s="14">
        <v>-0.63289464577571286</v>
      </c>
      <c r="J1428" s="13">
        <v>534</v>
      </c>
      <c r="K1428" s="13">
        <v>6.8218442691379916E-2</v>
      </c>
      <c r="L1428" s="13">
        <v>329</v>
      </c>
    </row>
    <row r="1429" spans="1:12" x14ac:dyDescent="0.25">
      <c r="A1429" s="15">
        <v>200707</v>
      </c>
      <c r="B1429" s="15" t="s">
        <v>229</v>
      </c>
      <c r="C1429" s="15" t="s">
        <v>233</v>
      </c>
      <c r="D1429" s="15" t="s">
        <v>235</v>
      </c>
      <c r="E1429" s="14">
        <v>-0.3199299832160124</v>
      </c>
      <c r="F1429" s="13">
        <v>1417</v>
      </c>
      <c r="G1429" s="14">
        <v>6.3869037172196677E-2</v>
      </c>
      <c r="H1429" s="13">
        <v>325</v>
      </c>
      <c r="I1429" s="14">
        <v>-0.69102381241127253</v>
      </c>
      <c r="J1429" s="13">
        <v>573</v>
      </c>
      <c r="K1429" s="13">
        <v>0.13774405074134088</v>
      </c>
      <c r="L1429" s="13">
        <v>294</v>
      </c>
    </row>
    <row r="1430" spans="1:12" x14ac:dyDescent="0.25">
      <c r="A1430" s="15">
        <v>200708</v>
      </c>
      <c r="B1430" s="15" t="s">
        <v>229</v>
      </c>
      <c r="C1430" s="15" t="s">
        <v>233</v>
      </c>
      <c r="D1430" s="15" t="s">
        <v>234</v>
      </c>
      <c r="E1430" s="14">
        <v>-0.39586210826210821</v>
      </c>
      <c r="F1430" s="13">
        <v>1539</v>
      </c>
      <c r="G1430" s="14">
        <v>-0.37151003072922129</v>
      </c>
      <c r="H1430" s="13">
        <v>671</v>
      </c>
      <c r="I1430" s="14">
        <v>-0.50397502771847735</v>
      </c>
      <c r="J1430" s="13">
        <v>409</v>
      </c>
      <c r="K1430" s="13">
        <v>-0.28007945143197538</v>
      </c>
      <c r="L1430" s="13">
        <v>637</v>
      </c>
    </row>
    <row r="1431" spans="1:12" x14ac:dyDescent="0.25">
      <c r="A1431" s="15">
        <v>200709</v>
      </c>
      <c r="B1431" s="15" t="s">
        <v>229</v>
      </c>
      <c r="C1431" s="15" t="s">
        <v>233</v>
      </c>
      <c r="D1431" s="15" t="s">
        <v>135</v>
      </c>
      <c r="E1431" s="14">
        <v>-0.33036261070930778</v>
      </c>
      <c r="F1431" s="13">
        <v>1443</v>
      </c>
      <c r="G1431" s="14">
        <v>-0.93537172425775583</v>
      </c>
      <c r="H1431" s="13">
        <v>1048</v>
      </c>
      <c r="I1431" s="14">
        <v>-1.0920401412284853</v>
      </c>
      <c r="J1431" s="13">
        <v>919</v>
      </c>
      <c r="K1431" s="13">
        <v>-0.84295208796595522</v>
      </c>
      <c r="L1431" s="13">
        <v>1025</v>
      </c>
    </row>
    <row r="1432" spans="1:12" x14ac:dyDescent="0.25">
      <c r="A1432" s="15">
        <v>200711</v>
      </c>
      <c r="B1432" s="15" t="s">
        <v>229</v>
      </c>
      <c r="C1432" s="15" t="s">
        <v>233</v>
      </c>
      <c r="D1432" s="15" t="s">
        <v>232</v>
      </c>
      <c r="E1432" s="14">
        <v>-0.37005281871712642</v>
      </c>
      <c r="F1432" s="13">
        <v>1518</v>
      </c>
      <c r="G1432" s="14">
        <v>-0.83306875417728521</v>
      </c>
      <c r="H1432" s="13">
        <v>990</v>
      </c>
      <c r="I1432" s="14">
        <v>-0.84243282062268066</v>
      </c>
      <c r="J1432" s="13">
        <v>715</v>
      </c>
      <c r="K1432" s="13">
        <v>-0.72495551929483193</v>
      </c>
      <c r="L1432" s="13">
        <v>951</v>
      </c>
    </row>
    <row r="1433" spans="1:12" x14ac:dyDescent="0.25">
      <c r="A1433" s="15">
        <v>200801</v>
      </c>
      <c r="B1433" s="15" t="s">
        <v>229</v>
      </c>
      <c r="C1433" s="15" t="s">
        <v>228</v>
      </c>
      <c r="D1433" s="15" t="s">
        <v>206</v>
      </c>
      <c r="E1433" s="14">
        <v>-0.30329360803887512</v>
      </c>
      <c r="F1433" s="13">
        <v>1371</v>
      </c>
      <c r="G1433" s="14">
        <v>5.6924244620725442E-2</v>
      </c>
      <c r="H1433" s="13">
        <v>330</v>
      </c>
      <c r="I1433" s="14">
        <v>-0.5432473506653912</v>
      </c>
      <c r="J1433" s="13">
        <v>455</v>
      </c>
      <c r="K1433" s="13">
        <v>0.14596682471263597</v>
      </c>
      <c r="L1433" s="13">
        <v>291</v>
      </c>
    </row>
    <row r="1434" spans="1:12" x14ac:dyDescent="0.25">
      <c r="A1434" s="15">
        <v>200802</v>
      </c>
      <c r="B1434" s="15" t="s">
        <v>229</v>
      </c>
      <c r="C1434" s="15" t="s">
        <v>228</v>
      </c>
      <c r="D1434" s="15" t="s">
        <v>228</v>
      </c>
      <c r="E1434" s="14">
        <v>-0.40585721944739012</v>
      </c>
      <c r="F1434" s="13">
        <v>1549</v>
      </c>
      <c r="G1434" s="14">
        <v>-0.9617551469791239</v>
      </c>
      <c r="H1434" s="13">
        <v>1063</v>
      </c>
      <c r="I1434" s="14">
        <v>-1.5252029759774235</v>
      </c>
      <c r="J1434" s="13">
        <v>1152</v>
      </c>
      <c r="K1434" s="13">
        <v>-0.84653566805186031</v>
      </c>
      <c r="L1434" s="13">
        <v>1027</v>
      </c>
    </row>
    <row r="1435" spans="1:12" x14ac:dyDescent="0.25">
      <c r="A1435" s="15">
        <v>200803</v>
      </c>
      <c r="B1435" s="15" t="s">
        <v>229</v>
      </c>
      <c r="C1435" s="15" t="s">
        <v>228</v>
      </c>
      <c r="D1435" s="15" t="s">
        <v>231</v>
      </c>
      <c r="E1435" s="14">
        <v>-0.34269098826424393</v>
      </c>
      <c r="F1435" s="13">
        <v>1474</v>
      </c>
      <c r="G1435" s="14">
        <v>-0.3142406356543716</v>
      </c>
      <c r="H1435" s="13">
        <v>625</v>
      </c>
      <c r="I1435" s="14">
        <v>-0.94157297556902453</v>
      </c>
      <c r="J1435" s="13">
        <v>806</v>
      </c>
      <c r="K1435" s="13">
        <v>-0.18212162500277312</v>
      </c>
      <c r="L1435" s="13">
        <v>544</v>
      </c>
    </row>
    <row r="1436" spans="1:12" x14ac:dyDescent="0.25">
      <c r="A1436" s="15">
        <v>200804</v>
      </c>
      <c r="B1436" s="15" t="s">
        <v>229</v>
      </c>
      <c r="C1436" s="15" t="s">
        <v>228</v>
      </c>
      <c r="D1436" s="15" t="s">
        <v>230</v>
      </c>
      <c r="E1436" s="14">
        <v>-0.31287519747235387</v>
      </c>
      <c r="F1436" s="13">
        <v>1400</v>
      </c>
      <c r="G1436" s="14">
        <v>1.4014130779470013</v>
      </c>
      <c r="H1436" s="13">
        <v>151</v>
      </c>
      <c r="I1436" s="14">
        <v>-0.71963094959262142</v>
      </c>
      <c r="J1436" s="13">
        <v>604</v>
      </c>
      <c r="K1436" s="13">
        <v>1.5365631569359433</v>
      </c>
      <c r="L1436" s="13">
        <v>108</v>
      </c>
    </row>
    <row r="1437" spans="1:12" x14ac:dyDescent="0.25">
      <c r="A1437" s="15">
        <v>200805</v>
      </c>
      <c r="B1437" s="15" t="s">
        <v>229</v>
      </c>
      <c r="C1437" s="15" t="s">
        <v>228</v>
      </c>
      <c r="D1437" s="15" t="s">
        <v>227</v>
      </c>
      <c r="E1437" s="14">
        <v>-0.35206379623286149</v>
      </c>
      <c r="F1437" s="13">
        <v>1491</v>
      </c>
      <c r="G1437" s="14">
        <v>-1.4556283831149519</v>
      </c>
      <c r="H1437" s="13">
        <v>1277</v>
      </c>
      <c r="I1437" s="14">
        <v>-2.2966207217835457</v>
      </c>
      <c r="J1437" s="13">
        <v>1405</v>
      </c>
      <c r="K1437" s="13">
        <v>-1.378584161054859</v>
      </c>
      <c r="L1437" s="13">
        <v>1271</v>
      </c>
    </row>
    <row r="1438" spans="1:12" x14ac:dyDescent="0.25">
      <c r="A1438" s="15">
        <v>210101</v>
      </c>
      <c r="B1438" s="15" t="s">
        <v>130</v>
      </c>
      <c r="C1438" s="15" t="s">
        <v>222</v>
      </c>
      <c r="D1438" s="15" t="s">
        <v>222</v>
      </c>
      <c r="E1438" s="14">
        <v>-0.11987611304684476</v>
      </c>
      <c r="F1438" s="13">
        <v>234</v>
      </c>
      <c r="G1438" s="14">
        <v>-0.55830580972172672</v>
      </c>
      <c r="H1438" s="13">
        <v>803</v>
      </c>
      <c r="I1438" s="14">
        <v>-0.88894977370959438</v>
      </c>
      <c r="J1438" s="13">
        <v>756</v>
      </c>
      <c r="K1438" s="13">
        <v>-0.5409358264980848</v>
      </c>
      <c r="L1438" s="13">
        <v>835</v>
      </c>
    </row>
    <row r="1439" spans="1:12" x14ac:dyDescent="0.25">
      <c r="A1439" s="15">
        <v>210102</v>
      </c>
      <c r="B1439" s="15" t="s">
        <v>130</v>
      </c>
      <c r="C1439" s="15" t="s">
        <v>222</v>
      </c>
      <c r="D1439" s="15" t="s">
        <v>226</v>
      </c>
      <c r="E1439" s="14">
        <v>-0.11824731509123117</v>
      </c>
      <c r="F1439" s="13">
        <v>224</v>
      </c>
      <c r="G1439" s="14">
        <v>-0.57591552807917479</v>
      </c>
      <c r="H1439" s="13">
        <v>820</v>
      </c>
      <c r="I1439" s="14">
        <v>-0.79748438565639024</v>
      </c>
      <c r="J1439" s="13">
        <v>678</v>
      </c>
      <c r="K1439" s="13">
        <v>-0.46402776160120529</v>
      </c>
      <c r="L1439" s="13">
        <v>777</v>
      </c>
    </row>
    <row r="1440" spans="1:12" x14ac:dyDescent="0.25">
      <c r="A1440" s="15">
        <v>210103</v>
      </c>
      <c r="B1440" s="15" t="s">
        <v>130</v>
      </c>
      <c r="C1440" s="15" t="s">
        <v>222</v>
      </c>
      <c r="D1440" s="15" t="s">
        <v>225</v>
      </c>
      <c r="E1440" s="14">
        <v>3.0107596577651014E-2</v>
      </c>
      <c r="F1440" s="13">
        <v>6</v>
      </c>
      <c r="G1440" s="14">
        <v>0.10601838726683227</v>
      </c>
      <c r="H1440" s="13">
        <v>308</v>
      </c>
      <c r="I1440" s="14">
        <v>-0.16462846203689088</v>
      </c>
      <c r="J1440" s="13">
        <v>124</v>
      </c>
      <c r="K1440" s="13">
        <v>0.11042142071251543</v>
      </c>
      <c r="L1440" s="13">
        <v>310</v>
      </c>
    </row>
    <row r="1441" spans="1:12" x14ac:dyDescent="0.25">
      <c r="A1441" s="15">
        <v>210104</v>
      </c>
      <c r="B1441" s="15" t="s">
        <v>130</v>
      </c>
      <c r="C1441" s="15" t="s">
        <v>222</v>
      </c>
      <c r="D1441" s="15" t="s">
        <v>224</v>
      </c>
      <c r="E1441" s="14">
        <v>-0.15572966041487496</v>
      </c>
      <c r="F1441" s="13">
        <v>457</v>
      </c>
      <c r="G1441" s="14">
        <v>-0.62611568737788514</v>
      </c>
      <c r="H1441" s="13">
        <v>853</v>
      </c>
      <c r="I1441" s="14">
        <v>-0.91025835886069251</v>
      </c>
      <c r="J1441" s="13">
        <v>781</v>
      </c>
      <c r="K1441" s="13">
        <v>-0.67029304191760097</v>
      </c>
      <c r="L1441" s="13">
        <v>916</v>
      </c>
    </row>
    <row r="1442" spans="1:12" x14ac:dyDescent="0.25">
      <c r="A1442" s="15">
        <v>210105</v>
      </c>
      <c r="B1442" s="15" t="s">
        <v>130</v>
      </c>
      <c r="C1442" s="15" t="s">
        <v>222</v>
      </c>
      <c r="D1442" s="15" t="s">
        <v>223</v>
      </c>
      <c r="E1442" s="14">
        <v>-2.7160065117586438E-2</v>
      </c>
      <c r="F1442" s="13">
        <v>29</v>
      </c>
      <c r="G1442" s="14">
        <v>-0.19043696219875883</v>
      </c>
      <c r="H1442" s="13">
        <v>507</v>
      </c>
      <c r="I1442" s="14">
        <v>-0.57938534595689606</v>
      </c>
      <c r="J1442" s="13">
        <v>487</v>
      </c>
      <c r="K1442" s="13">
        <v>-0.24789673217908301</v>
      </c>
      <c r="L1442" s="13">
        <v>608</v>
      </c>
    </row>
    <row r="1443" spans="1:12" x14ac:dyDescent="0.25">
      <c r="A1443" s="15">
        <v>210106</v>
      </c>
      <c r="B1443" s="15" t="s">
        <v>130</v>
      </c>
      <c r="C1443" s="15" t="s">
        <v>222</v>
      </c>
      <c r="D1443" s="15" t="s">
        <v>221</v>
      </c>
      <c r="E1443" s="14">
        <v>-8.1254213262850872E-2</v>
      </c>
      <c r="F1443" s="13">
        <v>95</v>
      </c>
      <c r="G1443" s="14">
        <v>-0.32138853268509993</v>
      </c>
      <c r="H1443" s="13">
        <v>633</v>
      </c>
      <c r="I1443" s="14">
        <v>-0.56352012531756512</v>
      </c>
      <c r="J1443" s="13">
        <v>471</v>
      </c>
      <c r="K1443" s="13">
        <v>-0.19770392586178331</v>
      </c>
      <c r="L1443" s="13">
        <v>556</v>
      </c>
    </row>
    <row r="1444" spans="1:12" x14ac:dyDescent="0.25">
      <c r="A1444" s="15">
        <v>210201</v>
      </c>
      <c r="B1444" s="15" t="s">
        <v>130</v>
      </c>
      <c r="C1444" s="15" t="s">
        <v>206</v>
      </c>
      <c r="D1444" s="15" t="s">
        <v>220</v>
      </c>
      <c r="E1444" s="14">
        <v>-0.20938784744667097</v>
      </c>
      <c r="F1444" s="13">
        <v>918</v>
      </c>
      <c r="G1444" s="14">
        <v>-2.2231058919593698</v>
      </c>
      <c r="H1444" s="13">
        <v>1443</v>
      </c>
      <c r="I1444" s="14">
        <v>-2.3198654432060266</v>
      </c>
      <c r="J1444" s="13">
        <v>1408</v>
      </c>
      <c r="K1444" s="13">
        <v>-2.0566737404005213</v>
      </c>
      <c r="L1444" s="13">
        <v>1432</v>
      </c>
    </row>
    <row r="1445" spans="1:12" x14ac:dyDescent="0.25">
      <c r="A1445" s="15">
        <v>210202</v>
      </c>
      <c r="B1445" s="15" t="s">
        <v>130</v>
      </c>
      <c r="C1445" s="15" t="s">
        <v>206</v>
      </c>
      <c r="D1445" s="15" t="s">
        <v>219</v>
      </c>
      <c r="E1445" s="14">
        <v>-0.12573627844712185</v>
      </c>
      <c r="F1445" s="13">
        <v>261</v>
      </c>
      <c r="G1445" s="14">
        <v>-1.4576012203078834</v>
      </c>
      <c r="H1445" s="13">
        <v>1279</v>
      </c>
      <c r="I1445" s="14">
        <v>-1.7373098701073038</v>
      </c>
      <c r="J1445" s="13">
        <v>1241</v>
      </c>
      <c r="K1445" s="13">
        <v>-1.2976279940695969</v>
      </c>
      <c r="L1445" s="13">
        <v>1250</v>
      </c>
    </row>
    <row r="1446" spans="1:12" x14ac:dyDescent="0.25">
      <c r="A1446" s="15">
        <v>210203</v>
      </c>
      <c r="B1446" s="15" t="s">
        <v>130</v>
      </c>
      <c r="C1446" s="15" t="s">
        <v>206</v>
      </c>
      <c r="D1446" s="15" t="s">
        <v>218</v>
      </c>
      <c r="E1446" s="14">
        <v>-0.16426528217905609</v>
      </c>
      <c r="F1446" s="13">
        <v>538</v>
      </c>
      <c r="G1446" s="14">
        <v>-0.94112868054233667</v>
      </c>
      <c r="H1446" s="13">
        <v>1051</v>
      </c>
      <c r="I1446" s="14">
        <v>-1.0782919543071809</v>
      </c>
      <c r="J1446" s="13">
        <v>910</v>
      </c>
      <c r="K1446" s="13">
        <v>-0.83878533821254087</v>
      </c>
      <c r="L1446" s="13">
        <v>1022</v>
      </c>
    </row>
    <row r="1447" spans="1:12" x14ac:dyDescent="0.25">
      <c r="A1447" s="15">
        <v>210204</v>
      </c>
      <c r="B1447" s="15" t="s">
        <v>130</v>
      </c>
      <c r="C1447" s="15" t="s">
        <v>206</v>
      </c>
      <c r="D1447" s="15" t="s">
        <v>217</v>
      </c>
      <c r="E1447" s="14">
        <v>-0.1882169793317458</v>
      </c>
      <c r="F1447" s="13">
        <v>740</v>
      </c>
      <c r="G1447" s="14">
        <v>-5.8855716980202866E-2</v>
      </c>
      <c r="H1447" s="13">
        <v>397</v>
      </c>
      <c r="I1447" s="14">
        <v>-1.9872724090585103</v>
      </c>
      <c r="J1447" s="13">
        <v>1321</v>
      </c>
      <c r="K1447" s="13">
        <v>-0.60495226780374733</v>
      </c>
      <c r="L1447" s="13">
        <v>875</v>
      </c>
    </row>
    <row r="1448" spans="1:12" x14ac:dyDescent="0.25">
      <c r="A1448" s="15">
        <v>210205</v>
      </c>
      <c r="B1448" s="15" t="s">
        <v>130</v>
      </c>
      <c r="C1448" s="15" t="s">
        <v>206</v>
      </c>
      <c r="D1448" s="15" t="s">
        <v>216</v>
      </c>
      <c r="E1448" s="14">
        <v>-0.20067896386147033</v>
      </c>
      <c r="F1448" s="13">
        <v>840</v>
      </c>
      <c r="G1448" s="14">
        <v>-0.62779960542876023</v>
      </c>
      <c r="H1448" s="13">
        <v>855</v>
      </c>
      <c r="I1448" s="14">
        <v>-1.9000970886378177</v>
      </c>
      <c r="J1448" s="13">
        <v>1295</v>
      </c>
      <c r="K1448" s="13">
        <v>-0.92226978767879553</v>
      </c>
      <c r="L1448" s="13">
        <v>1078</v>
      </c>
    </row>
    <row r="1449" spans="1:12" x14ac:dyDescent="0.25">
      <c r="A1449" s="15">
        <v>210206</v>
      </c>
      <c r="B1449" s="15" t="s">
        <v>130</v>
      </c>
      <c r="C1449" s="15" t="s">
        <v>206</v>
      </c>
      <c r="D1449" s="15" t="s">
        <v>215</v>
      </c>
      <c r="E1449" s="14">
        <v>-0.23242003239889078</v>
      </c>
      <c r="F1449" s="13">
        <v>1065</v>
      </c>
      <c r="G1449" s="14">
        <v>-0.94924821620386557</v>
      </c>
      <c r="H1449" s="13">
        <v>1057</v>
      </c>
      <c r="I1449" s="14">
        <v>-2.1114988123379539</v>
      </c>
      <c r="J1449" s="13">
        <v>1359</v>
      </c>
      <c r="K1449" s="13">
        <v>-1.2236725309602521</v>
      </c>
      <c r="L1449" s="13">
        <v>1215</v>
      </c>
    </row>
    <row r="1450" spans="1:12" x14ac:dyDescent="0.25">
      <c r="A1450" s="15">
        <v>210207</v>
      </c>
      <c r="B1450" s="15" t="s">
        <v>130</v>
      </c>
      <c r="C1450" s="15" t="s">
        <v>206</v>
      </c>
      <c r="D1450" s="15" t="s">
        <v>214</v>
      </c>
      <c r="E1450" s="14">
        <v>-0.1720979682546521</v>
      </c>
      <c r="F1450" s="13">
        <v>605</v>
      </c>
      <c r="G1450" s="14">
        <v>-1.4958689676592973</v>
      </c>
      <c r="H1450" s="13">
        <v>1290</v>
      </c>
      <c r="I1450" s="14">
        <v>-1.7151491442649385</v>
      </c>
      <c r="J1450" s="13">
        <v>1231</v>
      </c>
      <c r="K1450" s="13">
        <v>-1.4638565919282243</v>
      </c>
      <c r="L1450" s="13">
        <v>1307</v>
      </c>
    </row>
    <row r="1451" spans="1:12" x14ac:dyDescent="0.25">
      <c r="A1451" s="15">
        <v>210208</v>
      </c>
      <c r="B1451" s="15" t="s">
        <v>130</v>
      </c>
      <c r="C1451" s="15" t="s">
        <v>206</v>
      </c>
      <c r="D1451" s="15" t="s">
        <v>213</v>
      </c>
      <c r="E1451" s="14">
        <v>-0.18076195911789816</v>
      </c>
      <c r="F1451" s="13">
        <v>680</v>
      </c>
      <c r="G1451" s="14">
        <v>-1.8170274929584926</v>
      </c>
      <c r="H1451" s="13">
        <v>1373</v>
      </c>
      <c r="I1451" s="14">
        <v>-1.9059596154509488</v>
      </c>
      <c r="J1451" s="13">
        <v>1300</v>
      </c>
      <c r="K1451" s="13">
        <v>-1.7448241567794631</v>
      </c>
      <c r="L1451" s="13">
        <v>1370</v>
      </c>
    </row>
    <row r="1452" spans="1:12" x14ac:dyDescent="0.25">
      <c r="A1452" s="15">
        <v>210209</v>
      </c>
      <c r="B1452" s="15" t="s">
        <v>130</v>
      </c>
      <c r="C1452" s="15" t="s">
        <v>206</v>
      </c>
      <c r="D1452" s="15" t="s">
        <v>212</v>
      </c>
      <c r="E1452" s="14">
        <v>-0.18561875367430924</v>
      </c>
      <c r="F1452" s="13">
        <v>719</v>
      </c>
      <c r="G1452" s="14">
        <v>-1.7050583100048713</v>
      </c>
      <c r="H1452" s="13">
        <v>1352</v>
      </c>
      <c r="I1452" s="14">
        <v>-1.8527614323986159</v>
      </c>
      <c r="J1452" s="13">
        <v>1278</v>
      </c>
      <c r="K1452" s="13">
        <v>-1.5674995210571934</v>
      </c>
      <c r="L1452" s="13">
        <v>1331</v>
      </c>
    </row>
    <row r="1453" spans="1:12" x14ac:dyDescent="0.25">
      <c r="A1453" s="15">
        <v>210210</v>
      </c>
      <c r="B1453" s="15" t="s">
        <v>130</v>
      </c>
      <c r="C1453" s="15" t="s">
        <v>206</v>
      </c>
      <c r="D1453" s="15" t="s">
        <v>211</v>
      </c>
      <c r="E1453" s="14">
        <v>-0.17308550971094525</v>
      </c>
      <c r="F1453" s="13">
        <v>611</v>
      </c>
      <c r="G1453" s="14">
        <v>-1.0471417553555664</v>
      </c>
      <c r="H1453" s="13">
        <v>1112</v>
      </c>
      <c r="I1453" s="14">
        <v>-1.389484365583715</v>
      </c>
      <c r="J1453" s="13">
        <v>1092</v>
      </c>
      <c r="K1453" s="13">
        <v>-0.92935318709536152</v>
      </c>
      <c r="L1453" s="13">
        <v>1081</v>
      </c>
    </row>
    <row r="1454" spans="1:12" x14ac:dyDescent="0.25">
      <c r="A1454" s="15">
        <v>210211</v>
      </c>
      <c r="B1454" s="15" t="s">
        <v>130</v>
      </c>
      <c r="C1454" s="15" t="s">
        <v>206</v>
      </c>
      <c r="D1454" s="15" t="s">
        <v>210</v>
      </c>
      <c r="E1454" s="14">
        <v>-0.20223926302089978</v>
      </c>
      <c r="F1454" s="13">
        <v>854</v>
      </c>
      <c r="G1454" s="14">
        <v>-0.86176161879144286</v>
      </c>
      <c r="H1454" s="13">
        <v>1008</v>
      </c>
      <c r="I1454" s="14">
        <v>-2.7802528609365353</v>
      </c>
      <c r="J1454" s="13">
        <v>1494</v>
      </c>
      <c r="K1454" s="13">
        <v>-1.3439576261299619</v>
      </c>
      <c r="L1454" s="13">
        <v>1263</v>
      </c>
    </row>
    <row r="1455" spans="1:12" x14ac:dyDescent="0.25">
      <c r="A1455" s="15">
        <v>210212</v>
      </c>
      <c r="B1455" s="15" t="s">
        <v>130</v>
      </c>
      <c r="C1455" s="15" t="s">
        <v>206</v>
      </c>
      <c r="D1455" s="15" t="s">
        <v>209</v>
      </c>
      <c r="E1455" s="14">
        <v>-0.20087793866687043</v>
      </c>
      <c r="F1455" s="13">
        <v>842</v>
      </c>
      <c r="G1455" s="14">
        <v>-2.6084718180218296</v>
      </c>
      <c r="H1455" s="13">
        <v>1518</v>
      </c>
      <c r="I1455" s="14">
        <v>-2.5701861049618233</v>
      </c>
      <c r="J1455" s="13">
        <v>1451</v>
      </c>
      <c r="K1455" s="13">
        <v>-2.4519558893648923</v>
      </c>
      <c r="L1455" s="13">
        <v>1503</v>
      </c>
    </row>
    <row r="1456" spans="1:12" x14ac:dyDescent="0.25">
      <c r="A1456" s="15">
        <v>210213</v>
      </c>
      <c r="B1456" s="15" t="s">
        <v>130</v>
      </c>
      <c r="C1456" s="15" t="s">
        <v>206</v>
      </c>
      <c r="D1456" s="15" t="s">
        <v>208</v>
      </c>
      <c r="E1456" s="14">
        <v>-0.16769460746318238</v>
      </c>
      <c r="F1456" s="13">
        <v>566</v>
      </c>
      <c r="G1456" s="14">
        <v>-1.4816991582778913</v>
      </c>
      <c r="H1456" s="13">
        <v>1287</v>
      </c>
      <c r="I1456" s="14">
        <v>-1.6142198651493731</v>
      </c>
      <c r="J1456" s="13">
        <v>1193</v>
      </c>
      <c r="K1456" s="13">
        <v>-1.4419416563401215</v>
      </c>
      <c r="L1456" s="13">
        <v>1299</v>
      </c>
    </row>
    <row r="1457" spans="1:12" x14ac:dyDescent="0.25">
      <c r="A1457" s="15">
        <v>210214</v>
      </c>
      <c r="B1457" s="15" t="s">
        <v>130</v>
      </c>
      <c r="C1457" s="15" t="s">
        <v>206</v>
      </c>
      <c r="D1457" s="15" t="s">
        <v>207</v>
      </c>
      <c r="E1457" s="14">
        <v>-0.24890319764269345</v>
      </c>
      <c r="F1457" s="13">
        <v>1161</v>
      </c>
      <c r="G1457" s="14">
        <v>-1.7778453358898576</v>
      </c>
      <c r="H1457" s="13">
        <v>1367</v>
      </c>
      <c r="I1457" s="14">
        <v>-1.8514928211105013</v>
      </c>
      <c r="J1457" s="13">
        <v>1277</v>
      </c>
      <c r="K1457" s="13">
        <v>-1.670899648524002</v>
      </c>
      <c r="L1457" s="13">
        <v>1354</v>
      </c>
    </row>
    <row r="1458" spans="1:12" x14ac:dyDescent="0.25">
      <c r="A1458" s="15">
        <v>210215</v>
      </c>
      <c r="B1458" s="15" t="s">
        <v>130</v>
      </c>
      <c r="C1458" s="15" t="s">
        <v>206</v>
      </c>
      <c r="D1458" s="15" t="s">
        <v>205</v>
      </c>
      <c r="E1458" s="14">
        <v>-0.20469691360426809</v>
      </c>
      <c r="F1458" s="13">
        <v>875</v>
      </c>
      <c r="G1458" s="14">
        <v>-2.9342614345234921</v>
      </c>
      <c r="H1458" s="13">
        <v>1544</v>
      </c>
      <c r="I1458" s="14">
        <v>-3.0537753747650309</v>
      </c>
      <c r="J1458" s="13">
        <v>1523</v>
      </c>
      <c r="K1458" s="13">
        <v>-2.8442917473700176</v>
      </c>
      <c r="L1458" s="13">
        <v>1539</v>
      </c>
    </row>
    <row r="1459" spans="1:12" x14ac:dyDescent="0.25">
      <c r="A1459" s="15">
        <v>210301</v>
      </c>
      <c r="B1459" s="15" t="s">
        <v>130</v>
      </c>
      <c r="C1459" s="15" t="s">
        <v>201</v>
      </c>
      <c r="D1459" s="15" t="s">
        <v>201</v>
      </c>
      <c r="E1459" s="14">
        <v>-0.17425245526104155</v>
      </c>
      <c r="F1459" s="13">
        <v>630</v>
      </c>
      <c r="G1459" s="14">
        <v>-5.8545007955391096E-2</v>
      </c>
      <c r="H1459" s="13">
        <v>396</v>
      </c>
      <c r="I1459" s="14">
        <v>-0.64320954402212305</v>
      </c>
      <c r="J1459" s="13">
        <v>543</v>
      </c>
      <c r="K1459" s="13">
        <v>-9.8901254350686058E-2</v>
      </c>
      <c r="L1459" s="13">
        <v>456</v>
      </c>
    </row>
    <row r="1460" spans="1:12" x14ac:dyDescent="0.25">
      <c r="A1460" s="15">
        <v>210302</v>
      </c>
      <c r="B1460" s="15" t="s">
        <v>130</v>
      </c>
      <c r="C1460" s="15" t="s">
        <v>201</v>
      </c>
      <c r="D1460" s="15" t="s">
        <v>204</v>
      </c>
      <c r="E1460" s="14">
        <v>7.8410631522527363E-2</v>
      </c>
      <c r="F1460" s="13">
        <v>2</v>
      </c>
      <c r="G1460" s="14">
        <v>1.5459396204620568</v>
      </c>
      <c r="H1460" s="13">
        <v>143</v>
      </c>
      <c r="I1460" s="14">
        <v>-9.3419880891503326E-2</v>
      </c>
      <c r="J1460" s="13">
        <v>74</v>
      </c>
      <c r="K1460" s="13">
        <v>1.5095506177190483</v>
      </c>
      <c r="L1460" s="13">
        <v>110</v>
      </c>
    </row>
    <row r="1461" spans="1:12" x14ac:dyDescent="0.25">
      <c r="A1461" s="15">
        <v>210303</v>
      </c>
      <c r="B1461" s="15" t="s">
        <v>130</v>
      </c>
      <c r="C1461" s="15" t="s">
        <v>201</v>
      </c>
      <c r="D1461" s="15" t="s">
        <v>203</v>
      </c>
      <c r="E1461" s="14">
        <v>-0.10919386435740604</v>
      </c>
      <c r="F1461" s="13">
        <v>178</v>
      </c>
      <c r="G1461" s="14">
        <v>-0.49852732667889882</v>
      </c>
      <c r="H1461" s="13">
        <v>760</v>
      </c>
      <c r="I1461" s="14">
        <v>-0.68146985979522146</v>
      </c>
      <c r="J1461" s="13">
        <v>567</v>
      </c>
      <c r="K1461" s="13">
        <v>-0.37925306326532837</v>
      </c>
      <c r="L1461" s="13">
        <v>708</v>
      </c>
    </row>
    <row r="1462" spans="1:12" x14ac:dyDescent="0.25">
      <c r="A1462" s="15">
        <v>210304</v>
      </c>
      <c r="B1462" s="15" t="s">
        <v>130</v>
      </c>
      <c r="C1462" s="15" t="s">
        <v>201</v>
      </c>
      <c r="D1462" s="15" t="s">
        <v>202</v>
      </c>
      <c r="E1462" s="14">
        <v>6.2431842966194091E-2</v>
      </c>
      <c r="F1462" s="13">
        <v>4</v>
      </c>
      <c r="G1462" s="14">
        <v>1.2825307698792494</v>
      </c>
      <c r="H1462" s="13">
        <v>164</v>
      </c>
      <c r="I1462" s="14">
        <v>-0.23902589283825978</v>
      </c>
      <c r="J1462" s="13">
        <v>180</v>
      </c>
      <c r="K1462" s="13">
        <v>1.2191719912532952</v>
      </c>
      <c r="L1462" s="13">
        <v>136</v>
      </c>
    </row>
    <row r="1463" spans="1:12" x14ac:dyDescent="0.25">
      <c r="A1463" s="15">
        <v>210305</v>
      </c>
      <c r="B1463" s="15" t="s">
        <v>130</v>
      </c>
      <c r="C1463" s="15" t="s">
        <v>201</v>
      </c>
      <c r="D1463" s="15" t="s">
        <v>200</v>
      </c>
      <c r="E1463" s="14">
        <v>-5.3957447962818955E-2</v>
      </c>
      <c r="F1463" s="13">
        <v>53</v>
      </c>
      <c r="G1463" s="14">
        <v>-0.23372819382478482</v>
      </c>
      <c r="H1463" s="13">
        <v>548</v>
      </c>
      <c r="I1463" s="14">
        <v>-0.50693373795830632</v>
      </c>
      <c r="J1463" s="13">
        <v>414</v>
      </c>
      <c r="K1463" s="13">
        <v>-0.26819832782843783</v>
      </c>
      <c r="L1463" s="13">
        <v>627</v>
      </c>
    </row>
    <row r="1464" spans="1:12" x14ac:dyDescent="0.25">
      <c r="A1464" s="15">
        <v>210401</v>
      </c>
      <c r="B1464" s="15" t="s">
        <v>130</v>
      </c>
      <c r="C1464" s="15" t="s">
        <v>189</v>
      </c>
      <c r="D1464" s="15" t="s">
        <v>199</v>
      </c>
      <c r="E1464" s="14">
        <v>-0.13053624627606755</v>
      </c>
      <c r="F1464" s="13">
        <v>287</v>
      </c>
      <c r="G1464" s="14">
        <v>-0.27908368989037408</v>
      </c>
      <c r="H1464" s="13">
        <v>591</v>
      </c>
      <c r="I1464" s="14">
        <v>-0.42128920228576272</v>
      </c>
      <c r="J1464" s="13">
        <v>338</v>
      </c>
      <c r="K1464" s="13">
        <v>-0.16058815860934131</v>
      </c>
      <c r="L1464" s="13">
        <v>505</v>
      </c>
    </row>
    <row r="1465" spans="1:12" x14ac:dyDescent="0.25">
      <c r="A1465" s="15">
        <v>210402</v>
      </c>
      <c r="B1465" s="15" t="s">
        <v>130</v>
      </c>
      <c r="C1465" s="15" t="s">
        <v>189</v>
      </c>
      <c r="D1465" s="15" t="s">
        <v>198</v>
      </c>
      <c r="E1465" s="14">
        <v>-0.16705827055712633</v>
      </c>
      <c r="F1465" s="13">
        <v>562</v>
      </c>
      <c r="G1465" s="14">
        <v>-1.1721195699282496</v>
      </c>
      <c r="H1465" s="13">
        <v>1168</v>
      </c>
      <c r="I1465" s="14">
        <v>-1.4669830468043843</v>
      </c>
      <c r="J1465" s="13">
        <v>1132</v>
      </c>
      <c r="K1465" s="13">
        <v>-1.0387458520903303</v>
      </c>
      <c r="L1465" s="13">
        <v>1132</v>
      </c>
    </row>
    <row r="1466" spans="1:12" x14ac:dyDescent="0.25">
      <c r="A1466" s="15">
        <v>210403</v>
      </c>
      <c r="B1466" s="15" t="s">
        <v>130</v>
      </c>
      <c r="C1466" s="15" t="s">
        <v>189</v>
      </c>
      <c r="D1466" s="15" t="s">
        <v>197</v>
      </c>
      <c r="E1466" s="14">
        <v>2.4872448979591788E-3</v>
      </c>
      <c r="F1466" s="13">
        <v>15</v>
      </c>
      <c r="G1466" s="14">
        <v>0.28617274829521172</v>
      </c>
      <c r="H1466" s="13">
        <v>260</v>
      </c>
      <c r="I1466" s="14">
        <v>-0.56371748546122591</v>
      </c>
      <c r="J1466" s="13">
        <v>472</v>
      </c>
      <c r="K1466" s="13">
        <v>0.42061152380541589</v>
      </c>
      <c r="L1466" s="13">
        <v>225</v>
      </c>
    </row>
    <row r="1467" spans="1:12" x14ac:dyDescent="0.25">
      <c r="A1467" s="15">
        <v>210404</v>
      </c>
      <c r="B1467" s="15" t="s">
        <v>130</v>
      </c>
      <c r="C1467" s="15" t="s">
        <v>189</v>
      </c>
      <c r="D1467" s="15" t="s">
        <v>177</v>
      </c>
      <c r="E1467" s="14">
        <v>-0.14064857569705863</v>
      </c>
      <c r="F1467" s="13">
        <v>346</v>
      </c>
      <c r="G1467" s="14">
        <v>-0.28104526489083564</v>
      </c>
      <c r="H1467" s="13">
        <v>595</v>
      </c>
      <c r="I1467" s="14">
        <v>-0.46639974480794522</v>
      </c>
      <c r="J1467" s="13">
        <v>379</v>
      </c>
      <c r="K1467" s="13">
        <v>-0.28467503362069824</v>
      </c>
      <c r="L1467" s="13">
        <v>640</v>
      </c>
    </row>
    <row r="1468" spans="1:12" x14ac:dyDescent="0.25">
      <c r="A1468" s="15">
        <v>210405</v>
      </c>
      <c r="B1468" s="15" t="s">
        <v>130</v>
      </c>
      <c r="C1468" s="15" t="s">
        <v>189</v>
      </c>
      <c r="D1468" s="15" t="s">
        <v>196</v>
      </c>
      <c r="E1468" s="14">
        <v>-7.5683210491050076E-2</v>
      </c>
      <c r="F1468" s="13">
        <v>82</v>
      </c>
      <c r="G1468" s="14">
        <v>-1.6487913164259349</v>
      </c>
      <c r="H1468" s="13">
        <v>1332</v>
      </c>
      <c r="I1468" s="14">
        <v>-2.0500028818553777</v>
      </c>
      <c r="J1468" s="13">
        <v>1340</v>
      </c>
      <c r="K1468" s="13">
        <v>-1.5258241966786392</v>
      </c>
      <c r="L1468" s="13">
        <v>1317</v>
      </c>
    </row>
    <row r="1469" spans="1:12" x14ac:dyDescent="0.25">
      <c r="A1469" s="15">
        <v>210406</v>
      </c>
      <c r="B1469" s="15" t="s">
        <v>130</v>
      </c>
      <c r="C1469" s="15" t="s">
        <v>189</v>
      </c>
      <c r="D1469" s="15" t="s">
        <v>195</v>
      </c>
      <c r="E1469" s="14">
        <v>-0.15948266824127688</v>
      </c>
      <c r="F1469" s="13">
        <v>487</v>
      </c>
      <c r="G1469" s="14">
        <v>-0.16795049394819472</v>
      </c>
      <c r="H1469" s="13">
        <v>490</v>
      </c>
      <c r="I1469" s="14">
        <v>-0.56341832045384943</v>
      </c>
      <c r="J1469" s="13">
        <v>470</v>
      </c>
      <c r="K1469" s="13">
        <v>-0.2037870558349956</v>
      </c>
      <c r="L1469" s="13">
        <v>569</v>
      </c>
    </row>
    <row r="1470" spans="1:12" x14ac:dyDescent="0.25">
      <c r="A1470" s="15">
        <v>210407</v>
      </c>
      <c r="B1470" s="15" t="s">
        <v>130</v>
      </c>
      <c r="C1470" s="15" t="s">
        <v>189</v>
      </c>
      <c r="D1470" s="15" t="s">
        <v>194</v>
      </c>
      <c r="E1470" s="14">
        <v>-0.15038610022165094</v>
      </c>
      <c r="F1470" s="13">
        <v>410</v>
      </c>
      <c r="G1470" s="14">
        <v>-0.9416855517343814</v>
      </c>
      <c r="H1470" s="13">
        <v>1053</v>
      </c>
      <c r="I1470" s="14">
        <v>-1.7981905600272887</v>
      </c>
      <c r="J1470" s="13">
        <v>1253</v>
      </c>
      <c r="K1470" s="13">
        <v>-0.79887153065284089</v>
      </c>
      <c r="L1470" s="13">
        <v>999</v>
      </c>
    </row>
    <row r="1471" spans="1:12" x14ac:dyDescent="0.25">
      <c r="A1471" s="15">
        <v>210408</v>
      </c>
      <c r="B1471" s="15" t="s">
        <v>130</v>
      </c>
      <c r="C1471" s="15" t="s">
        <v>189</v>
      </c>
      <c r="D1471" s="15" t="s">
        <v>193</v>
      </c>
      <c r="E1471" s="14">
        <v>-0.10408839163953135</v>
      </c>
      <c r="F1471" s="13">
        <v>162</v>
      </c>
      <c r="G1471" s="14">
        <v>-9.548009199547626E-2</v>
      </c>
      <c r="H1471" s="13">
        <v>431</v>
      </c>
      <c r="I1471" s="14">
        <v>-0.34708733920042906</v>
      </c>
      <c r="J1471" s="13">
        <v>264</v>
      </c>
      <c r="K1471" s="13">
        <v>-0.14399149347794729</v>
      </c>
      <c r="L1471" s="13">
        <v>495</v>
      </c>
    </row>
    <row r="1472" spans="1:12" x14ac:dyDescent="0.25">
      <c r="A1472" s="15">
        <v>210409</v>
      </c>
      <c r="B1472" s="15" t="s">
        <v>130</v>
      </c>
      <c r="C1472" s="15" t="s">
        <v>189</v>
      </c>
      <c r="D1472" s="15" t="s">
        <v>192</v>
      </c>
      <c r="E1472" s="14">
        <v>-0.14125283464782062</v>
      </c>
      <c r="F1472" s="13">
        <v>350</v>
      </c>
      <c r="G1472" s="14">
        <v>0.93100961442021735</v>
      </c>
      <c r="H1472" s="13">
        <v>181</v>
      </c>
      <c r="I1472" s="14">
        <v>-0.96987537823076653</v>
      </c>
      <c r="J1472" s="13">
        <v>829</v>
      </c>
      <c r="K1472" s="13">
        <v>0.60322027600481098</v>
      </c>
      <c r="L1472" s="13">
        <v>193</v>
      </c>
    </row>
    <row r="1473" spans="1:12" x14ac:dyDescent="0.25">
      <c r="A1473" s="15">
        <v>210410</v>
      </c>
      <c r="B1473" s="15" t="s">
        <v>130</v>
      </c>
      <c r="C1473" s="15" t="s">
        <v>189</v>
      </c>
      <c r="D1473" s="15" t="s">
        <v>191</v>
      </c>
      <c r="E1473" s="14">
        <v>-0.10206800836915401</v>
      </c>
      <c r="F1473" s="13">
        <v>157</v>
      </c>
      <c r="G1473" s="14">
        <v>-1.1183277676503365</v>
      </c>
      <c r="H1473" s="13">
        <v>1149</v>
      </c>
      <c r="I1473" s="14">
        <v>-1.3237751020583257</v>
      </c>
      <c r="J1473" s="13">
        <v>1063</v>
      </c>
      <c r="K1473" s="13">
        <v>-1.0461796847821228</v>
      </c>
      <c r="L1473" s="13">
        <v>1141</v>
      </c>
    </row>
    <row r="1474" spans="1:12" x14ac:dyDescent="0.25">
      <c r="A1474" s="15">
        <v>210411</v>
      </c>
      <c r="B1474" s="15" t="s">
        <v>130</v>
      </c>
      <c r="C1474" s="15" t="s">
        <v>189</v>
      </c>
      <c r="D1474" s="15" t="s">
        <v>190</v>
      </c>
      <c r="E1474" s="14">
        <v>-7.6208449918000673E-2</v>
      </c>
      <c r="F1474" s="13">
        <v>84</v>
      </c>
      <c r="G1474" s="14">
        <v>-0.25781629067808909</v>
      </c>
      <c r="H1474" s="13">
        <v>570</v>
      </c>
      <c r="I1474" s="14">
        <v>-0.44072619954595638</v>
      </c>
      <c r="J1474" s="13">
        <v>356</v>
      </c>
      <c r="K1474" s="13">
        <v>-0.15913647118062532</v>
      </c>
      <c r="L1474" s="13">
        <v>504</v>
      </c>
    </row>
    <row r="1475" spans="1:12" x14ac:dyDescent="0.25">
      <c r="A1475" s="15">
        <v>210412</v>
      </c>
      <c r="B1475" s="15" t="s">
        <v>130</v>
      </c>
      <c r="C1475" s="15" t="s">
        <v>189</v>
      </c>
      <c r="D1475" s="15" t="s">
        <v>188</v>
      </c>
      <c r="E1475" s="14">
        <v>-0.16440821040821041</v>
      </c>
      <c r="F1475" s="13">
        <v>540</v>
      </c>
      <c r="G1475" s="14">
        <v>-7.4732983305520959E-2</v>
      </c>
      <c r="H1475" s="13">
        <v>413</v>
      </c>
      <c r="I1475" s="14">
        <v>-0.65909792410033397</v>
      </c>
      <c r="J1475" s="13">
        <v>554</v>
      </c>
      <c r="K1475" s="13">
        <v>3.6544645972108332E-2</v>
      </c>
      <c r="L1475" s="13">
        <v>348</v>
      </c>
    </row>
    <row r="1476" spans="1:12" x14ac:dyDescent="0.25">
      <c r="A1476" s="15">
        <v>210501</v>
      </c>
      <c r="B1476" s="15" t="s">
        <v>130</v>
      </c>
      <c r="C1476" s="15" t="s">
        <v>182</v>
      </c>
      <c r="D1476" s="15" t="s">
        <v>187</v>
      </c>
      <c r="E1476" s="14">
        <v>-8.1618333438060547E-2</v>
      </c>
      <c r="F1476" s="13">
        <v>96</v>
      </c>
      <c r="G1476" s="14">
        <v>0.32336927831368723</v>
      </c>
      <c r="H1476" s="13">
        <v>253</v>
      </c>
      <c r="I1476" s="14">
        <v>-0.47410188319369884</v>
      </c>
      <c r="J1476" s="13">
        <v>385</v>
      </c>
      <c r="K1476" s="13">
        <v>0.43613366864259329</v>
      </c>
      <c r="L1476" s="13">
        <v>224</v>
      </c>
    </row>
    <row r="1477" spans="1:12" x14ac:dyDescent="0.25">
      <c r="A1477" s="15">
        <v>210502</v>
      </c>
      <c r="B1477" s="15" t="s">
        <v>130</v>
      </c>
      <c r="C1477" s="15" t="s">
        <v>182</v>
      </c>
      <c r="D1477" s="15" t="s">
        <v>186</v>
      </c>
      <c r="E1477" s="14">
        <v>-0.17113975098742273</v>
      </c>
      <c r="F1477" s="13">
        <v>595</v>
      </c>
      <c r="G1477" s="14">
        <v>-0.23650287059914465</v>
      </c>
      <c r="H1477" s="13">
        <v>553</v>
      </c>
      <c r="I1477" s="14">
        <v>-0.89954824195844196</v>
      </c>
      <c r="J1477" s="13">
        <v>771</v>
      </c>
      <c r="K1477" s="13">
        <v>-0.12287769019826544</v>
      </c>
      <c r="L1477" s="13">
        <v>478</v>
      </c>
    </row>
    <row r="1478" spans="1:12" x14ac:dyDescent="0.25">
      <c r="A1478" s="15">
        <v>210503</v>
      </c>
      <c r="B1478" s="15" t="s">
        <v>130</v>
      </c>
      <c r="C1478" s="15" t="s">
        <v>182</v>
      </c>
      <c r="D1478" s="15" t="s">
        <v>185</v>
      </c>
      <c r="E1478" s="14">
        <v>-5.3318825476256049E-2</v>
      </c>
      <c r="F1478" s="13">
        <v>50</v>
      </c>
      <c r="G1478" s="14">
        <v>-1.260864221161323</v>
      </c>
      <c r="H1478" s="13">
        <v>1214</v>
      </c>
      <c r="I1478" s="14">
        <v>-1.4238489778251027</v>
      </c>
      <c r="J1478" s="13">
        <v>1111</v>
      </c>
      <c r="K1478" s="13">
        <v>-1.2987521055154774</v>
      </c>
      <c r="L1478" s="13">
        <v>1251</v>
      </c>
    </row>
    <row r="1479" spans="1:12" x14ac:dyDescent="0.25">
      <c r="A1479" s="15">
        <v>210504</v>
      </c>
      <c r="B1479" s="15" t="s">
        <v>130</v>
      </c>
      <c r="C1479" s="15" t="s">
        <v>182</v>
      </c>
      <c r="D1479" s="15" t="s">
        <v>184</v>
      </c>
      <c r="E1479" s="14">
        <v>6.284728618558777E-3</v>
      </c>
      <c r="F1479" s="13">
        <v>12</v>
      </c>
      <c r="G1479" s="14">
        <v>1.7693511434029268</v>
      </c>
      <c r="H1479" s="13">
        <v>130</v>
      </c>
      <c r="I1479" s="14">
        <v>-0.75974104709294632</v>
      </c>
      <c r="J1479" s="13">
        <v>643</v>
      </c>
      <c r="K1479" s="13">
        <v>1.7288236200830465</v>
      </c>
      <c r="L1479" s="13">
        <v>93</v>
      </c>
    </row>
    <row r="1480" spans="1:12" x14ac:dyDescent="0.25">
      <c r="A1480" s="15">
        <v>210505</v>
      </c>
      <c r="B1480" s="15" t="s">
        <v>130</v>
      </c>
      <c r="C1480" s="15" t="s">
        <v>182</v>
      </c>
      <c r="D1480" s="15" t="s">
        <v>183</v>
      </c>
      <c r="E1480" s="14">
        <v>-5.1255232094045186E-2</v>
      </c>
      <c r="F1480" s="13">
        <v>47</v>
      </c>
      <c r="G1480" s="14">
        <v>-0.31023946184795032</v>
      </c>
      <c r="H1480" s="13">
        <v>618</v>
      </c>
      <c r="I1480" s="14">
        <v>-1.4168646145244428</v>
      </c>
      <c r="J1480" s="13">
        <v>1106</v>
      </c>
      <c r="K1480" s="13">
        <v>-0.29781687488423497</v>
      </c>
      <c r="L1480" s="13">
        <v>650</v>
      </c>
    </row>
    <row r="1481" spans="1:12" x14ac:dyDescent="0.25">
      <c r="A1481" s="15">
        <v>210506</v>
      </c>
      <c r="B1481" s="15" t="s">
        <v>130</v>
      </c>
      <c r="C1481" s="15" t="s">
        <v>182</v>
      </c>
      <c r="D1481" s="15" t="s">
        <v>181</v>
      </c>
      <c r="E1481" s="14">
        <v>-0.17488158939040938</v>
      </c>
      <c r="F1481" s="13">
        <v>638</v>
      </c>
      <c r="G1481" s="14">
        <v>2.2235688152863258</v>
      </c>
      <c r="H1481" s="13">
        <v>107</v>
      </c>
      <c r="I1481" s="14">
        <v>-0.33904260606368786</v>
      </c>
      <c r="J1481" s="13">
        <v>259</v>
      </c>
      <c r="K1481" s="13">
        <v>1.4333118934485194</v>
      </c>
      <c r="L1481" s="13">
        <v>117</v>
      </c>
    </row>
    <row r="1482" spans="1:12" x14ac:dyDescent="0.25">
      <c r="A1482" s="15">
        <v>210601</v>
      </c>
      <c r="B1482" s="15" t="s">
        <v>130</v>
      </c>
      <c r="C1482" s="15" t="s">
        <v>170</v>
      </c>
      <c r="D1482" s="15" t="s">
        <v>143</v>
      </c>
      <c r="E1482" s="14">
        <v>-0.10036263176246549</v>
      </c>
      <c r="F1482" s="13">
        <v>147</v>
      </c>
      <c r="G1482" s="14">
        <v>-0.97289174339661721</v>
      </c>
      <c r="H1482" s="13">
        <v>1070</v>
      </c>
      <c r="I1482" s="14">
        <v>-1.4851691593507035</v>
      </c>
      <c r="J1482" s="13">
        <v>1134</v>
      </c>
      <c r="K1482" s="13">
        <v>-0.85173974382576723</v>
      </c>
      <c r="L1482" s="13">
        <v>1029</v>
      </c>
    </row>
    <row r="1483" spans="1:12" x14ac:dyDescent="0.25">
      <c r="A1483" s="15">
        <v>210602</v>
      </c>
      <c r="B1483" s="15" t="s">
        <v>130</v>
      </c>
      <c r="C1483" s="15" t="s">
        <v>170</v>
      </c>
      <c r="D1483" s="15" t="s">
        <v>180</v>
      </c>
      <c r="E1483" s="14">
        <v>-0.1629289456927514</v>
      </c>
      <c r="F1483" s="13">
        <v>526</v>
      </c>
      <c r="G1483" s="14">
        <v>2.3237765272288109</v>
      </c>
      <c r="H1483" s="13">
        <v>102</v>
      </c>
      <c r="I1483" s="14">
        <v>-0.51969923121782424</v>
      </c>
      <c r="J1483" s="13">
        <v>429</v>
      </c>
      <c r="K1483" s="13">
        <v>1.3946612719608511</v>
      </c>
      <c r="L1483" s="13">
        <v>121</v>
      </c>
    </row>
    <row r="1484" spans="1:12" x14ac:dyDescent="0.25">
      <c r="A1484" s="15">
        <v>210603</v>
      </c>
      <c r="B1484" s="15" t="s">
        <v>130</v>
      </c>
      <c r="C1484" s="15" t="s">
        <v>170</v>
      </c>
      <c r="D1484" s="15" t="s">
        <v>179</v>
      </c>
      <c r="E1484" s="14">
        <v>-0.13720381984527646</v>
      </c>
      <c r="F1484" s="13">
        <v>324</v>
      </c>
      <c r="G1484" s="14">
        <v>-0.5840816463830284</v>
      </c>
      <c r="H1484" s="13">
        <v>825</v>
      </c>
      <c r="I1484" s="14">
        <v>-0.68155287870181291</v>
      </c>
      <c r="J1484" s="13">
        <v>568</v>
      </c>
      <c r="K1484" s="13">
        <v>-0.6025277774328397</v>
      </c>
      <c r="L1484" s="13">
        <v>873</v>
      </c>
    </row>
    <row r="1485" spans="1:12" x14ac:dyDescent="0.25">
      <c r="A1485" s="15">
        <v>210604</v>
      </c>
      <c r="B1485" s="15" t="s">
        <v>130</v>
      </c>
      <c r="C1485" s="15" t="s">
        <v>170</v>
      </c>
      <c r="D1485" s="15" t="s">
        <v>178</v>
      </c>
      <c r="E1485" s="14">
        <v>-0.17382979659637196</v>
      </c>
      <c r="F1485" s="13">
        <v>623</v>
      </c>
      <c r="G1485" s="14">
        <v>-0.53783738499857858</v>
      </c>
      <c r="H1485" s="13">
        <v>786</v>
      </c>
      <c r="I1485" s="14">
        <v>-0.91488948212733423</v>
      </c>
      <c r="J1485" s="13">
        <v>790</v>
      </c>
      <c r="K1485" s="13">
        <v>-0.44115341967290184</v>
      </c>
      <c r="L1485" s="13">
        <v>754</v>
      </c>
    </row>
    <row r="1486" spans="1:12" x14ac:dyDescent="0.25">
      <c r="A1486" s="15">
        <v>210605</v>
      </c>
      <c r="B1486" s="15" t="s">
        <v>130</v>
      </c>
      <c r="C1486" s="15" t="s">
        <v>170</v>
      </c>
      <c r="D1486" s="15" t="s">
        <v>177</v>
      </c>
      <c r="E1486" s="14">
        <v>-0.23761476061460909</v>
      </c>
      <c r="F1486" s="13">
        <v>1099</v>
      </c>
      <c r="G1486" s="14">
        <v>0.76839375361296713</v>
      </c>
      <c r="H1486" s="13">
        <v>199</v>
      </c>
      <c r="I1486" s="14">
        <v>0.32078962526914623</v>
      </c>
      <c r="J1486" s="13">
        <v>26</v>
      </c>
      <c r="K1486" s="13">
        <v>0.20760172597362786</v>
      </c>
      <c r="L1486" s="13">
        <v>278</v>
      </c>
    </row>
    <row r="1487" spans="1:12" x14ac:dyDescent="0.25">
      <c r="A1487" s="15">
        <v>210606</v>
      </c>
      <c r="B1487" s="15" t="s">
        <v>130</v>
      </c>
      <c r="C1487" s="15" t="s">
        <v>170</v>
      </c>
      <c r="D1487" s="15" t="s">
        <v>176</v>
      </c>
      <c r="E1487" s="14">
        <v>-5.7358198309354541E-2</v>
      </c>
      <c r="F1487" s="13">
        <v>55</v>
      </c>
      <c r="G1487" s="14">
        <v>1.15556954403002E-2</v>
      </c>
      <c r="H1487" s="13">
        <v>347</v>
      </c>
      <c r="I1487" s="14">
        <v>-0.18119681504282012</v>
      </c>
      <c r="J1487" s="13">
        <v>138</v>
      </c>
      <c r="K1487" s="13">
        <v>8.9484274487277457E-2</v>
      </c>
      <c r="L1487" s="13">
        <v>316</v>
      </c>
    </row>
    <row r="1488" spans="1:12" x14ac:dyDescent="0.25">
      <c r="A1488" s="15">
        <v>210607</v>
      </c>
      <c r="B1488" s="15" t="s">
        <v>130</v>
      </c>
      <c r="C1488" s="15" t="s">
        <v>170</v>
      </c>
      <c r="D1488" s="15" t="s">
        <v>175</v>
      </c>
      <c r="E1488" s="14">
        <v>-0.23172645360877023</v>
      </c>
      <c r="F1488" s="13">
        <v>1056</v>
      </c>
      <c r="G1488" s="14">
        <v>-1.3673566060844522</v>
      </c>
      <c r="H1488" s="13">
        <v>1254</v>
      </c>
      <c r="I1488" s="14">
        <v>-1.5055797442691345</v>
      </c>
      <c r="J1488" s="13">
        <v>1144</v>
      </c>
      <c r="K1488" s="13">
        <v>-1.256720950724336</v>
      </c>
      <c r="L1488" s="13">
        <v>1232</v>
      </c>
    </row>
    <row r="1489" spans="1:12" x14ac:dyDescent="0.25">
      <c r="A1489" s="15">
        <v>210608</v>
      </c>
      <c r="B1489" s="15" t="s">
        <v>130</v>
      </c>
      <c r="C1489" s="15" t="s">
        <v>170</v>
      </c>
      <c r="D1489" s="15" t="s">
        <v>174</v>
      </c>
      <c r="E1489" s="14">
        <v>-0.15919357258015651</v>
      </c>
      <c r="F1489" s="13">
        <v>485</v>
      </c>
      <c r="G1489" s="14">
        <v>-2.7069035295628536</v>
      </c>
      <c r="H1489" s="13">
        <v>1524</v>
      </c>
      <c r="I1489" s="14">
        <v>-2.9050425108183018</v>
      </c>
      <c r="J1489" s="13">
        <v>1510</v>
      </c>
      <c r="K1489" s="13">
        <v>-2.674446946732242</v>
      </c>
      <c r="L1489" s="13">
        <v>1528</v>
      </c>
    </row>
    <row r="1490" spans="1:12" x14ac:dyDescent="0.25">
      <c r="A1490" s="15">
        <v>210609</v>
      </c>
      <c r="B1490" s="15" t="s">
        <v>130</v>
      </c>
      <c r="C1490" s="15" t="s">
        <v>170</v>
      </c>
      <c r="D1490" s="15" t="s">
        <v>170</v>
      </c>
      <c r="E1490" s="14">
        <v>-0.11880586530863116</v>
      </c>
      <c r="F1490" s="13">
        <v>229</v>
      </c>
      <c r="G1490" s="14">
        <v>-0.83728658690221724</v>
      </c>
      <c r="H1490" s="13">
        <v>993</v>
      </c>
      <c r="I1490" s="14">
        <v>-1.2472524422529725</v>
      </c>
      <c r="J1490" s="13">
        <v>1016</v>
      </c>
      <c r="K1490" s="13">
        <v>-0.87465539306020601</v>
      </c>
      <c r="L1490" s="13">
        <v>1042</v>
      </c>
    </row>
    <row r="1491" spans="1:12" x14ac:dyDescent="0.25">
      <c r="A1491" s="15">
        <v>210610</v>
      </c>
      <c r="B1491" s="15" t="s">
        <v>130</v>
      </c>
      <c r="C1491" s="15" t="s">
        <v>170</v>
      </c>
      <c r="D1491" s="15" t="s">
        <v>173</v>
      </c>
      <c r="E1491" s="14">
        <v>-0.19974550803733271</v>
      </c>
      <c r="F1491" s="13">
        <v>837</v>
      </c>
      <c r="G1491" s="14">
        <v>-2.5265045415076406</v>
      </c>
      <c r="H1491" s="13">
        <v>1503</v>
      </c>
      <c r="I1491" s="14">
        <v>-2.8312629407262659</v>
      </c>
      <c r="J1491" s="13">
        <v>1499</v>
      </c>
      <c r="K1491" s="13">
        <v>-2.4102553548156442</v>
      </c>
      <c r="L1491" s="13">
        <v>1492</v>
      </c>
    </row>
    <row r="1492" spans="1:12" x14ac:dyDescent="0.25">
      <c r="A1492" s="15">
        <v>210611</v>
      </c>
      <c r="B1492" s="15" t="s">
        <v>130</v>
      </c>
      <c r="C1492" s="15" t="s">
        <v>170</v>
      </c>
      <c r="D1492" s="15" t="s">
        <v>172</v>
      </c>
      <c r="E1492" s="14">
        <v>-0.16961866445680071</v>
      </c>
      <c r="F1492" s="13">
        <v>582</v>
      </c>
      <c r="G1492" s="14">
        <v>-1.5490828330749882</v>
      </c>
      <c r="H1492" s="13">
        <v>1306</v>
      </c>
      <c r="I1492" s="14">
        <v>5.1369547190075897</v>
      </c>
      <c r="J1492" s="13">
        <v>5</v>
      </c>
      <c r="K1492" s="13">
        <v>-1.4400271497986834</v>
      </c>
      <c r="L1492" s="13">
        <v>1298</v>
      </c>
    </row>
    <row r="1493" spans="1:12" x14ac:dyDescent="0.25">
      <c r="A1493" s="15">
        <v>210612</v>
      </c>
      <c r="B1493" s="15" t="s">
        <v>130</v>
      </c>
      <c r="C1493" s="15" t="s">
        <v>170</v>
      </c>
      <c r="D1493" s="15" t="s">
        <v>171</v>
      </c>
      <c r="E1493" s="14">
        <v>-0.24568328173909118</v>
      </c>
      <c r="F1493" s="13">
        <v>1147</v>
      </c>
      <c r="G1493" s="14">
        <v>-0.8340948923280217</v>
      </c>
      <c r="H1493" s="13">
        <v>991</v>
      </c>
      <c r="I1493" s="14">
        <v>-1.0602435041082958</v>
      </c>
      <c r="J1493" s="13">
        <v>897</v>
      </c>
      <c r="K1493" s="13">
        <v>-0.74358896330629376</v>
      </c>
      <c r="L1493" s="13">
        <v>967</v>
      </c>
    </row>
    <row r="1494" spans="1:12" x14ac:dyDescent="0.25">
      <c r="A1494" s="15">
        <v>210613</v>
      </c>
      <c r="B1494" s="15" t="s">
        <v>130</v>
      </c>
      <c r="C1494" s="15" t="s">
        <v>170</v>
      </c>
      <c r="D1494" s="15" t="s">
        <v>169</v>
      </c>
      <c r="E1494" s="14">
        <v>-0.28743670268612898</v>
      </c>
      <c r="F1494" s="13">
        <v>1312</v>
      </c>
      <c r="G1494" s="14">
        <v>-1.1529213569746386</v>
      </c>
      <c r="H1494" s="13">
        <v>1160</v>
      </c>
      <c r="I1494" s="14">
        <v>-1.2489710910597909</v>
      </c>
      <c r="J1494" s="13">
        <v>1020</v>
      </c>
      <c r="K1494" s="13">
        <v>-1.1292435159124516</v>
      </c>
      <c r="L1494" s="13">
        <v>1180</v>
      </c>
    </row>
    <row r="1495" spans="1:12" x14ac:dyDescent="0.25">
      <c r="A1495" s="15">
        <v>210701</v>
      </c>
      <c r="B1495" s="15" t="s">
        <v>130</v>
      </c>
      <c r="C1495" s="15" t="s">
        <v>110</v>
      </c>
      <c r="D1495" s="15" t="s">
        <v>168</v>
      </c>
      <c r="E1495" s="14">
        <v>-0.26114832951655848</v>
      </c>
      <c r="F1495" s="13">
        <v>1213</v>
      </c>
      <c r="G1495" s="14">
        <v>-1.2449584186629379</v>
      </c>
      <c r="H1495" s="13">
        <v>1206</v>
      </c>
      <c r="I1495" s="14">
        <v>-1.1936472958304776</v>
      </c>
      <c r="J1495" s="13">
        <v>986</v>
      </c>
      <c r="K1495" s="13">
        <v>-1.2797085529568679</v>
      </c>
      <c r="L1495" s="13">
        <v>1246</v>
      </c>
    </row>
    <row r="1496" spans="1:12" x14ac:dyDescent="0.25">
      <c r="A1496" s="15">
        <v>210702</v>
      </c>
      <c r="B1496" s="15" t="s">
        <v>130</v>
      </c>
      <c r="C1496" s="15" t="s">
        <v>110</v>
      </c>
      <c r="D1496" s="15" t="s">
        <v>167</v>
      </c>
      <c r="E1496" s="14">
        <v>-0.26673269570913855</v>
      </c>
      <c r="F1496" s="13">
        <v>1238</v>
      </c>
      <c r="G1496" s="14">
        <v>-0.81619275035202954</v>
      </c>
      <c r="H1496" s="13">
        <v>973</v>
      </c>
      <c r="I1496" s="14">
        <v>-0.82977026203476023</v>
      </c>
      <c r="J1496" s="13">
        <v>704</v>
      </c>
      <c r="K1496" s="13">
        <v>-0.69369410639526574</v>
      </c>
      <c r="L1496" s="13">
        <v>931</v>
      </c>
    </row>
    <row r="1497" spans="1:12" x14ac:dyDescent="0.25">
      <c r="A1497" s="15">
        <v>210703</v>
      </c>
      <c r="B1497" s="15" t="s">
        <v>130</v>
      </c>
      <c r="C1497" s="15" t="s">
        <v>110</v>
      </c>
      <c r="D1497" s="15" t="s">
        <v>166</v>
      </c>
      <c r="E1497" s="14">
        <v>-0.11223648590416557</v>
      </c>
      <c r="F1497" s="13">
        <v>192</v>
      </c>
      <c r="G1497" s="14">
        <v>-0.87046632009135871</v>
      </c>
      <c r="H1497" s="13">
        <v>1012</v>
      </c>
      <c r="I1497" s="14">
        <v>-1.0344942609258954</v>
      </c>
      <c r="J1497" s="13">
        <v>870</v>
      </c>
      <c r="K1497" s="13">
        <v>-0.87487621685641692</v>
      </c>
      <c r="L1497" s="13">
        <v>1043</v>
      </c>
    </row>
    <row r="1498" spans="1:12" x14ac:dyDescent="0.25">
      <c r="A1498" s="15">
        <v>210704</v>
      </c>
      <c r="B1498" s="15" t="s">
        <v>130</v>
      </c>
      <c r="C1498" s="15" t="s">
        <v>110</v>
      </c>
      <c r="D1498" s="15" t="s">
        <v>165</v>
      </c>
      <c r="E1498" s="14">
        <v>-0.27541708931072795</v>
      </c>
      <c r="F1498" s="13">
        <v>1280</v>
      </c>
      <c r="G1498" s="14">
        <v>-1.2249261366765218</v>
      </c>
      <c r="H1498" s="13">
        <v>1194</v>
      </c>
      <c r="I1498" s="14">
        <v>-1.3353072107273072</v>
      </c>
      <c r="J1498" s="13">
        <v>1071</v>
      </c>
      <c r="K1498" s="13">
        <v>-1.0947631168243266</v>
      </c>
      <c r="L1498" s="13">
        <v>1162</v>
      </c>
    </row>
    <row r="1499" spans="1:12" x14ac:dyDescent="0.25">
      <c r="A1499" s="15">
        <v>210705</v>
      </c>
      <c r="B1499" s="15" t="s">
        <v>130</v>
      </c>
      <c r="C1499" s="15" t="s">
        <v>110</v>
      </c>
      <c r="D1499" s="15" t="s">
        <v>140</v>
      </c>
      <c r="E1499" s="14">
        <v>-0.21730098041959575</v>
      </c>
      <c r="F1499" s="13">
        <v>957</v>
      </c>
      <c r="G1499" s="14">
        <v>-1.7498497074991564</v>
      </c>
      <c r="H1499" s="13">
        <v>1358</v>
      </c>
      <c r="I1499" s="14">
        <v>-1.7398628891187347</v>
      </c>
      <c r="J1499" s="13">
        <v>1242</v>
      </c>
      <c r="K1499" s="13">
        <v>-1.621106730270153</v>
      </c>
      <c r="L1499" s="13">
        <v>1344</v>
      </c>
    </row>
    <row r="1500" spans="1:12" x14ac:dyDescent="0.25">
      <c r="A1500" s="15">
        <v>210706</v>
      </c>
      <c r="B1500" s="15" t="s">
        <v>130</v>
      </c>
      <c r="C1500" s="15" t="s">
        <v>110</v>
      </c>
      <c r="D1500" s="15" t="s">
        <v>164</v>
      </c>
      <c r="E1500" s="14">
        <v>-0.19394456938143115</v>
      </c>
      <c r="F1500" s="13">
        <v>782</v>
      </c>
      <c r="G1500" s="14">
        <v>-0.71633615594841782</v>
      </c>
      <c r="H1500" s="13">
        <v>918</v>
      </c>
      <c r="I1500" s="14">
        <v>-0.90411077267738382</v>
      </c>
      <c r="J1500" s="13">
        <v>775</v>
      </c>
      <c r="K1500" s="13">
        <v>-0.70781808657352419</v>
      </c>
      <c r="L1500" s="13">
        <v>940</v>
      </c>
    </row>
    <row r="1501" spans="1:12" x14ac:dyDescent="0.25">
      <c r="A1501" s="15">
        <v>210707</v>
      </c>
      <c r="B1501" s="15" t="s">
        <v>130</v>
      </c>
      <c r="C1501" s="15" t="s">
        <v>110</v>
      </c>
      <c r="D1501" s="15" t="s">
        <v>163</v>
      </c>
      <c r="E1501" s="14">
        <v>-0.22526617623590098</v>
      </c>
      <c r="F1501" s="13">
        <v>1014</v>
      </c>
      <c r="G1501" s="14">
        <v>-2.3496628830590112</v>
      </c>
      <c r="H1501" s="13">
        <v>1471</v>
      </c>
      <c r="I1501" s="14">
        <v>-2.3892684081980029</v>
      </c>
      <c r="J1501" s="13">
        <v>1427</v>
      </c>
      <c r="K1501" s="13">
        <v>-2.2944769895500969</v>
      </c>
      <c r="L1501" s="13">
        <v>1473</v>
      </c>
    </row>
    <row r="1502" spans="1:12" x14ac:dyDescent="0.25">
      <c r="A1502" s="15">
        <v>210708</v>
      </c>
      <c r="B1502" s="15" t="s">
        <v>130</v>
      </c>
      <c r="C1502" s="15" t="s">
        <v>110</v>
      </c>
      <c r="D1502" s="15" t="s">
        <v>110</v>
      </c>
      <c r="E1502" s="14">
        <v>-0.25704767095709796</v>
      </c>
      <c r="F1502" s="13">
        <v>1200</v>
      </c>
      <c r="G1502" s="14">
        <v>-2.2353589414496575</v>
      </c>
      <c r="H1502" s="13">
        <v>1446</v>
      </c>
      <c r="I1502" s="14">
        <v>1.1322287522400418</v>
      </c>
      <c r="J1502" s="13">
        <v>18</v>
      </c>
      <c r="K1502" s="13">
        <v>-2.2491695000633585</v>
      </c>
      <c r="L1502" s="13">
        <v>1466</v>
      </c>
    </row>
    <row r="1503" spans="1:12" x14ac:dyDescent="0.25">
      <c r="A1503" s="15">
        <v>210709</v>
      </c>
      <c r="B1503" s="15" t="s">
        <v>130</v>
      </c>
      <c r="C1503" s="15" t="s">
        <v>110</v>
      </c>
      <c r="D1503" s="15" t="s">
        <v>162</v>
      </c>
      <c r="E1503" s="14">
        <v>-0.15185793653236479</v>
      </c>
      <c r="F1503" s="13">
        <v>422</v>
      </c>
      <c r="G1503" s="14">
        <v>-1.0606449942682292</v>
      </c>
      <c r="H1503" s="13">
        <v>1119</v>
      </c>
      <c r="I1503" s="14">
        <v>-1.1180573667093343</v>
      </c>
      <c r="J1503" s="13">
        <v>941</v>
      </c>
      <c r="K1503" s="13">
        <v>-0.91874000684591306</v>
      </c>
      <c r="L1503" s="13">
        <v>1077</v>
      </c>
    </row>
    <row r="1504" spans="1:12" x14ac:dyDescent="0.25">
      <c r="A1504" s="15">
        <v>210710</v>
      </c>
      <c r="B1504" s="15" t="s">
        <v>130</v>
      </c>
      <c r="C1504" s="15" t="s">
        <v>110</v>
      </c>
      <c r="D1504" s="15" t="s">
        <v>161</v>
      </c>
      <c r="E1504" s="14">
        <v>-0.18569298300797285</v>
      </c>
      <c r="F1504" s="13">
        <v>720</v>
      </c>
      <c r="G1504" s="14">
        <v>-1.0890954109686539</v>
      </c>
      <c r="H1504" s="13">
        <v>1133</v>
      </c>
      <c r="I1504" s="14">
        <v>2.7623806687112937</v>
      </c>
      <c r="J1504" s="13">
        <v>8</v>
      </c>
      <c r="K1504" s="13">
        <v>-1.1020988428151295</v>
      </c>
      <c r="L1504" s="13">
        <v>1167</v>
      </c>
    </row>
    <row r="1505" spans="1:12" x14ac:dyDescent="0.25">
      <c r="A1505" s="15">
        <v>210711</v>
      </c>
      <c r="B1505" s="15" t="s">
        <v>130</v>
      </c>
      <c r="C1505" s="15" t="s">
        <v>110</v>
      </c>
      <c r="D1505" s="15" t="s">
        <v>70</v>
      </c>
      <c r="E1505" s="14">
        <v>-3.0399236894663596E-2</v>
      </c>
      <c r="F1505" s="13">
        <v>32</v>
      </c>
      <c r="G1505" s="14">
        <v>-0.15239694998057088</v>
      </c>
      <c r="H1505" s="13">
        <v>479</v>
      </c>
      <c r="I1505" s="14">
        <v>2.3508317064289042</v>
      </c>
      <c r="J1505" s="13">
        <v>9</v>
      </c>
      <c r="K1505" s="13">
        <v>-0.16532194626768609</v>
      </c>
      <c r="L1505" s="13">
        <v>514</v>
      </c>
    </row>
    <row r="1506" spans="1:12" x14ac:dyDescent="0.25">
      <c r="A1506" s="15">
        <v>210801</v>
      </c>
      <c r="B1506" s="15" t="s">
        <v>130</v>
      </c>
      <c r="C1506" s="15" t="s">
        <v>158</v>
      </c>
      <c r="D1506" s="15" t="s">
        <v>160</v>
      </c>
      <c r="E1506" s="14">
        <v>-0.17075172829738389</v>
      </c>
      <c r="F1506" s="13">
        <v>590</v>
      </c>
      <c r="G1506" s="14">
        <v>-1.2659213355170378</v>
      </c>
      <c r="H1506" s="13">
        <v>1218</v>
      </c>
      <c r="I1506" s="14">
        <v>-1.5777847916678929</v>
      </c>
      <c r="J1506" s="13">
        <v>1173</v>
      </c>
      <c r="K1506" s="13">
        <v>-1.1471100506754703</v>
      </c>
      <c r="L1506" s="13">
        <v>1190</v>
      </c>
    </row>
    <row r="1507" spans="1:12" x14ac:dyDescent="0.25">
      <c r="A1507" s="15">
        <v>210802</v>
      </c>
      <c r="B1507" s="15" t="s">
        <v>130</v>
      </c>
      <c r="C1507" s="15" t="s">
        <v>158</v>
      </c>
      <c r="D1507" s="15" t="s">
        <v>159</v>
      </c>
      <c r="E1507" s="14">
        <v>-0.3298085966614217</v>
      </c>
      <c r="F1507" s="13">
        <v>1442</v>
      </c>
      <c r="G1507" s="14">
        <v>-2.5164173511000687</v>
      </c>
      <c r="H1507" s="13">
        <v>1499</v>
      </c>
      <c r="I1507" s="14">
        <v>-2.676832777522852</v>
      </c>
      <c r="J1507" s="13">
        <v>1478</v>
      </c>
      <c r="K1507" s="13">
        <v>-2.4163685131547967</v>
      </c>
      <c r="L1507" s="13">
        <v>1495</v>
      </c>
    </row>
    <row r="1508" spans="1:12" x14ac:dyDescent="0.25">
      <c r="A1508" s="15">
        <v>210803</v>
      </c>
      <c r="B1508" s="15" t="s">
        <v>130</v>
      </c>
      <c r="C1508" s="15" t="s">
        <v>158</v>
      </c>
      <c r="D1508" s="15" t="s">
        <v>157</v>
      </c>
      <c r="E1508" s="14">
        <v>-0.1982634335255028</v>
      </c>
      <c r="F1508" s="13">
        <v>824</v>
      </c>
      <c r="G1508" s="14">
        <v>-1.221333175984334</v>
      </c>
      <c r="H1508" s="13">
        <v>1188</v>
      </c>
      <c r="I1508" s="14">
        <v>-1.3692284109876287</v>
      </c>
      <c r="J1508" s="13">
        <v>1085</v>
      </c>
      <c r="K1508" s="13">
        <v>-1.1153245797015661</v>
      </c>
      <c r="L1508" s="13">
        <v>1174</v>
      </c>
    </row>
    <row r="1509" spans="1:12" x14ac:dyDescent="0.25">
      <c r="A1509" s="15">
        <v>210901</v>
      </c>
      <c r="B1509" s="15" t="s">
        <v>130</v>
      </c>
      <c r="C1509" s="15" t="s">
        <v>145</v>
      </c>
      <c r="D1509" s="15" t="s">
        <v>156</v>
      </c>
      <c r="E1509" s="14">
        <v>-0.22460894470147608</v>
      </c>
      <c r="F1509" s="13">
        <v>1007</v>
      </c>
      <c r="G1509" s="14">
        <v>-1.3521508293224067</v>
      </c>
      <c r="H1509" s="13">
        <v>1246</v>
      </c>
      <c r="I1509" s="14">
        <v>-1.3446342951573116</v>
      </c>
      <c r="J1509" s="13">
        <v>1078</v>
      </c>
      <c r="K1509" s="13">
        <v>-1.2665902461147647</v>
      </c>
      <c r="L1509" s="13">
        <v>1238</v>
      </c>
    </row>
    <row r="1510" spans="1:12" x14ac:dyDescent="0.25">
      <c r="A1510" s="15">
        <v>210902</v>
      </c>
      <c r="B1510" s="15" t="s">
        <v>130</v>
      </c>
      <c r="C1510" s="15" t="s">
        <v>145</v>
      </c>
      <c r="D1510" s="15" t="s">
        <v>155</v>
      </c>
      <c r="E1510" s="14">
        <v>-0.18211201552502759</v>
      </c>
      <c r="F1510" s="13">
        <v>689</v>
      </c>
      <c r="G1510" s="14">
        <v>-1.5040199932642693</v>
      </c>
      <c r="H1510" s="13">
        <v>1292</v>
      </c>
      <c r="I1510" s="14">
        <v>-1.5810387450698253</v>
      </c>
      <c r="J1510" s="13">
        <v>1175</v>
      </c>
      <c r="K1510" s="13">
        <v>-1.4328413175828232</v>
      </c>
      <c r="L1510" s="13">
        <v>1295</v>
      </c>
    </row>
    <row r="1511" spans="1:12" x14ac:dyDescent="0.25">
      <c r="A1511" s="15">
        <v>210903</v>
      </c>
      <c r="B1511" s="15" t="s">
        <v>130</v>
      </c>
      <c r="C1511" s="15" t="s">
        <v>145</v>
      </c>
      <c r="D1511" s="15" t="s">
        <v>154</v>
      </c>
      <c r="E1511" s="14">
        <v>-0.19090816951336065</v>
      </c>
      <c r="F1511" s="13">
        <v>760</v>
      </c>
      <c r="G1511" s="14">
        <v>-0.5114644525848786</v>
      </c>
      <c r="H1511" s="13">
        <v>767</v>
      </c>
      <c r="I1511" s="14">
        <v>-0.50881537121150977</v>
      </c>
      <c r="J1511" s="13">
        <v>416</v>
      </c>
      <c r="K1511" s="13">
        <v>-0.44951020155815069</v>
      </c>
      <c r="L1511" s="13">
        <v>760</v>
      </c>
    </row>
    <row r="1512" spans="1:12" x14ac:dyDescent="0.25">
      <c r="A1512" s="15">
        <v>210904</v>
      </c>
      <c r="B1512" s="15" t="s">
        <v>130</v>
      </c>
      <c r="C1512" s="15" t="s">
        <v>145</v>
      </c>
      <c r="D1512" s="15" t="s">
        <v>153</v>
      </c>
      <c r="E1512" s="14">
        <v>-0.21859800892022213</v>
      </c>
      <c r="F1512" s="13">
        <v>970</v>
      </c>
      <c r="G1512" s="14">
        <v>-0.91300460125004934</v>
      </c>
      <c r="H1512" s="13">
        <v>1035</v>
      </c>
      <c r="I1512" s="14">
        <v>-0.93235523479945193</v>
      </c>
      <c r="J1512" s="13">
        <v>799</v>
      </c>
      <c r="K1512" s="13">
        <v>-0.81187679091187892</v>
      </c>
      <c r="L1512" s="13">
        <v>1004</v>
      </c>
    </row>
    <row r="1513" spans="1:12" x14ac:dyDescent="0.25">
      <c r="A1513" s="15">
        <v>210905</v>
      </c>
      <c r="B1513" s="15" t="s">
        <v>130</v>
      </c>
      <c r="C1513" s="15" t="s">
        <v>145</v>
      </c>
      <c r="D1513" s="15" t="s">
        <v>152</v>
      </c>
      <c r="E1513" s="14">
        <v>-0.22184192861820562</v>
      </c>
      <c r="F1513" s="13">
        <v>991</v>
      </c>
      <c r="G1513" s="14">
        <v>-0.81712027753373551</v>
      </c>
      <c r="H1513" s="13">
        <v>974</v>
      </c>
      <c r="I1513" s="14">
        <v>-0.77620995043240204</v>
      </c>
      <c r="J1513" s="13">
        <v>656</v>
      </c>
      <c r="K1513" s="13">
        <v>-0.69318502867977361</v>
      </c>
      <c r="L1513" s="13">
        <v>928</v>
      </c>
    </row>
    <row r="1514" spans="1:12" x14ac:dyDescent="0.25">
      <c r="A1514" s="15">
        <v>210906</v>
      </c>
      <c r="B1514" s="15" t="s">
        <v>130</v>
      </c>
      <c r="C1514" s="15" t="s">
        <v>145</v>
      </c>
      <c r="D1514" s="15" t="s">
        <v>151</v>
      </c>
      <c r="E1514" s="14">
        <v>-0.11396707198813509</v>
      </c>
      <c r="F1514" s="13">
        <v>198</v>
      </c>
      <c r="G1514" s="14">
        <v>-1.0288946844262574</v>
      </c>
      <c r="H1514" s="13">
        <v>1105</v>
      </c>
      <c r="I1514" s="14">
        <v>-1.0670000047873502</v>
      </c>
      <c r="J1514" s="13">
        <v>905</v>
      </c>
      <c r="K1514" s="13">
        <v>-0.92767166096261278</v>
      </c>
      <c r="L1514" s="13">
        <v>1080</v>
      </c>
    </row>
    <row r="1515" spans="1:12" x14ac:dyDescent="0.25">
      <c r="A1515" s="15">
        <v>210907</v>
      </c>
      <c r="B1515" s="15" t="s">
        <v>130</v>
      </c>
      <c r="C1515" s="15" t="s">
        <v>145</v>
      </c>
      <c r="D1515" s="15" t="s">
        <v>150</v>
      </c>
      <c r="E1515" s="14">
        <v>-0.16552265589950652</v>
      </c>
      <c r="F1515" s="13">
        <v>548</v>
      </c>
      <c r="G1515" s="14">
        <v>-0.72229429676521573</v>
      </c>
      <c r="H1515" s="13">
        <v>921</v>
      </c>
      <c r="I1515" s="14">
        <v>-0.7400466870604907</v>
      </c>
      <c r="J1515" s="13">
        <v>624</v>
      </c>
      <c r="K1515" s="13">
        <v>-0.67006235419006988</v>
      </c>
      <c r="L1515" s="13">
        <v>915</v>
      </c>
    </row>
    <row r="1516" spans="1:12" x14ac:dyDescent="0.25">
      <c r="A1516" s="15">
        <v>210908</v>
      </c>
      <c r="B1516" s="15" t="s">
        <v>130</v>
      </c>
      <c r="C1516" s="15" t="s">
        <v>145</v>
      </c>
      <c r="D1516" s="15" t="s">
        <v>149</v>
      </c>
      <c r="E1516" s="14">
        <v>-0.17719076655052263</v>
      </c>
      <c r="F1516" s="13">
        <v>651</v>
      </c>
      <c r="G1516" s="14">
        <v>-0.78880397033327287</v>
      </c>
      <c r="H1516" s="13">
        <v>954</v>
      </c>
      <c r="I1516" s="14">
        <v>-0.84120645589448217</v>
      </c>
      <c r="J1516" s="13">
        <v>714</v>
      </c>
      <c r="K1516" s="13">
        <v>-0.82627928972932407</v>
      </c>
      <c r="L1516" s="13">
        <v>1013</v>
      </c>
    </row>
    <row r="1517" spans="1:12" x14ac:dyDescent="0.25">
      <c r="A1517" s="15">
        <v>210909</v>
      </c>
      <c r="B1517" s="15" t="s">
        <v>130</v>
      </c>
      <c r="C1517" s="15" t="s">
        <v>145</v>
      </c>
      <c r="D1517" s="15" t="s">
        <v>40</v>
      </c>
      <c r="E1517" s="14">
        <v>-0.18013668447504233</v>
      </c>
      <c r="F1517" s="13">
        <v>673</v>
      </c>
      <c r="G1517" s="14">
        <v>-0.7805481092231592</v>
      </c>
      <c r="H1517" s="13">
        <v>951</v>
      </c>
      <c r="I1517" s="14">
        <v>-0.95606393680787316</v>
      </c>
      <c r="J1517" s="13">
        <v>817</v>
      </c>
      <c r="K1517" s="13">
        <v>-0.81740349664618872</v>
      </c>
      <c r="L1517" s="13">
        <v>1008</v>
      </c>
    </row>
    <row r="1518" spans="1:12" x14ac:dyDescent="0.25">
      <c r="A1518" s="15">
        <v>210910</v>
      </c>
      <c r="B1518" s="15" t="s">
        <v>130</v>
      </c>
      <c r="C1518" s="15" t="s">
        <v>145</v>
      </c>
      <c r="D1518" s="15" t="s">
        <v>110</v>
      </c>
      <c r="E1518" s="14">
        <v>-0.19083047295400568</v>
      </c>
      <c r="F1518" s="13">
        <v>759</v>
      </c>
      <c r="G1518" s="14">
        <v>-0.61828984869838877</v>
      </c>
      <c r="H1518" s="13">
        <v>844</v>
      </c>
      <c r="I1518" s="14">
        <v>-0.46194559087566739</v>
      </c>
      <c r="J1518" s="13">
        <v>376</v>
      </c>
      <c r="K1518" s="13">
        <v>-0.62858454079483039</v>
      </c>
      <c r="L1518" s="13">
        <v>886</v>
      </c>
    </row>
    <row r="1519" spans="1:12" x14ac:dyDescent="0.25">
      <c r="A1519" s="15">
        <v>210911</v>
      </c>
      <c r="B1519" s="15" t="s">
        <v>130</v>
      </c>
      <c r="C1519" s="15" t="s">
        <v>145</v>
      </c>
      <c r="D1519" s="15" t="s">
        <v>148</v>
      </c>
      <c r="E1519" s="14">
        <v>-0.22848714188446029</v>
      </c>
      <c r="F1519" s="13">
        <v>1036</v>
      </c>
      <c r="G1519" s="14">
        <v>-0.76019419959321721</v>
      </c>
      <c r="H1519" s="13">
        <v>945</v>
      </c>
      <c r="I1519" s="14">
        <v>-0.79519868346766165</v>
      </c>
      <c r="J1519" s="13">
        <v>677</v>
      </c>
      <c r="K1519" s="13">
        <v>-0.63867898459295547</v>
      </c>
      <c r="L1519" s="13">
        <v>891</v>
      </c>
    </row>
    <row r="1520" spans="1:12" x14ac:dyDescent="0.25">
      <c r="A1520" s="15">
        <v>210912</v>
      </c>
      <c r="B1520" s="15" t="s">
        <v>130</v>
      </c>
      <c r="C1520" s="15" t="s">
        <v>145</v>
      </c>
      <c r="D1520" s="15" t="s">
        <v>147</v>
      </c>
      <c r="E1520" s="14">
        <v>-0.18699012670083512</v>
      </c>
      <c r="F1520" s="13">
        <v>730</v>
      </c>
      <c r="G1520" s="14">
        <v>-0.86890256099238017</v>
      </c>
      <c r="H1520" s="13">
        <v>1010</v>
      </c>
      <c r="I1520" s="14">
        <v>-0.91188111282125361</v>
      </c>
      <c r="J1520" s="13">
        <v>783</v>
      </c>
      <c r="K1520" s="13">
        <v>-0.74117746538138052</v>
      </c>
      <c r="L1520" s="13">
        <v>963</v>
      </c>
    </row>
    <row r="1521" spans="1:12" x14ac:dyDescent="0.25">
      <c r="A1521" s="15">
        <v>210913</v>
      </c>
      <c r="B1521" s="15" t="s">
        <v>130</v>
      </c>
      <c r="C1521" s="15" t="s">
        <v>145</v>
      </c>
      <c r="D1521" s="15" t="s">
        <v>145</v>
      </c>
      <c r="E1521" s="14">
        <v>-0.14623948885333982</v>
      </c>
      <c r="F1521" s="13">
        <v>375</v>
      </c>
      <c r="G1521" s="14">
        <v>-1.303568036497643</v>
      </c>
      <c r="H1521" s="13">
        <v>1227</v>
      </c>
      <c r="I1521" s="14">
        <v>-1.2931945321156029</v>
      </c>
      <c r="J1521" s="13">
        <v>1044</v>
      </c>
      <c r="K1521" s="13">
        <v>-1.1848362327031807</v>
      </c>
      <c r="L1521" s="13">
        <v>1208</v>
      </c>
    </row>
    <row r="1522" spans="1:12" x14ac:dyDescent="0.25">
      <c r="A1522" s="15">
        <v>210914</v>
      </c>
      <c r="B1522" s="15" t="s">
        <v>130</v>
      </c>
      <c r="C1522" s="15" t="s">
        <v>145</v>
      </c>
      <c r="D1522" s="15" t="s">
        <v>146</v>
      </c>
      <c r="E1522" s="14">
        <v>-0.17617086038961038</v>
      </c>
      <c r="F1522" s="13">
        <v>643</v>
      </c>
      <c r="G1522" s="14">
        <v>-1.3326404768277949</v>
      </c>
      <c r="H1522" s="13">
        <v>1235</v>
      </c>
      <c r="I1522" s="14">
        <v>-1.3234866335438311</v>
      </c>
      <c r="J1522" s="13">
        <v>1062</v>
      </c>
      <c r="K1522" s="13">
        <v>-1.204272260222971</v>
      </c>
      <c r="L1522" s="13">
        <v>1211</v>
      </c>
    </row>
    <row r="1523" spans="1:12" x14ac:dyDescent="0.25">
      <c r="A1523" s="15">
        <v>210915</v>
      </c>
      <c r="B1523" s="15" t="s">
        <v>130</v>
      </c>
      <c r="C1523" s="15" t="s">
        <v>145</v>
      </c>
      <c r="D1523" s="15" t="s">
        <v>144</v>
      </c>
      <c r="E1523" s="14">
        <v>-0.1747970376128169</v>
      </c>
      <c r="F1523" s="13">
        <v>637</v>
      </c>
      <c r="G1523" s="14">
        <v>-0.68620967987326964</v>
      </c>
      <c r="H1523" s="13">
        <v>892</v>
      </c>
      <c r="I1523" s="14">
        <v>-0.76652039287149021</v>
      </c>
      <c r="J1523" s="13">
        <v>650</v>
      </c>
      <c r="K1523" s="13">
        <v>-0.69663336385651442</v>
      </c>
      <c r="L1523" s="13">
        <v>935</v>
      </c>
    </row>
    <row r="1524" spans="1:12" x14ac:dyDescent="0.25">
      <c r="A1524" s="15">
        <v>211001</v>
      </c>
      <c r="B1524" s="15" t="s">
        <v>130</v>
      </c>
      <c r="C1524" s="15" t="s">
        <v>129</v>
      </c>
      <c r="D1524" s="15" t="s">
        <v>143</v>
      </c>
      <c r="E1524" s="14">
        <v>-0.20657412388804786</v>
      </c>
      <c r="F1524" s="13">
        <v>890</v>
      </c>
      <c r="G1524" s="14">
        <v>-3.1314072948753982</v>
      </c>
      <c r="H1524" s="13">
        <v>1557</v>
      </c>
      <c r="I1524" s="14">
        <v>-3.2859764121846973</v>
      </c>
      <c r="J1524" s="13">
        <v>1547</v>
      </c>
      <c r="K1524" s="13">
        <v>-3.1591613704693779</v>
      </c>
      <c r="L1524" s="13">
        <v>1567</v>
      </c>
    </row>
    <row r="1525" spans="1:12" x14ac:dyDescent="0.25">
      <c r="A1525" s="15">
        <v>211002</v>
      </c>
      <c r="B1525" s="15" t="s">
        <v>130</v>
      </c>
      <c r="C1525" s="15" t="s">
        <v>129</v>
      </c>
      <c r="D1525" s="15" t="s">
        <v>142</v>
      </c>
      <c r="E1525" s="14">
        <v>-8.4199999999999997E-2</v>
      </c>
      <c r="F1525" s="13">
        <v>100</v>
      </c>
      <c r="G1525" s="14">
        <v>-0.5291363454846586</v>
      </c>
      <c r="H1525" s="13">
        <v>782</v>
      </c>
      <c r="I1525" s="14">
        <v>-0.84278891920621279</v>
      </c>
      <c r="J1525" s="13">
        <v>716</v>
      </c>
      <c r="K1525" s="13">
        <v>-0.53783634548465864</v>
      </c>
      <c r="L1525" s="13">
        <v>832</v>
      </c>
    </row>
    <row r="1526" spans="1:12" x14ac:dyDescent="0.25">
      <c r="A1526" s="15">
        <v>211003</v>
      </c>
      <c r="B1526" s="15" t="s">
        <v>130</v>
      </c>
      <c r="C1526" s="15" t="s">
        <v>129</v>
      </c>
      <c r="D1526" s="15" t="s">
        <v>141</v>
      </c>
      <c r="E1526" s="14">
        <v>-0.23620238574662203</v>
      </c>
      <c r="F1526" s="13">
        <v>1088</v>
      </c>
      <c r="G1526" s="14">
        <v>-0.49089475006118888</v>
      </c>
      <c r="H1526" s="13">
        <v>752</v>
      </c>
      <c r="I1526" s="14">
        <v>-0.75106978167400207</v>
      </c>
      <c r="J1526" s="13">
        <v>630</v>
      </c>
      <c r="K1526" s="13">
        <v>-0.36067249235056131</v>
      </c>
      <c r="L1526" s="13">
        <v>695</v>
      </c>
    </row>
    <row r="1527" spans="1:12" x14ac:dyDescent="0.25">
      <c r="A1527" s="15">
        <v>211004</v>
      </c>
      <c r="B1527" s="15" t="s">
        <v>130</v>
      </c>
      <c r="C1527" s="15" t="s">
        <v>129</v>
      </c>
      <c r="D1527" s="15" t="s">
        <v>140</v>
      </c>
      <c r="E1527" s="14">
        <v>-0.20551811203878265</v>
      </c>
      <c r="F1527" s="13">
        <v>884</v>
      </c>
      <c r="G1527" s="14">
        <v>-0.40652553617611276</v>
      </c>
      <c r="H1527" s="13">
        <v>695</v>
      </c>
      <c r="I1527" s="14">
        <v>0.88729913003967664</v>
      </c>
      <c r="J1527" s="13">
        <v>21</v>
      </c>
      <c r="K1527" s="13">
        <v>-0.38397672120169857</v>
      </c>
      <c r="L1527" s="13">
        <v>716</v>
      </c>
    </row>
    <row r="1528" spans="1:12" x14ac:dyDescent="0.25">
      <c r="A1528" s="15">
        <v>211005</v>
      </c>
      <c r="B1528" s="15" t="s">
        <v>130</v>
      </c>
      <c r="C1528" s="15" t="s">
        <v>129</v>
      </c>
      <c r="D1528" s="15" t="s">
        <v>139</v>
      </c>
      <c r="E1528" s="14">
        <v>-0.23813166760247054</v>
      </c>
      <c r="F1528" s="13">
        <v>1102</v>
      </c>
      <c r="G1528" s="14">
        <v>-0.74735338130730011</v>
      </c>
      <c r="H1528" s="13">
        <v>937</v>
      </c>
      <c r="I1528" s="14">
        <v>-0.91220302848783352</v>
      </c>
      <c r="J1528" s="13">
        <v>784</v>
      </c>
      <c r="K1528" s="13">
        <v>-0.770673947602319</v>
      </c>
      <c r="L1528" s="13">
        <v>985</v>
      </c>
    </row>
    <row r="1529" spans="1:12" x14ac:dyDescent="0.25">
      <c r="A1529" s="15">
        <v>211006</v>
      </c>
      <c r="B1529" s="15" t="s">
        <v>130</v>
      </c>
      <c r="C1529" s="15" t="s">
        <v>129</v>
      </c>
      <c r="D1529" s="15" t="s">
        <v>138</v>
      </c>
      <c r="E1529" s="14">
        <v>-0.13872008527416102</v>
      </c>
      <c r="F1529" s="13">
        <v>335</v>
      </c>
      <c r="G1529" s="14">
        <v>-0.46915791604539536</v>
      </c>
      <c r="H1529" s="13">
        <v>733</v>
      </c>
      <c r="I1529" s="14">
        <v>-0.4395328000480816</v>
      </c>
      <c r="J1529" s="13">
        <v>354</v>
      </c>
      <c r="K1529" s="13">
        <v>-0.48398347078590515</v>
      </c>
      <c r="L1529" s="13">
        <v>793</v>
      </c>
    </row>
    <row r="1530" spans="1:12" x14ac:dyDescent="0.25">
      <c r="A1530" s="15">
        <v>211007</v>
      </c>
      <c r="B1530" s="15" t="s">
        <v>130</v>
      </c>
      <c r="C1530" s="15" t="s">
        <v>129</v>
      </c>
      <c r="D1530" s="15" t="s">
        <v>137</v>
      </c>
      <c r="E1530" s="14">
        <v>-0.14023559991385798</v>
      </c>
      <c r="F1530" s="13">
        <v>343</v>
      </c>
      <c r="G1530" s="14">
        <v>-1.1120090748796996</v>
      </c>
      <c r="H1530" s="13">
        <v>1143</v>
      </c>
      <c r="I1530" s="14">
        <v>1.6317409698234535</v>
      </c>
      <c r="J1530" s="13">
        <v>14</v>
      </c>
      <c r="K1530" s="13">
        <v>-1.0742813631883221</v>
      </c>
      <c r="L1530" s="13">
        <v>1153</v>
      </c>
    </row>
    <row r="1531" spans="1:12" x14ac:dyDescent="0.25">
      <c r="A1531" s="15">
        <v>211008</v>
      </c>
      <c r="B1531" s="15" t="s">
        <v>130</v>
      </c>
      <c r="C1531" s="15" t="s">
        <v>129</v>
      </c>
      <c r="D1531" s="15" t="s">
        <v>136</v>
      </c>
      <c r="E1531" s="14">
        <v>-0.22478964411609095</v>
      </c>
      <c r="F1531" s="13">
        <v>1010</v>
      </c>
      <c r="G1531" s="14">
        <v>-0.51600158099949323</v>
      </c>
      <c r="H1531" s="13">
        <v>772</v>
      </c>
      <c r="I1531" s="14">
        <v>1.7680178429658384</v>
      </c>
      <c r="J1531" s="13">
        <v>11</v>
      </c>
      <c r="K1531" s="13">
        <v>-0.50629023601796841</v>
      </c>
      <c r="L1531" s="13">
        <v>814</v>
      </c>
    </row>
    <row r="1532" spans="1:12" x14ac:dyDescent="0.25">
      <c r="A1532" s="15">
        <v>211009</v>
      </c>
      <c r="B1532" s="15" t="s">
        <v>130</v>
      </c>
      <c r="C1532" s="15" t="s">
        <v>129</v>
      </c>
      <c r="D1532" s="15" t="s">
        <v>135</v>
      </c>
      <c r="E1532" s="14">
        <v>-0.1311400979866541</v>
      </c>
      <c r="F1532" s="13">
        <v>296</v>
      </c>
      <c r="G1532" s="14">
        <v>-1.3695310584193197</v>
      </c>
      <c r="H1532" s="13">
        <v>1255</v>
      </c>
      <c r="I1532" s="14">
        <v>1.6775469391875817</v>
      </c>
      <c r="J1532" s="13">
        <v>13</v>
      </c>
      <c r="K1532" s="13">
        <v>-1.2332702642081526</v>
      </c>
      <c r="L1532" s="13">
        <v>1222</v>
      </c>
    </row>
    <row r="1533" spans="1:12" x14ac:dyDescent="0.25">
      <c r="A1533" s="15">
        <v>211010</v>
      </c>
      <c r="B1533" s="15" t="s">
        <v>130</v>
      </c>
      <c r="C1533" s="15" t="s">
        <v>129</v>
      </c>
      <c r="D1533" s="15" t="s">
        <v>134</v>
      </c>
      <c r="E1533" s="14">
        <v>-0.13027803873392108</v>
      </c>
      <c r="F1533" s="13">
        <v>285</v>
      </c>
      <c r="G1533" s="14">
        <v>-0.85180244835039232</v>
      </c>
      <c r="H1533" s="13">
        <v>1000</v>
      </c>
      <c r="I1533" s="14">
        <v>-0.90632556351530436</v>
      </c>
      <c r="J1533" s="13">
        <v>779</v>
      </c>
      <c r="K1533" s="13">
        <v>-0.88923470012087935</v>
      </c>
      <c r="L1533" s="13">
        <v>1051</v>
      </c>
    </row>
    <row r="1534" spans="1:12" x14ac:dyDescent="0.25">
      <c r="A1534" s="15">
        <v>211011</v>
      </c>
      <c r="B1534" s="15" t="s">
        <v>130</v>
      </c>
      <c r="C1534" s="15" t="s">
        <v>129</v>
      </c>
      <c r="D1534" s="15" t="s">
        <v>133</v>
      </c>
      <c r="E1534" s="14">
        <v>-0.24594755946126659</v>
      </c>
      <c r="F1534" s="13">
        <v>1148</v>
      </c>
      <c r="G1534" s="14">
        <v>-0.23649549708908421</v>
      </c>
      <c r="H1534" s="13">
        <v>552</v>
      </c>
      <c r="I1534" s="14">
        <v>-1.376402955686977</v>
      </c>
      <c r="J1534" s="13">
        <v>1090</v>
      </c>
      <c r="K1534" s="13">
        <v>-0.11993978602494874</v>
      </c>
      <c r="L1534" s="13">
        <v>475</v>
      </c>
    </row>
    <row r="1535" spans="1:12" x14ac:dyDescent="0.25">
      <c r="A1535" s="15">
        <v>211012</v>
      </c>
      <c r="B1535" s="15" t="s">
        <v>130</v>
      </c>
      <c r="C1535" s="15" t="s">
        <v>129</v>
      </c>
      <c r="D1535" s="15" t="s">
        <v>132</v>
      </c>
      <c r="E1535" s="14">
        <v>-0.15718945248366895</v>
      </c>
      <c r="F1535" s="13">
        <v>467</v>
      </c>
      <c r="G1535" s="14">
        <v>-1.2521438807217191</v>
      </c>
      <c r="H1535" s="13">
        <v>1210</v>
      </c>
      <c r="I1535" s="14">
        <v>-1.561824564418377</v>
      </c>
      <c r="J1535" s="13">
        <v>1164</v>
      </c>
      <c r="K1535" s="13">
        <v>-1.1783058756767546</v>
      </c>
      <c r="L1535" s="13">
        <v>1204</v>
      </c>
    </row>
    <row r="1536" spans="1:12" x14ac:dyDescent="0.25">
      <c r="A1536" s="15">
        <v>211013</v>
      </c>
      <c r="B1536" s="15" t="s">
        <v>130</v>
      </c>
      <c r="C1536" s="15" t="s">
        <v>129</v>
      </c>
      <c r="D1536" s="15" t="s">
        <v>131</v>
      </c>
      <c r="E1536" s="14">
        <v>-0.16634486992580458</v>
      </c>
      <c r="F1536" s="13">
        <v>556</v>
      </c>
      <c r="G1536" s="14">
        <v>4.0997989834736757</v>
      </c>
      <c r="H1536" s="13">
        <v>39</v>
      </c>
      <c r="I1536" s="14">
        <v>-0.84284671832773927</v>
      </c>
      <c r="J1536" s="13">
        <v>717</v>
      </c>
      <c r="K1536" s="13">
        <v>2.55974926705938</v>
      </c>
      <c r="L1536" s="13">
        <v>51</v>
      </c>
    </row>
    <row r="1537" spans="1:12" x14ac:dyDescent="0.25">
      <c r="A1537" s="15">
        <v>211014</v>
      </c>
      <c r="B1537" s="15" t="s">
        <v>130</v>
      </c>
      <c r="C1537" s="15" t="s">
        <v>129</v>
      </c>
      <c r="D1537" s="15" t="s">
        <v>128</v>
      </c>
      <c r="E1537" s="14">
        <v>-0.17193149968272156</v>
      </c>
      <c r="F1537" s="13">
        <v>602</v>
      </c>
      <c r="G1537" s="14">
        <v>1.4248426819047539</v>
      </c>
      <c r="H1537" s="13">
        <v>150</v>
      </c>
      <c r="I1537" s="14">
        <v>-1.2375091707313828</v>
      </c>
      <c r="J1537" s="13">
        <v>1012</v>
      </c>
      <c r="K1537" s="13">
        <v>0.52402627354450582</v>
      </c>
      <c r="L1537" s="13">
        <v>206</v>
      </c>
    </row>
    <row r="1538" spans="1:12" x14ac:dyDescent="0.25">
      <c r="A1538" s="15">
        <v>220101</v>
      </c>
      <c r="B1538" s="15" t="s">
        <v>103</v>
      </c>
      <c r="C1538" s="15" t="s">
        <v>124</v>
      </c>
      <c r="D1538" s="15" t="s">
        <v>124</v>
      </c>
      <c r="E1538" s="14">
        <v>-0.23490778856837694</v>
      </c>
      <c r="F1538" s="13">
        <v>1080</v>
      </c>
      <c r="G1538" s="14">
        <v>-0.2938989422477839</v>
      </c>
      <c r="H1538" s="13">
        <v>603</v>
      </c>
      <c r="I1538" s="14">
        <v>-0.94346748874437791</v>
      </c>
      <c r="J1538" s="13">
        <v>807</v>
      </c>
      <c r="K1538" s="13">
        <v>-0.22106130698727694</v>
      </c>
      <c r="L1538" s="13">
        <v>583</v>
      </c>
    </row>
    <row r="1539" spans="1:12" x14ac:dyDescent="0.25">
      <c r="A1539" s="15">
        <v>220103</v>
      </c>
      <c r="B1539" s="15" t="s">
        <v>103</v>
      </c>
      <c r="C1539" s="15" t="s">
        <v>124</v>
      </c>
      <c r="D1539" s="15" t="s">
        <v>127</v>
      </c>
      <c r="E1539" s="14">
        <v>-0.18474599793007968</v>
      </c>
      <c r="F1539" s="13">
        <v>710</v>
      </c>
      <c r="G1539" s="14">
        <v>0.27639205300580422</v>
      </c>
      <c r="H1539" s="13">
        <v>263</v>
      </c>
      <c r="I1539" s="14">
        <v>-0.41874127846128778</v>
      </c>
      <c r="J1539" s="13">
        <v>334</v>
      </c>
      <c r="K1539" s="13">
        <v>0.34721158687050679</v>
      </c>
      <c r="L1539" s="13">
        <v>238</v>
      </c>
    </row>
    <row r="1540" spans="1:12" x14ac:dyDescent="0.25">
      <c r="A1540" s="15">
        <v>220104</v>
      </c>
      <c r="B1540" s="15" t="s">
        <v>103</v>
      </c>
      <c r="C1540" s="15" t="s">
        <v>124</v>
      </c>
      <c r="D1540" s="15" t="s">
        <v>126</v>
      </c>
      <c r="E1540" s="14">
        <v>-0.30680102646414253</v>
      </c>
      <c r="F1540" s="13">
        <v>1384</v>
      </c>
      <c r="G1540" s="14">
        <v>-5.6519428179744716E-2</v>
      </c>
      <c r="H1540" s="13">
        <v>394</v>
      </c>
      <c r="I1540" s="14">
        <v>-0.92212873251321015</v>
      </c>
      <c r="J1540" s="13">
        <v>793</v>
      </c>
      <c r="K1540" s="13">
        <v>3.9924556646577111E-2</v>
      </c>
      <c r="L1540" s="13">
        <v>344</v>
      </c>
    </row>
    <row r="1541" spans="1:12" x14ac:dyDescent="0.25">
      <c r="A1541" s="15">
        <v>220105</v>
      </c>
      <c r="B1541" s="15" t="s">
        <v>103</v>
      </c>
      <c r="C1541" s="15" t="s">
        <v>124</v>
      </c>
      <c r="D1541" s="15" t="s">
        <v>125</v>
      </c>
      <c r="E1541" s="14">
        <v>-0.26031531771151956</v>
      </c>
      <c r="F1541" s="13">
        <v>1212</v>
      </c>
      <c r="G1541" s="14">
        <v>3.3039893232892186</v>
      </c>
      <c r="H1541" s="13">
        <v>63</v>
      </c>
      <c r="I1541" s="14">
        <v>-1.4390685399934815</v>
      </c>
      <c r="J1541" s="13">
        <v>1120</v>
      </c>
      <c r="K1541" s="13">
        <v>2.0910792102020279</v>
      </c>
      <c r="L1541" s="13">
        <v>77</v>
      </c>
    </row>
    <row r="1542" spans="1:12" x14ac:dyDescent="0.25">
      <c r="A1542" s="15">
        <v>220106</v>
      </c>
      <c r="B1542" s="15" t="s">
        <v>103</v>
      </c>
      <c r="C1542" s="15" t="s">
        <v>124</v>
      </c>
      <c r="D1542" s="15" t="s">
        <v>123</v>
      </c>
      <c r="E1542" s="14">
        <v>-0.15880061753391372</v>
      </c>
      <c r="F1542" s="13">
        <v>482</v>
      </c>
      <c r="G1542" s="14">
        <v>1.7885779690068515</v>
      </c>
      <c r="H1542" s="13">
        <v>128</v>
      </c>
      <c r="I1542" s="14">
        <v>-0.32070311651983974</v>
      </c>
      <c r="J1542" s="13">
        <v>245</v>
      </c>
      <c r="K1542" s="13">
        <v>1.3629741976799663</v>
      </c>
      <c r="L1542" s="13">
        <v>123</v>
      </c>
    </row>
    <row r="1543" spans="1:12" x14ac:dyDescent="0.25">
      <c r="A1543" s="15">
        <v>220201</v>
      </c>
      <c r="B1543" s="15" t="s">
        <v>103</v>
      </c>
      <c r="C1543" s="15" t="s">
        <v>119</v>
      </c>
      <c r="D1543" s="15" t="s">
        <v>122</v>
      </c>
      <c r="E1543" s="14">
        <v>-0.15490607429555719</v>
      </c>
      <c r="F1543" s="13">
        <v>448</v>
      </c>
      <c r="G1543" s="14">
        <v>2.051064779645333</v>
      </c>
      <c r="H1543" s="13">
        <v>118</v>
      </c>
      <c r="I1543" s="14">
        <v>-0.23886033344970931</v>
      </c>
      <c r="J1543" s="13">
        <v>179</v>
      </c>
      <c r="K1543" s="13">
        <v>1.4058527024682588</v>
      </c>
      <c r="L1543" s="13">
        <v>120</v>
      </c>
    </row>
    <row r="1544" spans="1:12" x14ac:dyDescent="0.25">
      <c r="A1544" s="15">
        <v>220202</v>
      </c>
      <c r="B1544" s="15" t="s">
        <v>103</v>
      </c>
      <c r="C1544" s="15" t="s">
        <v>119</v>
      </c>
      <c r="D1544" s="15" t="s">
        <v>121</v>
      </c>
      <c r="E1544" s="14">
        <v>-0.10192567567567566</v>
      </c>
      <c r="F1544" s="13">
        <v>154</v>
      </c>
      <c r="G1544" s="14">
        <v>2.371172188179242</v>
      </c>
      <c r="H1544" s="13">
        <v>98</v>
      </c>
      <c r="I1544" s="14">
        <v>-0.86108594904268221</v>
      </c>
      <c r="J1544" s="13">
        <v>735</v>
      </c>
      <c r="K1544" s="13">
        <v>1.6786311627907209</v>
      </c>
      <c r="L1544" s="13">
        <v>98</v>
      </c>
    </row>
    <row r="1545" spans="1:12" x14ac:dyDescent="0.25">
      <c r="A1545" s="15">
        <v>220203</v>
      </c>
      <c r="B1545" s="15" t="s">
        <v>103</v>
      </c>
      <c r="C1545" s="15" t="s">
        <v>119</v>
      </c>
      <c r="D1545" s="15" t="s">
        <v>120</v>
      </c>
      <c r="E1545" s="14">
        <v>-0.13954736556045785</v>
      </c>
      <c r="F1545" s="13">
        <v>339</v>
      </c>
      <c r="G1545" s="14">
        <v>2.4152498720819087</v>
      </c>
      <c r="H1545" s="13">
        <v>95</v>
      </c>
      <c r="I1545" s="14">
        <v>-9.4543062700205655E-2</v>
      </c>
      <c r="J1545" s="13">
        <v>75</v>
      </c>
      <c r="K1545" s="13">
        <v>1.6047676716973707</v>
      </c>
      <c r="L1545" s="13">
        <v>103</v>
      </c>
    </row>
    <row r="1546" spans="1:12" x14ac:dyDescent="0.25">
      <c r="A1546" s="15">
        <v>220204</v>
      </c>
      <c r="B1546" s="15" t="s">
        <v>103</v>
      </c>
      <c r="C1546" s="15" t="s">
        <v>119</v>
      </c>
      <c r="D1546" s="15" t="s">
        <v>118</v>
      </c>
      <c r="E1546" s="14">
        <v>-0.19860953395492201</v>
      </c>
      <c r="F1546" s="13">
        <v>827</v>
      </c>
      <c r="G1546" s="14">
        <v>5.0238660592869753</v>
      </c>
      <c r="H1546" s="13">
        <v>33</v>
      </c>
      <c r="I1546" s="14">
        <v>-0.27676883155512033</v>
      </c>
      <c r="J1546" s="13">
        <v>207</v>
      </c>
      <c r="K1546" s="13">
        <v>3.4507503755842177</v>
      </c>
      <c r="L1546" s="13">
        <v>33</v>
      </c>
    </row>
    <row r="1547" spans="1:12" x14ac:dyDescent="0.25">
      <c r="A1547" s="15">
        <v>220301</v>
      </c>
      <c r="B1547" s="15" t="s">
        <v>103</v>
      </c>
      <c r="C1547" s="15" t="s">
        <v>115</v>
      </c>
      <c r="D1547" s="15" t="s">
        <v>117</v>
      </c>
      <c r="E1547" s="14">
        <v>-0.22942248982360924</v>
      </c>
      <c r="F1547" s="13">
        <v>1042</v>
      </c>
      <c r="G1547" s="14">
        <v>9.9863041842324076</v>
      </c>
      <c r="H1547" s="13">
        <v>5</v>
      </c>
      <c r="I1547" s="14">
        <v>-0.17755517076247568</v>
      </c>
      <c r="J1547" s="13">
        <v>135</v>
      </c>
      <c r="K1547" s="13">
        <v>6.782828308180834</v>
      </c>
      <c r="L1547" s="13">
        <v>6</v>
      </c>
    </row>
    <row r="1548" spans="1:12" x14ac:dyDescent="0.25">
      <c r="A1548" s="15">
        <v>220302</v>
      </c>
      <c r="B1548" s="15" t="s">
        <v>103</v>
      </c>
      <c r="C1548" s="15" t="s">
        <v>115</v>
      </c>
      <c r="D1548" s="15" t="s">
        <v>115</v>
      </c>
      <c r="E1548" s="14">
        <v>-0.19058921923912125</v>
      </c>
      <c r="F1548" s="13">
        <v>754</v>
      </c>
      <c r="G1548" s="14">
        <v>-6.4845695879428913E-2</v>
      </c>
      <c r="H1548" s="13">
        <v>403</v>
      </c>
      <c r="I1548" s="14">
        <v>-0.53457071432783576</v>
      </c>
      <c r="J1548" s="13">
        <v>444</v>
      </c>
      <c r="K1548" s="13">
        <v>-6.0950849265834911E-2</v>
      </c>
      <c r="L1548" s="13">
        <v>424</v>
      </c>
    </row>
    <row r="1549" spans="1:12" x14ac:dyDescent="0.25">
      <c r="A1549" s="15">
        <v>220303</v>
      </c>
      <c r="B1549" s="15" t="s">
        <v>103</v>
      </c>
      <c r="C1549" s="15" t="s">
        <v>115</v>
      </c>
      <c r="D1549" s="15" t="s">
        <v>116</v>
      </c>
      <c r="E1549" s="14">
        <v>-0.15037020517395183</v>
      </c>
      <c r="F1549" s="13">
        <v>409</v>
      </c>
      <c r="G1549" s="14">
        <v>0.32408601400395676</v>
      </c>
      <c r="H1549" s="13">
        <v>252</v>
      </c>
      <c r="I1549" s="14">
        <v>3.0507848578389424E-2</v>
      </c>
      <c r="J1549" s="13">
        <v>41</v>
      </c>
      <c r="K1549" s="13">
        <v>0.29295978742054907</v>
      </c>
      <c r="L1549" s="13">
        <v>250</v>
      </c>
    </row>
    <row r="1550" spans="1:12" x14ac:dyDescent="0.25">
      <c r="A1550" s="15">
        <v>220304</v>
      </c>
      <c r="B1550" s="15" t="s">
        <v>103</v>
      </c>
      <c r="C1550" s="15" t="s">
        <v>115</v>
      </c>
      <c r="D1550" s="15" t="s">
        <v>114</v>
      </c>
      <c r="E1550" s="14">
        <v>-0.15494027165414045</v>
      </c>
      <c r="F1550" s="13">
        <v>449</v>
      </c>
      <c r="G1550" s="14">
        <v>3.0193278458433244</v>
      </c>
      <c r="H1550" s="13">
        <v>73</v>
      </c>
      <c r="I1550" s="14">
        <v>-0.13077189001075959</v>
      </c>
      <c r="J1550" s="13">
        <v>102</v>
      </c>
      <c r="K1550" s="13">
        <v>2.1453893501783821</v>
      </c>
      <c r="L1550" s="13">
        <v>75</v>
      </c>
    </row>
    <row r="1551" spans="1:12" x14ac:dyDescent="0.25">
      <c r="A1551" s="15">
        <v>220401</v>
      </c>
      <c r="B1551" s="15" t="s">
        <v>103</v>
      </c>
      <c r="C1551" s="15" t="s">
        <v>110</v>
      </c>
      <c r="D1551" s="15" t="s">
        <v>113</v>
      </c>
      <c r="E1551" s="14">
        <v>-0.18243795615477665</v>
      </c>
      <c r="F1551" s="13">
        <v>692</v>
      </c>
      <c r="G1551" s="14">
        <v>0.21452268181681455</v>
      </c>
      <c r="H1551" s="13">
        <v>280</v>
      </c>
      <c r="I1551" s="14">
        <v>-0.16009181629612484</v>
      </c>
      <c r="J1551" s="13">
        <v>119</v>
      </c>
      <c r="K1551" s="13">
        <v>0.22527731641730106</v>
      </c>
      <c r="L1551" s="13">
        <v>272</v>
      </c>
    </row>
    <row r="1552" spans="1:12" x14ac:dyDescent="0.25">
      <c r="A1552" s="15">
        <v>220402</v>
      </c>
      <c r="B1552" s="15" t="s">
        <v>103</v>
      </c>
      <c r="C1552" s="15" t="s">
        <v>110</v>
      </c>
      <c r="D1552" s="15" t="s">
        <v>112</v>
      </c>
      <c r="E1552" s="14">
        <v>-9.3117951167909357E-2</v>
      </c>
      <c r="F1552" s="13">
        <v>122</v>
      </c>
      <c r="G1552" s="14">
        <v>0.55438973272017489</v>
      </c>
      <c r="H1552" s="13">
        <v>220</v>
      </c>
      <c r="I1552" s="14">
        <v>-2.781901855632566E-2</v>
      </c>
      <c r="J1552" s="13">
        <v>54</v>
      </c>
      <c r="K1552" s="13">
        <v>0.67288262630307183</v>
      </c>
      <c r="L1552" s="13">
        <v>184</v>
      </c>
    </row>
    <row r="1553" spans="1:12" x14ac:dyDescent="0.25">
      <c r="A1553" s="15">
        <v>220403</v>
      </c>
      <c r="B1553" s="15" t="s">
        <v>103</v>
      </c>
      <c r="C1553" s="15" t="s">
        <v>110</v>
      </c>
      <c r="D1553" s="15" t="s">
        <v>111</v>
      </c>
      <c r="E1553" s="14">
        <v>-0.15857251610630158</v>
      </c>
      <c r="F1553" s="13">
        <v>479</v>
      </c>
      <c r="G1553" s="14">
        <v>2.3125029357814522</v>
      </c>
      <c r="H1553" s="13">
        <v>103</v>
      </c>
      <c r="I1553" s="14">
        <v>-0.15269133242619853</v>
      </c>
      <c r="J1553" s="13">
        <v>113</v>
      </c>
      <c r="K1553" s="13">
        <v>1.6559441672262107</v>
      </c>
      <c r="L1553" s="13">
        <v>102</v>
      </c>
    </row>
    <row r="1554" spans="1:12" x14ac:dyDescent="0.25">
      <c r="A1554" s="15">
        <v>220404</v>
      </c>
      <c r="B1554" s="15" t="s">
        <v>103</v>
      </c>
      <c r="C1554" s="15" t="s">
        <v>110</v>
      </c>
      <c r="D1554" s="15" t="s">
        <v>110</v>
      </c>
      <c r="E1554" s="14">
        <v>-0.234190638185337</v>
      </c>
      <c r="F1554" s="13">
        <v>1075</v>
      </c>
      <c r="G1554" s="14">
        <v>-1.5005685532216924</v>
      </c>
      <c r="H1554" s="13">
        <v>1291</v>
      </c>
      <c r="I1554" s="14">
        <v>-2.5815831648506147</v>
      </c>
      <c r="J1554" s="13">
        <v>1455</v>
      </c>
      <c r="K1554" s="13">
        <v>-1.5281679954556415</v>
      </c>
      <c r="L1554" s="13">
        <v>1319</v>
      </c>
    </row>
    <row r="1555" spans="1:12" x14ac:dyDescent="0.25">
      <c r="A1555" s="15">
        <v>220405</v>
      </c>
      <c r="B1555" s="15" t="s">
        <v>103</v>
      </c>
      <c r="C1555" s="15" t="s">
        <v>110</v>
      </c>
      <c r="D1555" s="15" t="s">
        <v>109</v>
      </c>
      <c r="E1555" s="14">
        <v>-0.36554383040616978</v>
      </c>
      <c r="F1555" s="13">
        <v>1511</v>
      </c>
      <c r="G1555" s="14">
        <v>-4.1412987299442889</v>
      </c>
      <c r="H1555" s="13">
        <v>1602</v>
      </c>
      <c r="I1555" s="14">
        <v>-4.4014909339133537</v>
      </c>
      <c r="J1555" s="13">
        <v>1599</v>
      </c>
      <c r="K1555" s="13">
        <v>-4.0638570884275502</v>
      </c>
      <c r="L1555" s="13">
        <v>1603</v>
      </c>
    </row>
    <row r="1556" spans="1:12" x14ac:dyDescent="0.25">
      <c r="A1556" s="15">
        <v>220501</v>
      </c>
      <c r="B1556" s="15" t="s">
        <v>103</v>
      </c>
      <c r="C1556" s="15" t="s">
        <v>102</v>
      </c>
      <c r="D1556" s="15" t="s">
        <v>108</v>
      </c>
      <c r="E1556" s="14">
        <v>-0.29862908532572929</v>
      </c>
      <c r="F1556" s="13">
        <v>1356</v>
      </c>
      <c r="G1556" s="14">
        <v>0.1216090594337776</v>
      </c>
      <c r="H1556" s="13">
        <v>303</v>
      </c>
      <c r="I1556" s="14">
        <v>-0.14268351648244426</v>
      </c>
      <c r="J1556" s="13">
        <v>107</v>
      </c>
      <c r="K1556" s="13">
        <v>0.19939632481152333</v>
      </c>
      <c r="L1556" s="13">
        <v>279</v>
      </c>
    </row>
    <row r="1557" spans="1:12" x14ac:dyDescent="0.25">
      <c r="A1557" s="15">
        <v>220502</v>
      </c>
      <c r="B1557" s="15" t="s">
        <v>103</v>
      </c>
      <c r="C1557" s="15" t="s">
        <v>102</v>
      </c>
      <c r="D1557" s="15" t="s">
        <v>107</v>
      </c>
      <c r="E1557" s="14">
        <v>-0.27977815166173098</v>
      </c>
      <c r="F1557" s="13">
        <v>1291</v>
      </c>
      <c r="G1557" s="14">
        <v>2.4874245250200744</v>
      </c>
      <c r="H1557" s="13">
        <v>92</v>
      </c>
      <c r="I1557" s="14">
        <v>-0.37942094458164943</v>
      </c>
      <c r="J1557" s="13">
        <v>296</v>
      </c>
      <c r="K1557" s="13">
        <v>1.7721839833019011</v>
      </c>
      <c r="L1557" s="13">
        <v>92</v>
      </c>
    </row>
    <row r="1558" spans="1:12" x14ac:dyDescent="0.25">
      <c r="A1558" s="15">
        <v>220503</v>
      </c>
      <c r="B1558" s="15" t="s">
        <v>103</v>
      </c>
      <c r="C1558" s="15" t="s">
        <v>102</v>
      </c>
      <c r="D1558" s="15" t="s">
        <v>106</v>
      </c>
      <c r="E1558" s="14">
        <v>-0.25529755566833517</v>
      </c>
      <c r="F1558" s="13">
        <v>1190</v>
      </c>
      <c r="G1558" s="14">
        <v>1.619585340352939</v>
      </c>
      <c r="H1558" s="13">
        <v>139</v>
      </c>
      <c r="I1558" s="14">
        <v>-0.44564743725383121</v>
      </c>
      <c r="J1558" s="13">
        <v>360</v>
      </c>
      <c r="K1558" s="13">
        <v>1.1058810497567626</v>
      </c>
      <c r="L1558" s="13">
        <v>143</v>
      </c>
    </row>
    <row r="1559" spans="1:12" x14ac:dyDescent="0.25">
      <c r="A1559" s="15">
        <v>220504</v>
      </c>
      <c r="B1559" s="15" t="s">
        <v>103</v>
      </c>
      <c r="C1559" s="15" t="s">
        <v>102</v>
      </c>
      <c r="D1559" s="15" t="s">
        <v>105</v>
      </c>
      <c r="E1559" s="14">
        <v>-0.26649469525630698</v>
      </c>
      <c r="F1559" s="13">
        <v>1234</v>
      </c>
      <c r="G1559" s="14">
        <v>-0.33913603743843651</v>
      </c>
      <c r="H1559" s="13">
        <v>646</v>
      </c>
      <c r="I1559" s="14">
        <v>-0.74982689807194625</v>
      </c>
      <c r="J1559" s="13">
        <v>629</v>
      </c>
      <c r="K1559" s="13">
        <v>-0.25835469188752935</v>
      </c>
      <c r="L1559" s="13">
        <v>616</v>
      </c>
    </row>
    <row r="1560" spans="1:12" x14ac:dyDescent="0.25">
      <c r="A1560" s="15">
        <v>220505</v>
      </c>
      <c r="B1560" s="15" t="s">
        <v>103</v>
      </c>
      <c r="C1560" s="15" t="s">
        <v>102</v>
      </c>
      <c r="D1560" s="15" t="s">
        <v>104</v>
      </c>
      <c r="E1560" s="14">
        <v>-0.36617753063536196</v>
      </c>
      <c r="F1560" s="13">
        <v>1513</v>
      </c>
      <c r="G1560" s="14">
        <v>-0.55203886609172814</v>
      </c>
      <c r="H1560" s="13">
        <v>796</v>
      </c>
      <c r="I1560" s="14">
        <v>-0.99480640836299317</v>
      </c>
      <c r="J1560" s="13">
        <v>848</v>
      </c>
      <c r="K1560" s="13">
        <v>-0.45001839102908436</v>
      </c>
      <c r="L1560" s="13">
        <v>761</v>
      </c>
    </row>
    <row r="1561" spans="1:12" x14ac:dyDescent="0.25">
      <c r="A1561" s="15">
        <v>220506</v>
      </c>
      <c r="B1561" s="15" t="s">
        <v>103</v>
      </c>
      <c r="C1561" s="15" t="s">
        <v>102</v>
      </c>
      <c r="D1561" s="15" t="s">
        <v>102</v>
      </c>
      <c r="E1561" s="14">
        <v>-0.24886704077178071</v>
      </c>
      <c r="F1561" s="13">
        <v>1160</v>
      </c>
      <c r="G1561" s="14">
        <v>-0.68335968339014208</v>
      </c>
      <c r="H1561" s="13">
        <v>890</v>
      </c>
      <c r="I1561" s="14">
        <v>-1.0081740627541167</v>
      </c>
      <c r="J1561" s="13">
        <v>857</v>
      </c>
      <c r="K1561" s="13">
        <v>-0.60530959536070639</v>
      </c>
      <c r="L1561" s="13">
        <v>876</v>
      </c>
    </row>
    <row r="1562" spans="1:12" x14ac:dyDescent="0.25">
      <c r="A1562" s="15">
        <v>230101</v>
      </c>
      <c r="B1562" s="15" t="s">
        <v>97</v>
      </c>
      <c r="C1562" s="15" t="s">
        <v>100</v>
      </c>
      <c r="D1562" s="15" t="s">
        <v>101</v>
      </c>
      <c r="E1562" s="14">
        <v>-0.12303334879477013</v>
      </c>
      <c r="F1562" s="13">
        <v>245</v>
      </c>
      <c r="G1562" s="14">
        <v>-0.44215432348718592</v>
      </c>
      <c r="H1562" s="13">
        <v>718</v>
      </c>
      <c r="I1562" s="14">
        <v>-0.51210150967535506</v>
      </c>
      <c r="J1562" s="13">
        <v>421</v>
      </c>
      <c r="K1562" s="13">
        <v>-0.31964786125991146</v>
      </c>
      <c r="L1562" s="13">
        <v>664</v>
      </c>
    </row>
    <row r="1563" spans="1:12" x14ac:dyDescent="0.25">
      <c r="A1563" s="15">
        <v>230103</v>
      </c>
      <c r="B1563" s="15" t="s">
        <v>97</v>
      </c>
      <c r="C1563" s="15" t="s">
        <v>100</v>
      </c>
      <c r="D1563" s="15" t="s">
        <v>99</v>
      </c>
      <c r="E1563" s="14">
        <v>-0.20828551488833746</v>
      </c>
      <c r="F1563" s="13">
        <v>906</v>
      </c>
      <c r="G1563" s="14">
        <v>-0.5769327299199678</v>
      </c>
      <c r="H1563" s="13">
        <v>821</v>
      </c>
      <c r="I1563" s="14">
        <v>-0.9398674915422438</v>
      </c>
      <c r="J1563" s="13">
        <v>805</v>
      </c>
      <c r="K1563" s="13">
        <v>-0.46819746317058814</v>
      </c>
      <c r="L1563" s="13">
        <v>784</v>
      </c>
    </row>
    <row r="1564" spans="1:12" x14ac:dyDescent="0.25">
      <c r="A1564" s="15">
        <v>230201</v>
      </c>
      <c r="B1564" s="15" t="s">
        <v>97</v>
      </c>
      <c r="C1564" s="15" t="s">
        <v>96</v>
      </c>
      <c r="D1564" s="15" t="s">
        <v>96</v>
      </c>
      <c r="E1564" s="14">
        <v>-0.26922086355887803</v>
      </c>
      <c r="F1564" s="13">
        <v>1247</v>
      </c>
      <c r="G1564" s="14">
        <v>-2.0143549859806993</v>
      </c>
      <c r="H1564" s="13">
        <v>1411</v>
      </c>
      <c r="I1564" s="14">
        <v>-2.1880620426354596</v>
      </c>
      <c r="J1564" s="13">
        <v>1375</v>
      </c>
      <c r="K1564" s="13">
        <v>-1.8958947115093852</v>
      </c>
      <c r="L1564" s="13">
        <v>1406</v>
      </c>
    </row>
    <row r="1565" spans="1:12" x14ac:dyDescent="0.25">
      <c r="A1565" s="15">
        <v>230202</v>
      </c>
      <c r="B1565" s="15" t="s">
        <v>97</v>
      </c>
      <c r="C1565" s="15" t="s">
        <v>96</v>
      </c>
      <c r="D1565" s="15" t="s">
        <v>98</v>
      </c>
      <c r="E1565" s="14">
        <v>-0.25948378141774364</v>
      </c>
      <c r="F1565" s="13">
        <v>1211</v>
      </c>
      <c r="G1565" s="14">
        <v>-1.26600783223522</v>
      </c>
      <c r="H1565" s="13">
        <v>1219</v>
      </c>
      <c r="I1565" s="14">
        <v>-1.6668563749725003</v>
      </c>
      <c r="J1565" s="13">
        <v>1212</v>
      </c>
      <c r="K1565" s="13">
        <v>-1.2109231108769138</v>
      </c>
      <c r="L1565" s="13">
        <v>1213</v>
      </c>
    </row>
    <row r="1566" spans="1:12" x14ac:dyDescent="0.25">
      <c r="A1566" s="15">
        <v>230203</v>
      </c>
      <c r="B1566" s="15" t="s">
        <v>97</v>
      </c>
      <c r="C1566" s="15" t="s">
        <v>96</v>
      </c>
      <c r="D1566" s="15" t="s">
        <v>95</v>
      </c>
      <c r="E1566" s="14">
        <v>-0.15031905037637522</v>
      </c>
      <c r="F1566" s="13">
        <v>408</v>
      </c>
      <c r="G1566" s="14">
        <v>-1.2114388323739362</v>
      </c>
      <c r="H1566" s="13">
        <v>1183</v>
      </c>
      <c r="I1566" s="14">
        <v>-1.5231030844505271</v>
      </c>
      <c r="J1566" s="13">
        <v>1151</v>
      </c>
      <c r="K1566" s="13">
        <v>-1.2157277727329405</v>
      </c>
      <c r="L1566" s="13">
        <v>1214</v>
      </c>
    </row>
    <row r="1567" spans="1:12" x14ac:dyDescent="0.25">
      <c r="A1567" s="15">
        <v>240101</v>
      </c>
      <c r="B1567" s="15" t="s">
        <v>89</v>
      </c>
      <c r="C1567" s="15" t="s">
        <v>89</v>
      </c>
      <c r="D1567" s="15" t="s">
        <v>89</v>
      </c>
      <c r="E1567" s="14">
        <v>-0.40420649906963613</v>
      </c>
      <c r="F1567" s="13">
        <v>1546</v>
      </c>
      <c r="G1567" s="14">
        <v>-1.0037556575053284</v>
      </c>
      <c r="H1567" s="13">
        <v>1087</v>
      </c>
      <c r="I1567" s="14">
        <v>-2.9408455125689565</v>
      </c>
      <c r="J1567" s="13">
        <v>1513</v>
      </c>
      <c r="K1567" s="13">
        <v>-0.95677075319404159</v>
      </c>
      <c r="L1567" s="13">
        <v>1095</v>
      </c>
    </row>
    <row r="1568" spans="1:12" x14ac:dyDescent="0.25">
      <c r="A1568" s="15">
        <v>240102</v>
      </c>
      <c r="B1568" s="15" t="s">
        <v>89</v>
      </c>
      <c r="C1568" s="15" t="s">
        <v>89</v>
      </c>
      <c r="D1568" s="15" t="s">
        <v>94</v>
      </c>
      <c r="E1568" s="14">
        <v>-0.2427698819161784</v>
      </c>
      <c r="F1568" s="13">
        <v>1132</v>
      </c>
      <c r="G1568" s="14">
        <v>2.1735428638623802</v>
      </c>
      <c r="H1568" s="13">
        <v>109</v>
      </c>
      <c r="I1568" s="14">
        <v>-0.97800468414621378</v>
      </c>
      <c r="J1568" s="13">
        <v>836</v>
      </c>
      <c r="K1568" s="13">
        <v>1.6583473080421238</v>
      </c>
      <c r="L1568" s="13">
        <v>100</v>
      </c>
    </row>
    <row r="1569" spans="1:12" x14ac:dyDescent="0.25">
      <c r="A1569" s="15">
        <v>240103</v>
      </c>
      <c r="B1569" s="15" t="s">
        <v>89</v>
      </c>
      <c r="C1569" s="15" t="s">
        <v>89</v>
      </c>
      <c r="D1569" s="15" t="s">
        <v>93</v>
      </c>
      <c r="E1569" s="14">
        <v>-0.34840431526748139</v>
      </c>
      <c r="F1569" s="13">
        <v>1484</v>
      </c>
      <c r="G1569" s="14">
        <v>-2.3577619423958791</v>
      </c>
      <c r="H1569" s="13">
        <v>1472</v>
      </c>
      <c r="I1569" s="14">
        <v>-3.8684470313824431</v>
      </c>
      <c r="J1569" s="13">
        <v>1581</v>
      </c>
      <c r="K1569" s="13">
        <v>-2.263594002604254</v>
      </c>
      <c r="L1569" s="13">
        <v>1469</v>
      </c>
    </row>
    <row r="1570" spans="1:12" x14ac:dyDescent="0.25">
      <c r="A1570" s="15">
        <v>240104</v>
      </c>
      <c r="B1570" s="15" t="s">
        <v>89</v>
      </c>
      <c r="C1570" s="15" t="s">
        <v>89</v>
      </c>
      <c r="D1570" s="15" t="s">
        <v>92</v>
      </c>
      <c r="E1570" s="14">
        <v>-0.30613052076466707</v>
      </c>
      <c r="F1570" s="13">
        <v>1380</v>
      </c>
      <c r="G1570" s="14">
        <v>-0.56493526307075947</v>
      </c>
      <c r="H1570" s="13">
        <v>808</v>
      </c>
      <c r="I1570" s="14">
        <v>-2.0872266707231866</v>
      </c>
      <c r="J1570" s="13">
        <v>1351</v>
      </c>
      <c r="K1570" s="13">
        <v>-0.41142998950451032</v>
      </c>
      <c r="L1570" s="13">
        <v>732</v>
      </c>
    </row>
    <row r="1571" spans="1:12" x14ac:dyDescent="0.25">
      <c r="A1571" s="15">
        <v>240201</v>
      </c>
      <c r="B1571" s="15" t="s">
        <v>89</v>
      </c>
      <c r="C1571" s="15" t="s">
        <v>88</v>
      </c>
      <c r="D1571" s="15" t="s">
        <v>88</v>
      </c>
      <c r="E1571" s="14">
        <v>-0.18765777190239771</v>
      </c>
      <c r="F1571" s="13">
        <v>735</v>
      </c>
      <c r="G1571" s="14">
        <v>0.78162252457551717</v>
      </c>
      <c r="H1571" s="13">
        <v>197</v>
      </c>
      <c r="I1571" s="14">
        <v>-1.0052218652291476</v>
      </c>
      <c r="J1571" s="13">
        <v>856</v>
      </c>
      <c r="K1571" s="13">
        <v>0.72969725062148127</v>
      </c>
      <c r="L1571" s="13">
        <v>177</v>
      </c>
    </row>
    <row r="1572" spans="1:12" x14ac:dyDescent="0.25">
      <c r="A1572" s="15">
        <v>240202</v>
      </c>
      <c r="B1572" s="15" t="s">
        <v>89</v>
      </c>
      <c r="C1572" s="15" t="s">
        <v>88</v>
      </c>
      <c r="D1572" s="15" t="s">
        <v>91</v>
      </c>
      <c r="E1572" s="14">
        <v>-0.15562138064160308</v>
      </c>
      <c r="F1572" s="13">
        <v>455</v>
      </c>
      <c r="G1572" s="14">
        <v>0.69399463466737388</v>
      </c>
      <c r="H1572" s="13">
        <v>209</v>
      </c>
      <c r="I1572" s="14">
        <v>-0.49968907111138561</v>
      </c>
      <c r="J1572" s="13">
        <v>406</v>
      </c>
      <c r="K1572" s="13">
        <v>0.681124717089165</v>
      </c>
      <c r="L1572" s="13">
        <v>183</v>
      </c>
    </row>
    <row r="1573" spans="1:12" x14ac:dyDescent="0.25">
      <c r="A1573" s="15">
        <v>240203</v>
      </c>
      <c r="B1573" s="15" t="s">
        <v>89</v>
      </c>
      <c r="C1573" s="15" t="s">
        <v>88</v>
      </c>
      <c r="D1573" s="15" t="s">
        <v>90</v>
      </c>
      <c r="E1573" s="14">
        <v>-0.27688878347430063</v>
      </c>
      <c r="F1573" s="13">
        <v>1284</v>
      </c>
      <c r="G1573" s="14">
        <v>-2.2659016898091551</v>
      </c>
      <c r="H1573" s="13">
        <v>1452</v>
      </c>
      <c r="I1573" s="14">
        <v>-4.3983268311442414</v>
      </c>
      <c r="J1573" s="13">
        <v>1598</v>
      </c>
      <c r="K1573" s="13">
        <v>-2.1979733567933613</v>
      </c>
      <c r="L1573" s="13">
        <v>1458</v>
      </c>
    </row>
    <row r="1574" spans="1:12" x14ac:dyDescent="0.25">
      <c r="A1574" s="15">
        <v>240204</v>
      </c>
      <c r="B1574" s="15" t="s">
        <v>89</v>
      </c>
      <c r="C1574" s="15" t="s">
        <v>88</v>
      </c>
      <c r="D1574" s="15" t="s">
        <v>87</v>
      </c>
      <c r="E1574" s="14">
        <v>-0.22305760329018473</v>
      </c>
      <c r="F1574" s="13">
        <v>997</v>
      </c>
      <c r="G1574" s="14">
        <v>1.7548197596877733</v>
      </c>
      <c r="H1574" s="13">
        <v>131</v>
      </c>
      <c r="I1574" s="14">
        <v>-1.3368972890286581</v>
      </c>
      <c r="J1574" s="13">
        <v>1073</v>
      </c>
      <c r="K1574" s="13">
        <v>1.793558318962382</v>
      </c>
      <c r="L1574" s="13">
        <v>90</v>
      </c>
    </row>
    <row r="1575" spans="1:12" x14ac:dyDescent="0.25">
      <c r="A1575" s="15">
        <v>250101</v>
      </c>
      <c r="B1575" s="15" t="s">
        <v>21</v>
      </c>
      <c r="C1575" s="15" t="s">
        <v>81</v>
      </c>
      <c r="D1575" s="15" t="s">
        <v>86</v>
      </c>
      <c r="E1575" s="14">
        <v>-0.21330646802501346</v>
      </c>
      <c r="F1575" s="13">
        <v>936</v>
      </c>
      <c r="G1575" s="14">
        <v>1.7176725541039941</v>
      </c>
      <c r="H1575" s="13">
        <v>134</v>
      </c>
      <c r="I1575" s="14">
        <v>-0.98127908726043245</v>
      </c>
      <c r="J1575" s="13">
        <v>838</v>
      </c>
      <c r="K1575" s="13">
        <v>0.96343139352975415</v>
      </c>
      <c r="L1575" s="13">
        <v>149</v>
      </c>
    </row>
    <row r="1576" spans="1:12" x14ac:dyDescent="0.25">
      <c r="A1576" s="15">
        <v>250102</v>
      </c>
      <c r="B1576" s="15" t="s">
        <v>21</v>
      </c>
      <c r="C1576" s="15" t="s">
        <v>81</v>
      </c>
      <c r="D1576" s="15" t="s">
        <v>81</v>
      </c>
      <c r="E1576" s="14">
        <v>-0.31054591680569743</v>
      </c>
      <c r="F1576" s="13">
        <v>1397</v>
      </c>
      <c r="G1576" s="14">
        <v>-1.288043106702448</v>
      </c>
      <c r="H1576" s="13">
        <v>1225</v>
      </c>
      <c r="I1576" s="14">
        <v>-1.7146384095914542</v>
      </c>
      <c r="J1576" s="13">
        <v>1230</v>
      </c>
      <c r="K1576" s="13">
        <v>-1.236950960541207</v>
      </c>
      <c r="L1576" s="13">
        <v>1225</v>
      </c>
    </row>
    <row r="1577" spans="1:12" x14ac:dyDescent="0.25">
      <c r="A1577" s="15">
        <v>250103</v>
      </c>
      <c r="B1577" s="15" t="s">
        <v>21</v>
      </c>
      <c r="C1577" s="15" t="s">
        <v>81</v>
      </c>
      <c r="D1577" s="15" t="s">
        <v>85</v>
      </c>
      <c r="E1577" s="14">
        <v>-0.2455823137066902</v>
      </c>
      <c r="F1577" s="13">
        <v>1146</v>
      </c>
      <c r="G1577" s="14">
        <v>0.4381192599920733</v>
      </c>
      <c r="H1577" s="13">
        <v>233</v>
      </c>
      <c r="I1577" s="14">
        <v>-1.0710627153016472</v>
      </c>
      <c r="J1577" s="13">
        <v>906</v>
      </c>
      <c r="K1577" s="13">
        <v>7.3411918474575524E-2</v>
      </c>
      <c r="L1577" s="13">
        <v>323</v>
      </c>
    </row>
    <row r="1578" spans="1:12" x14ac:dyDescent="0.25">
      <c r="A1578" s="15">
        <v>250104</v>
      </c>
      <c r="B1578" s="15" t="s">
        <v>21</v>
      </c>
      <c r="C1578" s="15" t="s">
        <v>81</v>
      </c>
      <c r="D1578" s="15" t="s">
        <v>84</v>
      </c>
      <c r="E1578" s="14">
        <v>-0.35201297315862323</v>
      </c>
      <c r="F1578" s="13">
        <v>1490</v>
      </c>
      <c r="G1578" s="14">
        <v>-0.5323396171335455</v>
      </c>
      <c r="H1578" s="13">
        <v>784</v>
      </c>
      <c r="I1578" s="14">
        <v>-0.53524115919274484</v>
      </c>
      <c r="J1578" s="13">
        <v>446</v>
      </c>
      <c r="K1578" s="13">
        <v>-0.39878321277481393</v>
      </c>
      <c r="L1578" s="13">
        <v>724</v>
      </c>
    </row>
    <row r="1579" spans="1:12" x14ac:dyDescent="0.25">
      <c r="A1579" s="15">
        <v>250105</v>
      </c>
      <c r="B1579" s="15" t="s">
        <v>21</v>
      </c>
      <c r="C1579" s="15" t="s">
        <v>81</v>
      </c>
      <c r="D1579" s="15" t="s">
        <v>83</v>
      </c>
      <c r="E1579" s="14">
        <v>-0.24260171893471169</v>
      </c>
      <c r="F1579" s="13">
        <v>1130</v>
      </c>
      <c r="G1579" s="14">
        <v>0.2547063163923492</v>
      </c>
      <c r="H1579" s="13">
        <v>266</v>
      </c>
      <c r="I1579" s="14">
        <v>-0.65878267693087134</v>
      </c>
      <c r="J1579" s="13">
        <v>553</v>
      </c>
      <c r="K1579" s="13">
        <v>9.9631231727347544E-2</v>
      </c>
      <c r="L1579" s="13">
        <v>315</v>
      </c>
    </row>
    <row r="1580" spans="1:12" x14ac:dyDescent="0.25">
      <c r="A1580" s="15">
        <v>250106</v>
      </c>
      <c r="B1580" s="15" t="s">
        <v>21</v>
      </c>
      <c r="C1580" s="15" t="s">
        <v>81</v>
      </c>
      <c r="D1580" s="15" t="s">
        <v>82</v>
      </c>
      <c r="E1580" s="14">
        <v>-0.21174949987026331</v>
      </c>
      <c r="F1580" s="13">
        <v>928</v>
      </c>
      <c r="G1580" s="14">
        <v>-0.30336672809045601</v>
      </c>
      <c r="H1580" s="13">
        <v>607</v>
      </c>
      <c r="I1580" s="14">
        <v>-0.47897050670941188</v>
      </c>
      <c r="J1580" s="13">
        <v>392</v>
      </c>
      <c r="K1580" s="13">
        <v>-0.21584357903180379</v>
      </c>
      <c r="L1580" s="13">
        <v>577</v>
      </c>
    </row>
    <row r="1581" spans="1:12" x14ac:dyDescent="0.25">
      <c r="A1581" s="15">
        <v>250107</v>
      </c>
      <c r="B1581" s="15" t="s">
        <v>21</v>
      </c>
      <c r="C1581" s="15" t="s">
        <v>81</v>
      </c>
      <c r="D1581" s="15" t="s">
        <v>80</v>
      </c>
      <c r="E1581" s="14">
        <v>-0.34132221767340309</v>
      </c>
      <c r="F1581" s="13">
        <v>1468</v>
      </c>
      <c r="G1581" s="14">
        <v>0.69931868504332728</v>
      </c>
      <c r="H1581" s="13">
        <v>207</v>
      </c>
      <c r="I1581" s="14">
        <v>-0.83992687624825046</v>
      </c>
      <c r="J1581" s="13">
        <v>712</v>
      </c>
      <c r="K1581" s="13">
        <v>0.49468203250550447</v>
      </c>
      <c r="L1581" s="13">
        <v>212</v>
      </c>
    </row>
    <row r="1582" spans="1:12" x14ac:dyDescent="0.25">
      <c r="A1582" s="15">
        <v>250201</v>
      </c>
      <c r="B1582" s="15" t="s">
        <v>21</v>
      </c>
      <c r="C1582" s="15" t="s">
        <v>69</v>
      </c>
      <c r="D1582" s="15" t="s">
        <v>79</v>
      </c>
      <c r="E1582" s="14">
        <v>-0.26432941214060912</v>
      </c>
      <c r="F1582" s="13">
        <v>1228</v>
      </c>
      <c r="G1582" s="14">
        <v>-4.9085330943211637E-2</v>
      </c>
      <c r="H1582" s="13">
        <v>389</v>
      </c>
      <c r="I1582" s="14">
        <v>-0.16594009645284669</v>
      </c>
      <c r="J1582" s="13">
        <v>126</v>
      </c>
      <c r="K1582" s="13">
        <v>1.7723529993791926E-2</v>
      </c>
      <c r="L1582" s="13">
        <v>364</v>
      </c>
    </row>
    <row r="1583" spans="1:12" x14ac:dyDescent="0.25">
      <c r="A1583" s="15">
        <v>250202</v>
      </c>
      <c r="B1583" s="15" t="s">
        <v>21</v>
      </c>
      <c r="C1583" s="15" t="s">
        <v>69</v>
      </c>
      <c r="D1583" s="15" t="s">
        <v>78</v>
      </c>
      <c r="E1583" s="14">
        <v>-0.14371228777466097</v>
      </c>
      <c r="F1583" s="13">
        <v>359</v>
      </c>
      <c r="G1583" s="14">
        <v>-0.80678274434807962</v>
      </c>
      <c r="H1583" s="13">
        <v>963</v>
      </c>
      <c r="I1583" s="14">
        <v>-0.89205879129217835</v>
      </c>
      <c r="J1583" s="13">
        <v>761</v>
      </c>
      <c r="K1583" s="13">
        <v>-0.66890320643108037</v>
      </c>
      <c r="L1583" s="13">
        <v>911</v>
      </c>
    </row>
    <row r="1584" spans="1:12" x14ac:dyDescent="0.25">
      <c r="A1584" s="15">
        <v>250203</v>
      </c>
      <c r="B1584" s="15" t="s">
        <v>21</v>
      </c>
      <c r="C1584" s="15" t="s">
        <v>69</v>
      </c>
      <c r="D1584" s="15" t="s">
        <v>77</v>
      </c>
      <c r="E1584" s="14">
        <v>-0.21120835141520808</v>
      </c>
      <c r="F1584" s="13">
        <v>926</v>
      </c>
      <c r="G1584" s="14">
        <v>-0.42064098983436432</v>
      </c>
      <c r="H1584" s="13">
        <v>704</v>
      </c>
      <c r="I1584" s="14">
        <v>-0.65161748330960612</v>
      </c>
      <c r="J1584" s="13">
        <v>549</v>
      </c>
      <c r="K1584" s="13">
        <v>-0.3465370471820346</v>
      </c>
      <c r="L1584" s="13">
        <v>684</v>
      </c>
    </row>
    <row r="1585" spans="1:12" x14ac:dyDescent="0.25">
      <c r="A1585" s="15">
        <v>250204</v>
      </c>
      <c r="B1585" s="15" t="s">
        <v>21</v>
      </c>
      <c r="C1585" s="15" t="s">
        <v>69</v>
      </c>
      <c r="D1585" s="15" t="s">
        <v>76</v>
      </c>
      <c r="E1585" s="14">
        <v>-0.13764370396982217</v>
      </c>
      <c r="F1585" s="13">
        <v>328</v>
      </c>
      <c r="G1585" s="14">
        <v>-0.14749387360888863</v>
      </c>
      <c r="H1585" s="13">
        <v>473</v>
      </c>
      <c r="I1585" s="14">
        <v>-0.35442105351007047</v>
      </c>
      <c r="J1585" s="13">
        <v>273</v>
      </c>
      <c r="K1585" s="13">
        <v>-0.10981424364661092</v>
      </c>
      <c r="L1585" s="13">
        <v>463</v>
      </c>
    </row>
    <row r="1586" spans="1:12" x14ac:dyDescent="0.25">
      <c r="A1586" s="15">
        <v>250205</v>
      </c>
      <c r="B1586" s="15" t="s">
        <v>21</v>
      </c>
      <c r="C1586" s="15" t="s">
        <v>69</v>
      </c>
      <c r="D1586" s="15" t="s">
        <v>69</v>
      </c>
      <c r="E1586" s="14">
        <v>-0.25674322423529905</v>
      </c>
      <c r="F1586" s="13">
        <v>1199</v>
      </c>
      <c r="G1586" s="14">
        <v>1.0883453176827567</v>
      </c>
      <c r="H1586" s="13">
        <v>174</v>
      </c>
      <c r="I1586" s="14">
        <v>-0.97394899866584506</v>
      </c>
      <c r="J1586" s="13">
        <v>833</v>
      </c>
      <c r="K1586" s="13">
        <v>0.50306085603002093</v>
      </c>
      <c r="L1586" s="13">
        <v>210</v>
      </c>
    </row>
    <row r="1587" spans="1:12" x14ac:dyDescent="0.25">
      <c r="A1587" s="15">
        <v>250206</v>
      </c>
      <c r="B1587" s="15" t="s">
        <v>21</v>
      </c>
      <c r="C1587" s="15" t="s">
        <v>69</v>
      </c>
      <c r="D1587" s="15" t="s">
        <v>75</v>
      </c>
      <c r="E1587" s="14">
        <v>-0.1624333421369252</v>
      </c>
      <c r="F1587" s="13">
        <v>518</v>
      </c>
      <c r="G1587" s="14">
        <v>-0.45190219302495283</v>
      </c>
      <c r="H1587" s="13">
        <v>726</v>
      </c>
      <c r="I1587" s="14">
        <v>-0.82625822714605268</v>
      </c>
      <c r="J1587" s="13">
        <v>699</v>
      </c>
      <c r="K1587" s="13">
        <v>-0.33996810258271898</v>
      </c>
      <c r="L1587" s="13">
        <v>676</v>
      </c>
    </row>
    <row r="1588" spans="1:12" x14ac:dyDescent="0.25">
      <c r="A1588" s="15">
        <v>250207</v>
      </c>
      <c r="B1588" s="15" t="s">
        <v>21</v>
      </c>
      <c r="C1588" s="15" t="s">
        <v>69</v>
      </c>
      <c r="D1588" s="15" t="s">
        <v>74</v>
      </c>
      <c r="E1588" s="14">
        <v>-0.1904958002084568</v>
      </c>
      <c r="F1588" s="13">
        <v>752</v>
      </c>
      <c r="G1588" s="14">
        <v>-0.80843065242279133</v>
      </c>
      <c r="H1588" s="13">
        <v>966</v>
      </c>
      <c r="I1588" s="14">
        <v>-0.98983575753266817</v>
      </c>
      <c r="J1588" s="13">
        <v>844</v>
      </c>
      <c r="K1588" s="13">
        <v>-0.69549640390373968</v>
      </c>
      <c r="L1588" s="13">
        <v>934</v>
      </c>
    </row>
    <row r="1589" spans="1:12" x14ac:dyDescent="0.25">
      <c r="A1589" s="15">
        <v>250208</v>
      </c>
      <c r="B1589" s="15" t="s">
        <v>21</v>
      </c>
      <c r="C1589" s="15" t="s">
        <v>69</v>
      </c>
      <c r="D1589" s="15" t="s">
        <v>73</v>
      </c>
      <c r="E1589" s="14">
        <v>-8.8009350606973694E-2</v>
      </c>
      <c r="F1589" s="13">
        <v>108</v>
      </c>
      <c r="G1589" s="14">
        <v>3.4312939049275442</v>
      </c>
      <c r="H1589" s="13">
        <v>62</v>
      </c>
      <c r="I1589" s="14">
        <v>-1.0519356777373201</v>
      </c>
      <c r="J1589" s="13">
        <v>888</v>
      </c>
      <c r="K1589" s="13">
        <v>2.1322627237862499</v>
      </c>
      <c r="L1589" s="13">
        <v>76</v>
      </c>
    </row>
    <row r="1590" spans="1:12" x14ac:dyDescent="0.25">
      <c r="A1590" s="15">
        <v>250209</v>
      </c>
      <c r="B1590" s="15" t="s">
        <v>21</v>
      </c>
      <c r="C1590" s="15" t="s">
        <v>69</v>
      </c>
      <c r="D1590" s="15" t="s">
        <v>72</v>
      </c>
      <c r="E1590" s="14">
        <v>-0.20395228884590585</v>
      </c>
      <c r="F1590" s="13">
        <v>867</v>
      </c>
      <c r="G1590" s="14">
        <v>-7.3026704391972369E-2</v>
      </c>
      <c r="H1590" s="13">
        <v>411</v>
      </c>
      <c r="I1590" s="14">
        <v>-2.0173669326182</v>
      </c>
      <c r="J1590" s="13">
        <v>1329</v>
      </c>
      <c r="K1590" s="13">
        <v>4.3552691389551236E-2</v>
      </c>
      <c r="L1590" s="13">
        <v>342</v>
      </c>
    </row>
    <row r="1591" spans="1:12" x14ac:dyDescent="0.25">
      <c r="A1591" s="15">
        <v>250210</v>
      </c>
      <c r="B1591" s="15" t="s">
        <v>21</v>
      </c>
      <c r="C1591" s="15" t="s">
        <v>69</v>
      </c>
      <c r="D1591" s="15" t="s">
        <v>71</v>
      </c>
      <c r="E1591" s="14">
        <v>-0.26668616915422882</v>
      </c>
      <c r="F1591" s="13">
        <v>1237</v>
      </c>
      <c r="G1591" s="14">
        <v>-2.6364509581817866E-2</v>
      </c>
      <c r="H1591" s="13">
        <v>373</v>
      </c>
      <c r="I1591" s="14">
        <v>-0.92500946400738893</v>
      </c>
      <c r="J1591" s="13">
        <v>795</v>
      </c>
      <c r="K1591" s="13">
        <v>7.1051211811216958E-2</v>
      </c>
      <c r="L1591" s="13">
        <v>327</v>
      </c>
    </row>
    <row r="1592" spans="1:12" x14ac:dyDescent="0.25">
      <c r="A1592" s="15">
        <v>250211</v>
      </c>
      <c r="B1592" s="15" t="s">
        <v>21</v>
      </c>
      <c r="C1592" s="15" t="s">
        <v>69</v>
      </c>
      <c r="D1592" s="15" t="s">
        <v>70</v>
      </c>
      <c r="E1592" s="14">
        <v>-8.0613900339133071E-2</v>
      </c>
      <c r="F1592" s="13">
        <v>93</v>
      </c>
      <c r="G1592" s="14">
        <v>0.65443542882232109</v>
      </c>
      <c r="H1592" s="13">
        <v>214</v>
      </c>
      <c r="I1592" s="14">
        <v>-0.86594467663670072</v>
      </c>
      <c r="J1592" s="13">
        <v>741</v>
      </c>
      <c r="K1592" s="13">
        <v>0.30868036122869835</v>
      </c>
      <c r="L1592" s="13">
        <v>243</v>
      </c>
    </row>
    <row r="1593" spans="1:12" x14ac:dyDescent="0.25">
      <c r="A1593" s="15">
        <v>250212</v>
      </c>
      <c r="B1593" s="15" t="s">
        <v>21</v>
      </c>
      <c r="C1593" s="15" t="s">
        <v>69</v>
      </c>
      <c r="D1593" s="15" t="s">
        <v>68</v>
      </c>
      <c r="E1593" s="14">
        <v>-0.20114092961928443</v>
      </c>
      <c r="F1593" s="13">
        <v>846</v>
      </c>
      <c r="G1593" s="14">
        <v>-0.29255599212270345</v>
      </c>
      <c r="H1593" s="13">
        <v>602</v>
      </c>
      <c r="I1593" s="14">
        <v>-0.52973661401441263</v>
      </c>
      <c r="J1593" s="13">
        <v>436</v>
      </c>
      <c r="K1593" s="13">
        <v>-0.30273150321602588</v>
      </c>
      <c r="L1593" s="13">
        <v>654</v>
      </c>
    </row>
    <row r="1594" spans="1:12" x14ac:dyDescent="0.25">
      <c r="A1594" s="15">
        <v>250301</v>
      </c>
      <c r="B1594" s="15" t="s">
        <v>21</v>
      </c>
      <c r="C1594" s="15" t="s">
        <v>55</v>
      </c>
      <c r="D1594" s="15" t="s">
        <v>67</v>
      </c>
      <c r="E1594" s="14">
        <v>-0.26741031100787199</v>
      </c>
      <c r="F1594" s="13">
        <v>1241</v>
      </c>
      <c r="G1594" s="14">
        <v>-0.4695649677464373</v>
      </c>
      <c r="H1594" s="13">
        <v>734</v>
      </c>
      <c r="I1594" s="14">
        <v>-0.60426334188701869</v>
      </c>
      <c r="J1594" s="13">
        <v>508</v>
      </c>
      <c r="K1594" s="13">
        <v>-0.39868722008007174</v>
      </c>
      <c r="L1594" s="13">
        <v>723</v>
      </c>
    </row>
    <row r="1595" spans="1:12" x14ac:dyDescent="0.25">
      <c r="A1595" s="15">
        <v>250302</v>
      </c>
      <c r="B1595" s="15" t="s">
        <v>21</v>
      </c>
      <c r="C1595" s="15" t="s">
        <v>55</v>
      </c>
      <c r="D1595" s="15" t="s">
        <v>66</v>
      </c>
      <c r="E1595" s="14">
        <v>-0.22837261977886977</v>
      </c>
      <c r="F1595" s="13">
        <v>1035</v>
      </c>
      <c r="G1595" s="14">
        <v>-0.48579702592160401</v>
      </c>
      <c r="H1595" s="13">
        <v>749</v>
      </c>
      <c r="I1595" s="14">
        <v>-1.151316098141979</v>
      </c>
      <c r="J1595" s="13">
        <v>963</v>
      </c>
      <c r="K1595" s="13">
        <v>-0.4669857564980035</v>
      </c>
      <c r="L1595" s="13">
        <v>780</v>
      </c>
    </row>
    <row r="1596" spans="1:12" x14ac:dyDescent="0.25">
      <c r="A1596" s="15">
        <v>250303</v>
      </c>
      <c r="B1596" s="15" t="s">
        <v>21</v>
      </c>
      <c r="C1596" s="15" t="s">
        <v>55</v>
      </c>
      <c r="D1596" s="15" t="s">
        <v>65</v>
      </c>
      <c r="E1596" s="14">
        <v>-0.30679391373188752</v>
      </c>
      <c r="F1596" s="13">
        <v>1383</v>
      </c>
      <c r="G1596" s="14">
        <v>-1.0601860182966396</v>
      </c>
      <c r="H1596" s="13">
        <v>1118</v>
      </c>
      <c r="I1596" s="14">
        <v>-1.349494291778504</v>
      </c>
      <c r="J1596" s="13">
        <v>1079</v>
      </c>
      <c r="K1596" s="13">
        <v>-0.95034894052099406</v>
      </c>
      <c r="L1596" s="13">
        <v>1093</v>
      </c>
    </row>
    <row r="1597" spans="1:12" x14ac:dyDescent="0.25">
      <c r="A1597" s="15">
        <v>250304</v>
      </c>
      <c r="B1597" s="15" t="s">
        <v>21</v>
      </c>
      <c r="C1597" s="15" t="s">
        <v>55</v>
      </c>
      <c r="D1597" s="15" t="s">
        <v>64</v>
      </c>
      <c r="E1597" s="14">
        <v>-0.20698407958669721</v>
      </c>
      <c r="F1597" s="13">
        <v>893</v>
      </c>
      <c r="G1597" s="14">
        <v>-0.43599098348812815</v>
      </c>
      <c r="H1597" s="13">
        <v>714</v>
      </c>
      <c r="I1597" s="14">
        <v>-0.55501099752217098</v>
      </c>
      <c r="J1597" s="13">
        <v>465</v>
      </c>
      <c r="K1597" s="13">
        <v>-0.26224104661209469</v>
      </c>
      <c r="L1597" s="13">
        <v>617</v>
      </c>
    </row>
    <row r="1598" spans="1:12" x14ac:dyDescent="0.25">
      <c r="A1598" s="15">
        <v>250305</v>
      </c>
      <c r="B1598" s="15" t="s">
        <v>21</v>
      </c>
      <c r="C1598" s="15" t="s">
        <v>55</v>
      </c>
      <c r="D1598" s="15" t="s">
        <v>63</v>
      </c>
      <c r="E1598" s="14">
        <v>-0.29359951022132452</v>
      </c>
      <c r="F1598" s="13">
        <v>1332</v>
      </c>
      <c r="G1598" s="14">
        <v>-1.0213188985695909</v>
      </c>
      <c r="H1598" s="13">
        <v>1099</v>
      </c>
      <c r="I1598" s="14">
        <v>-1.1547125475563595</v>
      </c>
      <c r="J1598" s="13">
        <v>966</v>
      </c>
      <c r="K1598" s="13">
        <v>-1.0039265409651499</v>
      </c>
      <c r="L1598" s="13">
        <v>1116</v>
      </c>
    </row>
    <row r="1599" spans="1:12" x14ac:dyDescent="0.25">
      <c r="A1599" s="15">
        <v>250306</v>
      </c>
      <c r="B1599" s="15" t="s">
        <v>21</v>
      </c>
      <c r="C1599" s="15" t="s">
        <v>55</v>
      </c>
      <c r="D1599" s="15" t="s">
        <v>62</v>
      </c>
      <c r="E1599" s="14">
        <v>-0.26936057505008643</v>
      </c>
      <c r="F1599" s="13">
        <v>1250</v>
      </c>
      <c r="G1599" s="14">
        <v>-1.6534726559992361</v>
      </c>
      <c r="H1599" s="13">
        <v>1334</v>
      </c>
      <c r="I1599" s="14">
        <v>-2.1708620142654396</v>
      </c>
      <c r="J1599" s="13">
        <v>1368</v>
      </c>
      <c r="K1599" s="13">
        <v>-1.5585736846008618</v>
      </c>
      <c r="L1599" s="13">
        <v>1327</v>
      </c>
    </row>
    <row r="1600" spans="1:12" x14ac:dyDescent="0.25">
      <c r="A1600" s="15">
        <v>250307</v>
      </c>
      <c r="B1600" s="15" t="s">
        <v>21</v>
      </c>
      <c r="C1600" s="15" t="s">
        <v>55</v>
      </c>
      <c r="D1600" s="15" t="s">
        <v>61</v>
      </c>
      <c r="E1600" s="14">
        <v>-0.22309943457350545</v>
      </c>
      <c r="F1600" s="13">
        <v>998</v>
      </c>
      <c r="G1600" s="14">
        <v>-0.83943216425355605</v>
      </c>
      <c r="H1600" s="13">
        <v>995</v>
      </c>
      <c r="I1600" s="14">
        <v>-1.1008852562076261</v>
      </c>
      <c r="J1600" s="13">
        <v>925</v>
      </c>
      <c r="K1600" s="13">
        <v>-0.68335751645776954</v>
      </c>
      <c r="L1600" s="13">
        <v>922</v>
      </c>
    </row>
    <row r="1601" spans="1:12" x14ac:dyDescent="0.25">
      <c r="A1601" s="15">
        <v>250308</v>
      </c>
      <c r="B1601" s="15" t="s">
        <v>21</v>
      </c>
      <c r="C1601" s="15" t="s">
        <v>55</v>
      </c>
      <c r="D1601" s="15" t="s">
        <v>60</v>
      </c>
      <c r="E1601" s="14">
        <v>-0.27277407448683344</v>
      </c>
      <c r="F1601" s="13">
        <v>1268</v>
      </c>
      <c r="G1601" s="14">
        <v>-0.63162590728131351</v>
      </c>
      <c r="H1601" s="13">
        <v>857</v>
      </c>
      <c r="I1601" s="14">
        <v>-1.1005334587509898</v>
      </c>
      <c r="J1601" s="13">
        <v>924</v>
      </c>
      <c r="K1601" s="13">
        <v>-0.52102497303199025</v>
      </c>
      <c r="L1601" s="13">
        <v>824</v>
      </c>
    </row>
    <row r="1602" spans="1:12" x14ac:dyDescent="0.25">
      <c r="A1602" s="15">
        <v>250309</v>
      </c>
      <c r="B1602" s="15" t="s">
        <v>21</v>
      </c>
      <c r="C1602" s="15" t="s">
        <v>55</v>
      </c>
      <c r="D1602" s="15" t="s">
        <v>55</v>
      </c>
      <c r="E1602" s="14">
        <v>-0.2937538865811764</v>
      </c>
      <c r="F1602" s="13">
        <v>1335</v>
      </c>
      <c r="G1602" s="14">
        <v>-1.3215711533612531</v>
      </c>
      <c r="H1602" s="13">
        <v>1230</v>
      </c>
      <c r="I1602" s="14">
        <v>-1.3900200250109014</v>
      </c>
      <c r="J1602" s="13">
        <v>1093</v>
      </c>
      <c r="K1602" s="13">
        <v>-1.1747785660398451</v>
      </c>
      <c r="L1602" s="13">
        <v>1202</v>
      </c>
    </row>
    <row r="1603" spans="1:12" x14ac:dyDescent="0.25">
      <c r="A1603" s="15">
        <v>250310</v>
      </c>
      <c r="B1603" s="15" t="s">
        <v>21</v>
      </c>
      <c r="C1603" s="15" t="s">
        <v>55</v>
      </c>
      <c r="D1603" s="15" t="s">
        <v>59</v>
      </c>
      <c r="E1603" s="14">
        <v>-0.28509070103394429</v>
      </c>
      <c r="F1603" s="13">
        <v>1307</v>
      </c>
      <c r="G1603" s="14">
        <v>-0.39696852028325613</v>
      </c>
      <c r="H1603" s="13">
        <v>686</v>
      </c>
      <c r="I1603" s="14">
        <v>-0.91390480133096585</v>
      </c>
      <c r="J1603" s="13">
        <v>789</v>
      </c>
      <c r="K1603" s="13">
        <v>-0.30703770539988179</v>
      </c>
      <c r="L1603" s="13">
        <v>656</v>
      </c>
    </row>
    <row r="1604" spans="1:12" x14ac:dyDescent="0.25">
      <c r="A1604" s="15">
        <v>250311</v>
      </c>
      <c r="B1604" s="15" t="s">
        <v>21</v>
      </c>
      <c r="C1604" s="15" t="s">
        <v>55</v>
      </c>
      <c r="D1604" s="15" t="s">
        <v>58</v>
      </c>
      <c r="E1604" s="14">
        <v>-0.23558128804484929</v>
      </c>
      <c r="F1604" s="13">
        <v>1084</v>
      </c>
      <c r="G1604" s="14">
        <v>-0.38094620955412073</v>
      </c>
      <c r="H1604" s="13">
        <v>676</v>
      </c>
      <c r="I1604" s="14">
        <v>-1.2170026688707911</v>
      </c>
      <c r="J1604" s="13">
        <v>997</v>
      </c>
      <c r="K1604" s="13">
        <v>-0.24261804036452861</v>
      </c>
      <c r="L1604" s="13">
        <v>603</v>
      </c>
    </row>
    <row r="1605" spans="1:12" x14ac:dyDescent="0.25">
      <c r="A1605" s="15">
        <v>250312</v>
      </c>
      <c r="B1605" s="15" t="s">
        <v>21</v>
      </c>
      <c r="C1605" s="15" t="s">
        <v>55</v>
      </c>
      <c r="D1605" s="15" t="s">
        <v>57</v>
      </c>
      <c r="E1605" s="14">
        <v>-0.1681698600811678</v>
      </c>
      <c r="F1605" s="13">
        <v>570</v>
      </c>
      <c r="G1605" s="14">
        <v>-0.55732978336001893</v>
      </c>
      <c r="H1605" s="13">
        <v>802</v>
      </c>
      <c r="I1605" s="14">
        <v>-0.78944151527488793</v>
      </c>
      <c r="J1605" s="13">
        <v>669</v>
      </c>
      <c r="K1605" s="13">
        <v>-0.41019706144117252</v>
      </c>
      <c r="L1605" s="13">
        <v>731</v>
      </c>
    </row>
    <row r="1606" spans="1:12" x14ac:dyDescent="0.25">
      <c r="A1606" s="15">
        <v>250313</v>
      </c>
      <c r="B1606" s="15" t="s">
        <v>21</v>
      </c>
      <c r="C1606" s="15" t="s">
        <v>55</v>
      </c>
      <c r="D1606" s="15" t="s">
        <v>56</v>
      </c>
      <c r="E1606" s="14">
        <v>-0.26182650282594011</v>
      </c>
      <c r="F1606" s="13">
        <v>1217</v>
      </c>
      <c r="G1606" s="14">
        <v>-1.3576648049655944</v>
      </c>
      <c r="H1606" s="13">
        <v>1251</v>
      </c>
      <c r="I1606" s="14">
        <v>-1.4218711732156144</v>
      </c>
      <c r="J1606" s="13">
        <v>1110</v>
      </c>
      <c r="K1606" s="13">
        <v>-1.3357302901442669</v>
      </c>
      <c r="L1606" s="13">
        <v>1261</v>
      </c>
    </row>
    <row r="1607" spans="1:12" x14ac:dyDescent="0.25">
      <c r="A1607" s="15">
        <v>250314</v>
      </c>
      <c r="B1607" s="15" t="s">
        <v>21</v>
      </c>
      <c r="C1607" s="15" t="s">
        <v>55</v>
      </c>
      <c r="D1607" s="15" t="s">
        <v>54</v>
      </c>
      <c r="E1607" s="14">
        <v>-0.29551595635400735</v>
      </c>
      <c r="F1607" s="13">
        <v>1342</v>
      </c>
      <c r="G1607" s="14">
        <v>-0.40755273272442011</v>
      </c>
      <c r="H1607" s="13">
        <v>696</v>
      </c>
      <c r="I1607" s="14">
        <v>-0.54041903247785061</v>
      </c>
      <c r="J1607" s="13">
        <v>450</v>
      </c>
      <c r="K1607" s="13">
        <v>-0.40693833319923012</v>
      </c>
      <c r="L1607" s="13">
        <v>729</v>
      </c>
    </row>
    <row r="1608" spans="1:12" x14ac:dyDescent="0.25">
      <c r="A1608" s="15">
        <v>250401</v>
      </c>
      <c r="B1608" s="15" t="s">
        <v>21</v>
      </c>
      <c r="C1608" s="15" t="s">
        <v>47</v>
      </c>
      <c r="D1608" s="15" t="s">
        <v>53</v>
      </c>
      <c r="E1608" s="14">
        <v>-0.17433967430899949</v>
      </c>
      <c r="F1608" s="13">
        <v>631</v>
      </c>
      <c r="G1608" s="14">
        <v>-1.321383964779832</v>
      </c>
      <c r="H1608" s="13">
        <v>1229</v>
      </c>
      <c r="I1608" s="14">
        <v>-3.3313723728364071</v>
      </c>
      <c r="J1608" s="13">
        <v>1550</v>
      </c>
      <c r="K1608" s="13">
        <v>-1.7643446896243615</v>
      </c>
      <c r="L1608" s="13">
        <v>1375</v>
      </c>
    </row>
    <row r="1609" spans="1:12" x14ac:dyDescent="0.25">
      <c r="A1609" s="15">
        <v>250402</v>
      </c>
      <c r="B1609" s="15" t="s">
        <v>21</v>
      </c>
      <c r="C1609" s="15" t="s">
        <v>47</v>
      </c>
      <c r="D1609" s="15" t="s">
        <v>52</v>
      </c>
      <c r="E1609" s="14">
        <v>-0.25780280894923252</v>
      </c>
      <c r="F1609" s="13">
        <v>1203</v>
      </c>
      <c r="G1609" s="14">
        <v>-0.27976915593311169</v>
      </c>
      <c r="H1609" s="13">
        <v>593</v>
      </c>
      <c r="I1609" s="14">
        <v>-1.0561788157786043</v>
      </c>
      <c r="J1609" s="13">
        <v>894</v>
      </c>
      <c r="K1609" s="13">
        <v>-0.18771537777409084</v>
      </c>
      <c r="L1609" s="13">
        <v>547</v>
      </c>
    </row>
    <row r="1610" spans="1:12" x14ac:dyDescent="0.25">
      <c r="A1610" s="15">
        <v>250403</v>
      </c>
      <c r="B1610" s="15" t="s">
        <v>21</v>
      </c>
      <c r="C1610" s="15" t="s">
        <v>47</v>
      </c>
      <c r="D1610" s="15" t="s">
        <v>51</v>
      </c>
      <c r="E1610" s="14">
        <v>-0.24167556096799725</v>
      </c>
      <c r="F1610" s="13">
        <v>1124</v>
      </c>
      <c r="G1610" s="14">
        <v>-0.85927264704978124</v>
      </c>
      <c r="H1610" s="13">
        <v>1005</v>
      </c>
      <c r="I1610" s="14">
        <v>-1.2618098974422121</v>
      </c>
      <c r="J1610" s="13">
        <v>1031</v>
      </c>
      <c r="K1610" s="13">
        <v>-0.7440241221568844</v>
      </c>
      <c r="L1610" s="13">
        <v>968</v>
      </c>
    </row>
    <row r="1611" spans="1:12" x14ac:dyDescent="0.25">
      <c r="A1611" s="15">
        <v>250404</v>
      </c>
      <c r="B1611" s="15" t="s">
        <v>21</v>
      </c>
      <c r="C1611" s="15" t="s">
        <v>47</v>
      </c>
      <c r="D1611" s="15" t="s">
        <v>50</v>
      </c>
      <c r="E1611" s="14">
        <v>-0.21053966845742464</v>
      </c>
      <c r="F1611" s="13">
        <v>924</v>
      </c>
      <c r="G1611" s="14">
        <v>-2.8615804451530358</v>
      </c>
      <c r="H1611" s="13">
        <v>1541</v>
      </c>
      <c r="I1611" s="14">
        <v>-2.8731364623555917</v>
      </c>
      <c r="J1611" s="13">
        <v>1503</v>
      </c>
      <c r="K1611" s="13">
        <v>-2.8575710514098946</v>
      </c>
      <c r="L1611" s="13">
        <v>1543</v>
      </c>
    </row>
    <row r="1612" spans="1:12" x14ac:dyDescent="0.25">
      <c r="A1612" s="15">
        <v>250405</v>
      </c>
      <c r="B1612" s="15" t="s">
        <v>21</v>
      </c>
      <c r="C1612" s="15" t="s">
        <v>47</v>
      </c>
      <c r="D1612" s="15" t="s">
        <v>49</v>
      </c>
      <c r="E1612" s="14">
        <v>-0.21369929359269008</v>
      </c>
      <c r="F1612" s="13">
        <v>938</v>
      </c>
      <c r="G1612" s="14">
        <v>-0.96076859786891611</v>
      </c>
      <c r="H1612" s="13">
        <v>1062</v>
      </c>
      <c r="I1612" s="14">
        <v>-1.1401943657320557</v>
      </c>
      <c r="J1612" s="13">
        <v>960</v>
      </c>
      <c r="K1612" s="13">
        <v>-0.89285361642707417</v>
      </c>
      <c r="L1612" s="13">
        <v>1053</v>
      </c>
    </row>
    <row r="1613" spans="1:12" x14ac:dyDescent="0.25">
      <c r="A1613" s="15">
        <v>250406</v>
      </c>
      <c r="B1613" s="15" t="s">
        <v>21</v>
      </c>
      <c r="C1613" s="15" t="s">
        <v>47</v>
      </c>
      <c r="D1613" s="15" t="s">
        <v>48</v>
      </c>
      <c r="E1613" s="14">
        <v>-0.17195840099187237</v>
      </c>
      <c r="F1613" s="13">
        <v>603</v>
      </c>
      <c r="G1613" s="14">
        <v>-1.5153225759566291</v>
      </c>
      <c r="H1613" s="13">
        <v>1298</v>
      </c>
      <c r="I1613" s="14">
        <v>-1.6859727341637334</v>
      </c>
      <c r="J1613" s="13">
        <v>1220</v>
      </c>
      <c r="K1613" s="13">
        <v>-1.3823365767159779</v>
      </c>
      <c r="L1613" s="13">
        <v>1274</v>
      </c>
    </row>
    <row r="1614" spans="1:12" x14ac:dyDescent="0.25">
      <c r="A1614" s="15">
        <v>250407</v>
      </c>
      <c r="B1614" s="15" t="s">
        <v>21</v>
      </c>
      <c r="C1614" s="15" t="s">
        <v>47</v>
      </c>
      <c r="D1614" s="15" t="s">
        <v>46</v>
      </c>
      <c r="E1614" s="14">
        <v>-0.1737355153219047</v>
      </c>
      <c r="F1614" s="13">
        <v>621</v>
      </c>
      <c r="G1614" s="14">
        <v>0.81229438356552319</v>
      </c>
      <c r="H1614" s="13">
        <v>193</v>
      </c>
      <c r="I1614" s="14">
        <v>-0.91286493670186986</v>
      </c>
      <c r="J1614" s="13">
        <v>786</v>
      </c>
      <c r="K1614" s="13">
        <v>0.33816653446320849</v>
      </c>
      <c r="L1614" s="13">
        <v>241</v>
      </c>
    </row>
    <row r="1615" spans="1:12" x14ac:dyDescent="0.25">
      <c r="A1615" s="15">
        <v>250501</v>
      </c>
      <c r="B1615" s="15" t="s">
        <v>21</v>
      </c>
      <c r="C1615" s="15" t="s">
        <v>38</v>
      </c>
      <c r="D1615" s="15" t="s">
        <v>45</v>
      </c>
      <c r="E1615" s="14">
        <v>-0.30566774218934445</v>
      </c>
      <c r="F1615" s="13">
        <v>1379</v>
      </c>
      <c r="G1615" s="14">
        <v>-1.2129316268153709</v>
      </c>
      <c r="H1615" s="13">
        <v>1184</v>
      </c>
      <c r="I1615" s="14">
        <v>-2.5964893695104574</v>
      </c>
      <c r="J1615" s="13">
        <v>1459</v>
      </c>
      <c r="K1615" s="13">
        <v>-1.4886284421749063</v>
      </c>
      <c r="L1615" s="13">
        <v>1313</v>
      </c>
    </row>
    <row r="1616" spans="1:12" x14ac:dyDescent="0.25">
      <c r="A1616" s="15">
        <v>250502</v>
      </c>
      <c r="B1616" s="15" t="s">
        <v>21</v>
      </c>
      <c r="C1616" s="15" t="s">
        <v>38</v>
      </c>
      <c r="D1616" s="15" t="s">
        <v>44</v>
      </c>
      <c r="E1616" s="14">
        <v>-0.25240532060685289</v>
      </c>
      <c r="F1616" s="13">
        <v>1179</v>
      </c>
      <c r="G1616" s="14">
        <v>-0.57880225026355558</v>
      </c>
      <c r="H1616" s="13">
        <v>822</v>
      </c>
      <c r="I1616" s="14">
        <v>-0.69459558834475543</v>
      </c>
      <c r="J1616" s="13">
        <v>574</v>
      </c>
      <c r="K1616" s="13">
        <v>-0.4883237085975819</v>
      </c>
      <c r="L1616" s="13">
        <v>799</v>
      </c>
    </row>
    <row r="1617" spans="1:12" x14ac:dyDescent="0.25">
      <c r="A1617" s="15">
        <v>250503</v>
      </c>
      <c r="B1617" s="15" t="s">
        <v>21</v>
      </c>
      <c r="C1617" s="15" t="s">
        <v>38</v>
      </c>
      <c r="D1617" s="15" t="s">
        <v>43</v>
      </c>
      <c r="E1617" s="14">
        <v>-0.32217139572287612</v>
      </c>
      <c r="F1617" s="13">
        <v>1424</v>
      </c>
      <c r="G1617" s="14">
        <v>-1.657146139229325</v>
      </c>
      <c r="H1617" s="13">
        <v>1336</v>
      </c>
      <c r="I1617" s="14">
        <v>-2.4492515418942271</v>
      </c>
      <c r="J1617" s="13">
        <v>1436</v>
      </c>
      <c r="K1617" s="13">
        <v>-1.7903546487711137</v>
      </c>
      <c r="L1617" s="13">
        <v>1383</v>
      </c>
    </row>
    <row r="1618" spans="1:12" x14ac:dyDescent="0.25">
      <c r="A1618" s="15">
        <v>250504</v>
      </c>
      <c r="B1618" s="15" t="s">
        <v>21</v>
      </c>
      <c r="C1618" s="15" t="s">
        <v>38</v>
      </c>
      <c r="D1618" s="15" t="s">
        <v>42</v>
      </c>
      <c r="E1618" s="14">
        <v>-0.34143238832126782</v>
      </c>
      <c r="F1618" s="13">
        <v>1469</v>
      </c>
      <c r="G1618" s="14">
        <v>0.26638073464229772</v>
      </c>
      <c r="H1618" s="13">
        <v>264</v>
      </c>
      <c r="I1618" s="14">
        <v>-1.8881567375415116</v>
      </c>
      <c r="J1618" s="13">
        <v>1289</v>
      </c>
      <c r="K1618" s="13">
        <v>-0.20178826875382178</v>
      </c>
      <c r="L1618" s="13">
        <v>567</v>
      </c>
    </row>
    <row r="1619" spans="1:12" x14ac:dyDescent="0.25">
      <c r="A1619" s="15">
        <v>250505</v>
      </c>
      <c r="B1619" s="15" t="s">
        <v>21</v>
      </c>
      <c r="C1619" s="15" t="s">
        <v>38</v>
      </c>
      <c r="D1619" s="15" t="s">
        <v>41</v>
      </c>
      <c r="E1619" s="14">
        <v>-0.27265734004385084</v>
      </c>
      <c r="F1619" s="13">
        <v>1267</v>
      </c>
      <c r="G1619" s="14">
        <v>1.2193952604448248</v>
      </c>
      <c r="H1619" s="13">
        <v>168</v>
      </c>
      <c r="I1619" s="14">
        <v>-1.4653360721593025</v>
      </c>
      <c r="J1619" s="13">
        <v>1131</v>
      </c>
      <c r="K1619" s="13">
        <v>0.60191426526217384</v>
      </c>
      <c r="L1619" s="13">
        <v>194</v>
      </c>
    </row>
    <row r="1620" spans="1:12" x14ac:dyDescent="0.25">
      <c r="A1620" s="15">
        <v>250506</v>
      </c>
      <c r="B1620" s="15" t="s">
        <v>21</v>
      </c>
      <c r="C1620" s="15" t="s">
        <v>38</v>
      </c>
      <c r="D1620" s="15" t="s">
        <v>40</v>
      </c>
      <c r="E1620" s="14">
        <v>-0.32286440733554378</v>
      </c>
      <c r="F1620" s="13">
        <v>1427</v>
      </c>
      <c r="G1620" s="14">
        <v>-0.30827645616229676</v>
      </c>
      <c r="H1620" s="13">
        <v>615</v>
      </c>
      <c r="I1620" s="14">
        <v>-1.9052844257027659</v>
      </c>
      <c r="J1620" s="13">
        <v>1298</v>
      </c>
      <c r="K1620" s="13">
        <v>-0.6641799639890652</v>
      </c>
      <c r="L1620" s="13">
        <v>908</v>
      </c>
    </row>
    <row r="1621" spans="1:12" x14ac:dyDescent="0.25">
      <c r="A1621" s="15">
        <v>250507</v>
      </c>
      <c r="B1621" s="15" t="s">
        <v>21</v>
      </c>
      <c r="C1621" s="15" t="s">
        <v>38</v>
      </c>
      <c r="D1621" s="15" t="s">
        <v>39</v>
      </c>
      <c r="E1621" s="14">
        <v>-0.35163664366072017</v>
      </c>
      <c r="F1621" s="13">
        <v>1489</v>
      </c>
      <c r="G1621" s="14">
        <v>-1.5443857773383523</v>
      </c>
      <c r="H1621" s="13">
        <v>1304</v>
      </c>
      <c r="I1621" s="14">
        <v>-2.274657617026552</v>
      </c>
      <c r="J1621" s="13">
        <v>1400</v>
      </c>
      <c r="K1621" s="13">
        <v>-1.4116596061864419</v>
      </c>
      <c r="L1621" s="13">
        <v>1288</v>
      </c>
    </row>
    <row r="1622" spans="1:12" x14ac:dyDescent="0.25">
      <c r="A1622" s="15">
        <v>250508</v>
      </c>
      <c r="B1622" s="15" t="s">
        <v>21</v>
      </c>
      <c r="C1622" s="15" t="s">
        <v>38</v>
      </c>
      <c r="D1622" s="15" t="s">
        <v>37</v>
      </c>
      <c r="E1622" s="14">
        <v>-0.25922674060382012</v>
      </c>
      <c r="F1622" s="13">
        <v>1207</v>
      </c>
      <c r="G1622" s="14">
        <v>-0.51752253353224276</v>
      </c>
      <c r="H1622" s="13">
        <v>775</v>
      </c>
      <c r="I1622" s="14">
        <v>-0.55897814837463833</v>
      </c>
      <c r="J1622" s="13">
        <v>466</v>
      </c>
      <c r="K1622" s="13">
        <v>-0.38488236101221812</v>
      </c>
      <c r="L1622" s="13">
        <v>717</v>
      </c>
    </row>
    <row r="1623" spans="1:12" x14ac:dyDescent="0.25">
      <c r="A1623" s="15">
        <v>250601</v>
      </c>
      <c r="B1623" s="15" t="s">
        <v>21</v>
      </c>
      <c r="C1623" s="15" t="s">
        <v>36</v>
      </c>
      <c r="D1623" s="15" t="s">
        <v>36</v>
      </c>
      <c r="E1623" s="14">
        <v>-0.3499040977433957</v>
      </c>
      <c r="F1623" s="13">
        <v>1487</v>
      </c>
      <c r="G1623" s="14">
        <v>-3.5951542035400572</v>
      </c>
      <c r="H1623" s="13">
        <v>1588</v>
      </c>
      <c r="I1623" s="14">
        <v>-4.5253277184829823</v>
      </c>
      <c r="J1623" s="13">
        <v>1602</v>
      </c>
      <c r="K1623" s="13">
        <v>-3.825061749709227</v>
      </c>
      <c r="L1623" s="13">
        <v>1598</v>
      </c>
    </row>
    <row r="1624" spans="1:12" x14ac:dyDescent="0.25">
      <c r="A1624" s="15">
        <v>250602</v>
      </c>
      <c r="B1624" s="15" t="s">
        <v>21</v>
      </c>
      <c r="C1624" s="15" t="s">
        <v>36</v>
      </c>
      <c r="D1624" s="15" t="s">
        <v>35</v>
      </c>
      <c r="E1624" s="14">
        <v>-0.2725232720413453</v>
      </c>
      <c r="F1624" s="13">
        <v>1265</v>
      </c>
      <c r="G1624" s="14">
        <v>-1.1009111466261612</v>
      </c>
      <c r="H1624" s="13">
        <v>1139</v>
      </c>
      <c r="I1624" s="14">
        <v>-1.3288105971277266</v>
      </c>
      <c r="J1624" s="13">
        <v>1065</v>
      </c>
      <c r="K1624" s="13">
        <v>-0.99049342562483744</v>
      </c>
      <c r="L1624" s="13">
        <v>1109</v>
      </c>
    </row>
    <row r="1625" spans="1:12" x14ac:dyDescent="0.25">
      <c r="A1625" s="15">
        <v>250701</v>
      </c>
      <c r="B1625" s="15" t="s">
        <v>21</v>
      </c>
      <c r="C1625" s="15" t="s">
        <v>21</v>
      </c>
      <c r="D1625" s="15" t="s">
        <v>34</v>
      </c>
      <c r="E1625" s="14">
        <v>-0.20819823776223781</v>
      </c>
      <c r="F1625" s="13">
        <v>905</v>
      </c>
      <c r="G1625" s="14">
        <v>-0.7360100417408606</v>
      </c>
      <c r="H1625" s="13">
        <v>927</v>
      </c>
      <c r="I1625" s="14">
        <v>-0.95398541795934355</v>
      </c>
      <c r="J1625" s="13">
        <v>814</v>
      </c>
      <c r="K1625" s="13">
        <v>-0.63967945432827322</v>
      </c>
      <c r="L1625" s="13">
        <v>895</v>
      </c>
    </row>
    <row r="1626" spans="1:12" x14ac:dyDescent="0.25">
      <c r="A1626" s="15">
        <v>250702</v>
      </c>
      <c r="B1626" s="15" t="s">
        <v>21</v>
      </c>
      <c r="C1626" s="15" t="s">
        <v>21</v>
      </c>
      <c r="D1626" s="15" t="s">
        <v>33</v>
      </c>
      <c r="E1626" s="14">
        <v>-0.23252427184466021</v>
      </c>
      <c r="F1626" s="13">
        <v>1066</v>
      </c>
      <c r="G1626" s="14">
        <v>2.4012202169318284</v>
      </c>
      <c r="H1626" s="13">
        <v>97</v>
      </c>
      <c r="I1626" s="14">
        <v>-0.56296048711882885</v>
      </c>
      <c r="J1626" s="13">
        <v>469</v>
      </c>
      <c r="K1626" s="13">
        <v>1.7095274984258604</v>
      </c>
      <c r="L1626" s="13">
        <v>95</v>
      </c>
    </row>
    <row r="1627" spans="1:12" x14ac:dyDescent="0.25">
      <c r="A1627" s="15">
        <v>250703</v>
      </c>
      <c r="B1627" s="15" t="s">
        <v>21</v>
      </c>
      <c r="C1627" s="15" t="s">
        <v>21</v>
      </c>
      <c r="D1627" s="15" t="s">
        <v>32</v>
      </c>
      <c r="E1627" s="14">
        <v>-0.24919251698668121</v>
      </c>
      <c r="F1627" s="13">
        <v>1162</v>
      </c>
      <c r="G1627" s="14">
        <v>5.8997398333806517E-2</v>
      </c>
      <c r="H1627" s="13">
        <v>329</v>
      </c>
      <c r="I1627" s="14">
        <v>-1.6968705575068652</v>
      </c>
      <c r="J1627" s="13">
        <v>1224</v>
      </c>
      <c r="K1627" s="13">
        <v>-0.19613324505432383</v>
      </c>
      <c r="L1627" s="13">
        <v>553</v>
      </c>
    </row>
    <row r="1628" spans="1:12" x14ac:dyDescent="0.25">
      <c r="A1628" s="15">
        <v>250704</v>
      </c>
      <c r="B1628" s="15" t="s">
        <v>21</v>
      </c>
      <c r="C1628" s="15" t="s">
        <v>21</v>
      </c>
      <c r="D1628" s="15" t="s">
        <v>31</v>
      </c>
      <c r="E1628" s="14">
        <v>-0.14894419523042712</v>
      </c>
      <c r="F1628" s="13">
        <v>391</v>
      </c>
      <c r="G1628" s="14">
        <v>-0.21680870200675315</v>
      </c>
      <c r="H1628" s="13">
        <v>535</v>
      </c>
      <c r="I1628" s="14">
        <v>-0.93025153315995113</v>
      </c>
      <c r="J1628" s="13">
        <v>798</v>
      </c>
      <c r="K1628" s="13">
        <v>-0.25112307590446037</v>
      </c>
      <c r="L1628" s="13">
        <v>609</v>
      </c>
    </row>
    <row r="1629" spans="1:12" x14ac:dyDescent="0.25">
      <c r="A1629" s="15">
        <v>250705</v>
      </c>
      <c r="B1629" s="15" t="s">
        <v>21</v>
      </c>
      <c r="C1629" s="15" t="s">
        <v>21</v>
      </c>
      <c r="D1629" s="15" t="s">
        <v>30</v>
      </c>
      <c r="E1629" s="14">
        <v>-0.21197886641774649</v>
      </c>
      <c r="F1629" s="13">
        <v>929</v>
      </c>
      <c r="G1629" s="14">
        <v>-1.0023595094830997</v>
      </c>
      <c r="H1629" s="13">
        <v>1086</v>
      </c>
      <c r="I1629" s="14">
        <v>-1.206382836384293</v>
      </c>
      <c r="J1629" s="13">
        <v>995</v>
      </c>
      <c r="K1629" s="13">
        <v>-0.98647825703799585</v>
      </c>
      <c r="L1629" s="13">
        <v>1105</v>
      </c>
    </row>
    <row r="1630" spans="1:12" x14ac:dyDescent="0.25">
      <c r="A1630" s="15">
        <v>250706</v>
      </c>
      <c r="B1630" s="15" t="s">
        <v>21</v>
      </c>
      <c r="C1630" s="15" t="s">
        <v>21</v>
      </c>
      <c r="D1630" s="15" t="s">
        <v>29</v>
      </c>
      <c r="E1630" s="14">
        <v>-0.30507988794054697</v>
      </c>
      <c r="F1630" s="13">
        <v>1377</v>
      </c>
      <c r="G1630" s="14">
        <v>-2.7094606943350374</v>
      </c>
      <c r="H1630" s="13">
        <v>1525</v>
      </c>
      <c r="I1630" s="14">
        <v>-3.6181861932455255</v>
      </c>
      <c r="J1630" s="13">
        <v>1569</v>
      </c>
      <c r="K1630" s="13">
        <v>-2.8357628071505943</v>
      </c>
      <c r="L1630" s="13">
        <v>1538</v>
      </c>
    </row>
    <row r="1631" spans="1:12" x14ac:dyDescent="0.25">
      <c r="A1631" s="15">
        <v>250707</v>
      </c>
      <c r="B1631" s="15" t="s">
        <v>21</v>
      </c>
      <c r="C1631" s="15" t="s">
        <v>21</v>
      </c>
      <c r="D1631" s="15" t="s">
        <v>28</v>
      </c>
      <c r="E1631" s="14">
        <v>-0.27784028540065864</v>
      </c>
      <c r="F1631" s="13">
        <v>1287</v>
      </c>
      <c r="G1631" s="14">
        <v>-0.88562458899265151</v>
      </c>
      <c r="H1631" s="13">
        <v>1022</v>
      </c>
      <c r="I1631" s="14">
        <v>-1.2222521446872412</v>
      </c>
      <c r="J1631" s="13">
        <v>1000</v>
      </c>
      <c r="K1631" s="13">
        <v>-0.76312184475554956</v>
      </c>
      <c r="L1631" s="13">
        <v>979</v>
      </c>
    </row>
    <row r="1632" spans="1:12" x14ac:dyDescent="0.25">
      <c r="A1632" s="15">
        <v>250708</v>
      </c>
      <c r="B1632" s="15" t="s">
        <v>21</v>
      </c>
      <c r="C1632" s="15" t="s">
        <v>21</v>
      </c>
      <c r="D1632" s="15" t="s">
        <v>27</v>
      </c>
      <c r="E1632" s="14">
        <v>-0.27626939351198876</v>
      </c>
      <c r="F1632" s="13">
        <v>1282</v>
      </c>
      <c r="G1632" s="14">
        <v>-7.9570791940091048E-2</v>
      </c>
      <c r="H1632" s="13">
        <v>417</v>
      </c>
      <c r="I1632" s="14">
        <v>-0.81992693375271108</v>
      </c>
      <c r="J1632" s="13">
        <v>696</v>
      </c>
      <c r="K1632" s="13">
        <v>-0.1026314407412194</v>
      </c>
      <c r="L1632" s="13">
        <v>458</v>
      </c>
    </row>
    <row r="1633" spans="1:12" x14ac:dyDescent="0.25">
      <c r="A1633" s="15">
        <v>250709</v>
      </c>
      <c r="B1633" s="15" t="s">
        <v>21</v>
      </c>
      <c r="C1633" s="15" t="s">
        <v>21</v>
      </c>
      <c r="D1633" s="15" t="s">
        <v>26</v>
      </c>
      <c r="E1633" s="14">
        <v>-0.24014066284892377</v>
      </c>
      <c r="F1633" s="13">
        <v>1115</v>
      </c>
      <c r="G1633" s="14">
        <v>-1.7895470728968363</v>
      </c>
      <c r="H1633" s="13">
        <v>1370</v>
      </c>
      <c r="I1633" s="14">
        <v>-2.0283228226125218</v>
      </c>
      <c r="J1633" s="13">
        <v>1331</v>
      </c>
      <c r="K1633" s="13">
        <v>-1.6758486932104029</v>
      </c>
      <c r="L1633" s="13">
        <v>1356</v>
      </c>
    </row>
    <row r="1634" spans="1:12" x14ac:dyDescent="0.25">
      <c r="A1634" s="15">
        <v>250710</v>
      </c>
      <c r="B1634" s="15" t="s">
        <v>21</v>
      </c>
      <c r="C1634" s="15" t="s">
        <v>21</v>
      </c>
      <c r="D1634" s="15" t="s">
        <v>25</v>
      </c>
      <c r="E1634" s="14">
        <v>-0.17436897659476822</v>
      </c>
      <c r="F1634" s="13">
        <v>632</v>
      </c>
      <c r="G1634" s="14">
        <v>-0.3127315465866829</v>
      </c>
      <c r="H1634" s="13">
        <v>623</v>
      </c>
      <c r="I1634" s="14">
        <v>-0.57977204507341684</v>
      </c>
      <c r="J1634" s="13">
        <v>488</v>
      </c>
      <c r="K1634" s="13">
        <v>-0.19111612666928957</v>
      </c>
      <c r="L1634" s="13">
        <v>548</v>
      </c>
    </row>
    <row r="1635" spans="1:12" x14ac:dyDescent="0.25">
      <c r="A1635" s="15">
        <v>250711</v>
      </c>
      <c r="B1635" s="15" t="s">
        <v>21</v>
      </c>
      <c r="C1635" s="15" t="s">
        <v>21</v>
      </c>
      <c r="D1635" s="15" t="s">
        <v>24</v>
      </c>
      <c r="E1635" s="14">
        <v>-0.30483568544341505</v>
      </c>
      <c r="F1635" s="13">
        <v>1376</v>
      </c>
      <c r="G1635" s="14">
        <v>-0.3946916556144191</v>
      </c>
      <c r="H1635" s="13">
        <v>683</v>
      </c>
      <c r="I1635" s="14">
        <v>-1.3938969819063789</v>
      </c>
      <c r="J1635" s="13">
        <v>1094</v>
      </c>
      <c r="K1635" s="13">
        <v>-0.50725543000803264</v>
      </c>
      <c r="L1635" s="13">
        <v>815</v>
      </c>
    </row>
    <row r="1636" spans="1:12" x14ac:dyDescent="0.25">
      <c r="A1636" s="15">
        <v>250712</v>
      </c>
      <c r="B1636" s="15" t="s">
        <v>21</v>
      </c>
      <c r="C1636" s="15" t="s">
        <v>21</v>
      </c>
      <c r="D1636" s="15" t="s">
        <v>23</v>
      </c>
      <c r="E1636" s="14">
        <v>-0.272930088284419</v>
      </c>
      <c r="F1636" s="13">
        <v>1269</v>
      </c>
      <c r="G1636" s="14">
        <v>0.79744064770317369</v>
      </c>
      <c r="H1636" s="13">
        <v>195</v>
      </c>
      <c r="I1636" s="14">
        <v>-1.8342931725826959</v>
      </c>
      <c r="J1636" s="13">
        <v>1266</v>
      </c>
      <c r="K1636" s="13">
        <v>0.12543171355652699</v>
      </c>
      <c r="L1636" s="13">
        <v>301</v>
      </c>
    </row>
    <row r="1637" spans="1:12" x14ac:dyDescent="0.25">
      <c r="A1637" s="15">
        <v>250713</v>
      </c>
      <c r="B1637" s="15" t="s">
        <v>21</v>
      </c>
      <c r="C1637" s="15" t="s">
        <v>21</v>
      </c>
      <c r="D1637" s="15" t="s">
        <v>22</v>
      </c>
      <c r="E1637" s="14">
        <v>-0.20840769071447585</v>
      </c>
      <c r="F1637" s="13">
        <v>910</v>
      </c>
      <c r="G1637" s="14">
        <v>0.27761617330790528</v>
      </c>
      <c r="H1637" s="13">
        <v>261</v>
      </c>
      <c r="I1637" s="14">
        <v>-1.0049973207617597</v>
      </c>
      <c r="J1637" s="13">
        <v>855</v>
      </c>
      <c r="K1637" s="13">
        <v>4.8047940985669599E-2</v>
      </c>
      <c r="L1637" s="13">
        <v>341</v>
      </c>
    </row>
    <row r="1638" spans="1:12" x14ac:dyDescent="0.25">
      <c r="A1638" s="15">
        <v>250714</v>
      </c>
      <c r="B1638" s="15" t="s">
        <v>21</v>
      </c>
      <c r="C1638" s="15" t="s">
        <v>21</v>
      </c>
      <c r="D1638" s="15" t="s">
        <v>20</v>
      </c>
      <c r="E1638" s="14">
        <v>-0.16442244719050836</v>
      </c>
      <c r="F1638" s="13">
        <v>541</v>
      </c>
      <c r="G1638" s="14">
        <v>-1.2539311646379232</v>
      </c>
      <c r="H1638" s="13">
        <v>1211</v>
      </c>
      <c r="I1638" s="14">
        <v>-1.7657303836078531</v>
      </c>
      <c r="J1638" s="13">
        <v>1247</v>
      </c>
      <c r="K1638" s="13">
        <v>-1.1545120741786359</v>
      </c>
      <c r="L1638" s="13">
        <v>1195</v>
      </c>
    </row>
    <row r="1639" spans="1:12" x14ac:dyDescent="0.25">
      <c r="A1639" s="15" t="s">
        <v>19</v>
      </c>
      <c r="B1639" s="15" t="s">
        <v>19</v>
      </c>
      <c r="C1639" s="15" t="s">
        <v>19</v>
      </c>
      <c r="D1639" s="15" t="s">
        <v>19</v>
      </c>
      <c r="E1639" s="14" t="s">
        <v>19</v>
      </c>
      <c r="F1639" s="13" t="s">
        <v>19</v>
      </c>
      <c r="G1639" s="14" t="s">
        <v>19</v>
      </c>
      <c r="H1639" s="13" t="s">
        <v>19</v>
      </c>
      <c r="I1639" s="14" t="s">
        <v>19</v>
      </c>
      <c r="J1639" s="13" t="s">
        <v>19</v>
      </c>
      <c r="K1639" s="13" t="s">
        <v>19</v>
      </c>
      <c r="L1639" s="13" t="s">
        <v>19</v>
      </c>
    </row>
    <row r="1640" spans="1:12" x14ac:dyDescent="0.25">
      <c r="A1640" s="15" t="s">
        <v>19</v>
      </c>
      <c r="B1640" s="15" t="s">
        <v>19</v>
      </c>
      <c r="C1640" s="15" t="s">
        <v>19</v>
      </c>
      <c r="D1640" s="15" t="s">
        <v>19</v>
      </c>
      <c r="E1640" s="14" t="s">
        <v>19</v>
      </c>
      <c r="F1640" s="13" t="s">
        <v>19</v>
      </c>
      <c r="G1640" s="14" t="s">
        <v>19</v>
      </c>
      <c r="H1640" s="13" t="s">
        <v>19</v>
      </c>
      <c r="I1640" s="14" t="s">
        <v>19</v>
      </c>
      <c r="J1640" s="13" t="s">
        <v>19</v>
      </c>
      <c r="K1640" s="13" t="s">
        <v>19</v>
      </c>
      <c r="L1640" s="13" t="s">
        <v>19</v>
      </c>
    </row>
    <row r="1641" spans="1:12" x14ac:dyDescent="0.25">
      <c r="A1641" s="15" t="s">
        <v>19</v>
      </c>
      <c r="B1641" s="15" t="s">
        <v>19</v>
      </c>
      <c r="C1641" s="15" t="s">
        <v>19</v>
      </c>
      <c r="D1641" s="15" t="s">
        <v>19</v>
      </c>
      <c r="E1641" s="14" t="s">
        <v>19</v>
      </c>
      <c r="F1641" s="13" t="s">
        <v>19</v>
      </c>
      <c r="G1641" s="14" t="s">
        <v>19</v>
      </c>
      <c r="H1641" s="13" t="s">
        <v>19</v>
      </c>
      <c r="I1641" s="14" t="s">
        <v>19</v>
      </c>
      <c r="J1641" s="13" t="s">
        <v>19</v>
      </c>
      <c r="K1641" s="13" t="s">
        <v>19</v>
      </c>
      <c r="L1641" s="13" t="s">
        <v>19</v>
      </c>
    </row>
    <row r="1642" spans="1:12" x14ac:dyDescent="0.25">
      <c r="A1642" s="15" t="s">
        <v>19</v>
      </c>
      <c r="B1642" s="15" t="s">
        <v>19</v>
      </c>
      <c r="C1642" s="15" t="s">
        <v>19</v>
      </c>
      <c r="D1642" s="15" t="s">
        <v>19</v>
      </c>
      <c r="E1642" s="14" t="s">
        <v>19</v>
      </c>
      <c r="F1642" s="13" t="s">
        <v>19</v>
      </c>
      <c r="G1642" s="14" t="s">
        <v>19</v>
      </c>
      <c r="H1642" s="13" t="s">
        <v>19</v>
      </c>
      <c r="I1642" s="14" t="s">
        <v>19</v>
      </c>
      <c r="J1642" s="13" t="s">
        <v>19</v>
      </c>
      <c r="K1642" s="13" t="s">
        <v>19</v>
      </c>
      <c r="L1642" s="13" t="s">
        <v>19</v>
      </c>
    </row>
    <row r="1643" spans="1:12" x14ac:dyDescent="0.25">
      <c r="A1643" s="15" t="s">
        <v>19</v>
      </c>
      <c r="B1643" s="15" t="s">
        <v>19</v>
      </c>
      <c r="C1643" s="15" t="s">
        <v>19</v>
      </c>
      <c r="D1643" s="15" t="s">
        <v>19</v>
      </c>
      <c r="E1643" s="14" t="s">
        <v>19</v>
      </c>
      <c r="F1643" s="13" t="s">
        <v>19</v>
      </c>
      <c r="G1643" s="14" t="s">
        <v>19</v>
      </c>
      <c r="H1643" s="13" t="s">
        <v>19</v>
      </c>
      <c r="I1643" s="14" t="s">
        <v>19</v>
      </c>
      <c r="J1643" s="13" t="s">
        <v>19</v>
      </c>
      <c r="K1643" s="13" t="s">
        <v>19</v>
      </c>
      <c r="L1643" s="13" t="s">
        <v>19</v>
      </c>
    </row>
    <row r="1644" spans="1:12" x14ac:dyDescent="0.25">
      <c r="A1644" s="15" t="s">
        <v>19</v>
      </c>
      <c r="B1644" s="15" t="s">
        <v>19</v>
      </c>
      <c r="C1644" s="15" t="s">
        <v>19</v>
      </c>
      <c r="D1644" s="15" t="s">
        <v>19</v>
      </c>
      <c r="E1644" s="14" t="s">
        <v>19</v>
      </c>
      <c r="F1644" s="13" t="s">
        <v>19</v>
      </c>
      <c r="G1644" s="14" t="s">
        <v>19</v>
      </c>
      <c r="H1644" s="13" t="s">
        <v>19</v>
      </c>
      <c r="I1644" s="14" t="s">
        <v>19</v>
      </c>
      <c r="J1644" s="13" t="s">
        <v>19</v>
      </c>
      <c r="K1644" s="13" t="s">
        <v>19</v>
      </c>
      <c r="L1644" s="13" t="s">
        <v>19</v>
      </c>
    </row>
    <row r="1645" spans="1:12" x14ac:dyDescent="0.25">
      <c r="A1645" s="15" t="s">
        <v>19</v>
      </c>
      <c r="B1645" s="15" t="s">
        <v>19</v>
      </c>
      <c r="C1645" s="15" t="s">
        <v>19</v>
      </c>
      <c r="D1645" s="15" t="s">
        <v>19</v>
      </c>
      <c r="E1645" s="14" t="s">
        <v>19</v>
      </c>
      <c r="F1645" s="13" t="s">
        <v>19</v>
      </c>
      <c r="G1645" s="14" t="s">
        <v>19</v>
      </c>
      <c r="H1645" s="13" t="s">
        <v>19</v>
      </c>
      <c r="I1645" s="14" t="s">
        <v>19</v>
      </c>
      <c r="J1645" s="13" t="s">
        <v>19</v>
      </c>
      <c r="K1645" s="13" t="s">
        <v>19</v>
      </c>
      <c r="L1645" s="13" t="s">
        <v>19</v>
      </c>
    </row>
    <row r="1646" spans="1:12" x14ac:dyDescent="0.25">
      <c r="A1646" s="15" t="s">
        <v>19</v>
      </c>
      <c r="B1646" s="15" t="s">
        <v>19</v>
      </c>
      <c r="C1646" s="15" t="s">
        <v>19</v>
      </c>
      <c r="D1646" s="15" t="s">
        <v>19</v>
      </c>
      <c r="E1646" s="14" t="s">
        <v>19</v>
      </c>
      <c r="F1646" s="13" t="s">
        <v>19</v>
      </c>
      <c r="G1646" s="14" t="s">
        <v>19</v>
      </c>
      <c r="H1646" s="13" t="s">
        <v>19</v>
      </c>
      <c r="I1646" s="14" t="s">
        <v>19</v>
      </c>
      <c r="J1646" s="13" t="s">
        <v>19</v>
      </c>
      <c r="K1646" s="13" t="s">
        <v>19</v>
      </c>
      <c r="L1646" s="13" t="s">
        <v>19</v>
      </c>
    </row>
    <row r="1647" spans="1:12" x14ac:dyDescent="0.25">
      <c r="A1647" s="15" t="s">
        <v>19</v>
      </c>
      <c r="B1647" s="15" t="s">
        <v>19</v>
      </c>
      <c r="C1647" s="15" t="s">
        <v>19</v>
      </c>
      <c r="D1647" s="15" t="s">
        <v>19</v>
      </c>
      <c r="E1647" s="14" t="s">
        <v>19</v>
      </c>
      <c r="F1647" s="13" t="s">
        <v>19</v>
      </c>
      <c r="G1647" s="14" t="s">
        <v>19</v>
      </c>
      <c r="H1647" s="13" t="s">
        <v>19</v>
      </c>
      <c r="I1647" s="14" t="s">
        <v>19</v>
      </c>
      <c r="J1647" s="13" t="s">
        <v>19</v>
      </c>
      <c r="K1647" s="13" t="s">
        <v>19</v>
      </c>
      <c r="L1647" s="13" t="s">
        <v>19</v>
      </c>
    </row>
    <row r="1648" spans="1:12" x14ac:dyDescent="0.25">
      <c r="A1648" s="15" t="s">
        <v>19</v>
      </c>
      <c r="B1648" s="15" t="s">
        <v>19</v>
      </c>
      <c r="C1648" s="15" t="s">
        <v>19</v>
      </c>
      <c r="D1648" s="15" t="s">
        <v>19</v>
      </c>
      <c r="E1648" s="14" t="s">
        <v>19</v>
      </c>
      <c r="F1648" s="13" t="s">
        <v>19</v>
      </c>
      <c r="G1648" s="14" t="s">
        <v>19</v>
      </c>
      <c r="H1648" s="13" t="s">
        <v>19</v>
      </c>
      <c r="I1648" s="14" t="s">
        <v>19</v>
      </c>
      <c r="J1648" s="13" t="s">
        <v>19</v>
      </c>
      <c r="K1648" s="13" t="s">
        <v>19</v>
      </c>
      <c r="L1648" s="13" t="s">
        <v>19</v>
      </c>
    </row>
    <row r="1649" spans="1:12" x14ac:dyDescent="0.25">
      <c r="A1649" s="15" t="s">
        <v>19</v>
      </c>
      <c r="B1649" s="15" t="s">
        <v>19</v>
      </c>
      <c r="C1649" s="15" t="s">
        <v>19</v>
      </c>
      <c r="D1649" s="15" t="s">
        <v>19</v>
      </c>
      <c r="E1649" s="14" t="s">
        <v>19</v>
      </c>
      <c r="F1649" s="13" t="s">
        <v>19</v>
      </c>
      <c r="G1649" s="14" t="s">
        <v>19</v>
      </c>
      <c r="H1649" s="13" t="s">
        <v>19</v>
      </c>
      <c r="I1649" s="14" t="s">
        <v>19</v>
      </c>
      <c r="J1649" s="13" t="s">
        <v>19</v>
      </c>
      <c r="K1649" s="13" t="s">
        <v>19</v>
      </c>
      <c r="L1649" s="13" t="s">
        <v>19</v>
      </c>
    </row>
    <row r="1650" spans="1:12" x14ac:dyDescent="0.25">
      <c r="A1650" s="15" t="s">
        <v>19</v>
      </c>
      <c r="B1650" s="15" t="s">
        <v>19</v>
      </c>
      <c r="C1650" s="15" t="s">
        <v>19</v>
      </c>
      <c r="D1650" s="15" t="s">
        <v>19</v>
      </c>
      <c r="E1650" s="14" t="s">
        <v>19</v>
      </c>
      <c r="F1650" s="13" t="s">
        <v>19</v>
      </c>
      <c r="G1650" s="14" t="s">
        <v>19</v>
      </c>
      <c r="H1650" s="13" t="s">
        <v>19</v>
      </c>
      <c r="I1650" s="14" t="s">
        <v>19</v>
      </c>
      <c r="J1650" s="13" t="s">
        <v>19</v>
      </c>
      <c r="K1650" s="13" t="s">
        <v>19</v>
      </c>
      <c r="L1650" s="13" t="s">
        <v>19</v>
      </c>
    </row>
    <row r="1651" spans="1:12" x14ac:dyDescent="0.25">
      <c r="A1651" s="15" t="s">
        <v>19</v>
      </c>
      <c r="B1651" s="15" t="s">
        <v>19</v>
      </c>
      <c r="C1651" s="15" t="s">
        <v>19</v>
      </c>
      <c r="D1651" s="15" t="s">
        <v>19</v>
      </c>
      <c r="E1651" s="14" t="s">
        <v>19</v>
      </c>
      <c r="F1651" s="13" t="s">
        <v>19</v>
      </c>
      <c r="G1651" s="14" t="s">
        <v>19</v>
      </c>
      <c r="H1651" s="13" t="s">
        <v>19</v>
      </c>
      <c r="I1651" s="14" t="s">
        <v>19</v>
      </c>
      <c r="J1651" s="13" t="s">
        <v>19</v>
      </c>
      <c r="K1651" s="13" t="s">
        <v>19</v>
      </c>
      <c r="L1651" s="13" t="s">
        <v>19</v>
      </c>
    </row>
    <row r="1652" spans="1:12" x14ac:dyDescent="0.25">
      <c r="A1652" s="15" t="s">
        <v>19</v>
      </c>
      <c r="B1652" s="15" t="s">
        <v>19</v>
      </c>
      <c r="C1652" s="15" t="s">
        <v>19</v>
      </c>
      <c r="D1652" s="15" t="s">
        <v>19</v>
      </c>
      <c r="E1652" s="14" t="s">
        <v>19</v>
      </c>
      <c r="F1652" s="13" t="s">
        <v>19</v>
      </c>
      <c r="G1652" s="14" t="s">
        <v>19</v>
      </c>
      <c r="H1652" s="13" t="s">
        <v>19</v>
      </c>
      <c r="I1652" s="14" t="s">
        <v>19</v>
      </c>
      <c r="J1652" s="13" t="s">
        <v>19</v>
      </c>
      <c r="K1652" s="13" t="s">
        <v>19</v>
      </c>
      <c r="L1652" s="13" t="s">
        <v>19</v>
      </c>
    </row>
    <row r="1653" spans="1:12" x14ac:dyDescent="0.25">
      <c r="A1653" s="15" t="s">
        <v>19</v>
      </c>
      <c r="B1653" s="15" t="s">
        <v>19</v>
      </c>
      <c r="C1653" s="15" t="s">
        <v>19</v>
      </c>
      <c r="D1653" s="15" t="s">
        <v>19</v>
      </c>
      <c r="E1653" s="14" t="s">
        <v>19</v>
      </c>
      <c r="F1653" s="13" t="s">
        <v>19</v>
      </c>
      <c r="G1653" s="14" t="s">
        <v>19</v>
      </c>
      <c r="H1653" s="13" t="s">
        <v>19</v>
      </c>
      <c r="I1653" s="14" t="s">
        <v>19</v>
      </c>
      <c r="J1653" s="13" t="s">
        <v>19</v>
      </c>
      <c r="K1653" s="13" t="s">
        <v>19</v>
      </c>
      <c r="L1653" s="13" t="s">
        <v>19</v>
      </c>
    </row>
    <row r="1654" spans="1:12" x14ac:dyDescent="0.25">
      <c r="A1654" s="15" t="s">
        <v>19</v>
      </c>
      <c r="B1654" s="15" t="s">
        <v>19</v>
      </c>
      <c r="C1654" s="15" t="s">
        <v>19</v>
      </c>
      <c r="D1654" s="15" t="s">
        <v>19</v>
      </c>
      <c r="E1654" s="14" t="s">
        <v>19</v>
      </c>
      <c r="F1654" s="13" t="s">
        <v>19</v>
      </c>
      <c r="G1654" s="14" t="s">
        <v>19</v>
      </c>
      <c r="H1654" s="13" t="s">
        <v>19</v>
      </c>
      <c r="I1654" s="14" t="s">
        <v>19</v>
      </c>
      <c r="J1654" s="13" t="s">
        <v>19</v>
      </c>
      <c r="K1654" s="13" t="s">
        <v>19</v>
      </c>
      <c r="L1654" s="13" t="s">
        <v>19</v>
      </c>
    </row>
    <row r="1655" spans="1:12" x14ac:dyDescent="0.25">
      <c r="A1655" s="15" t="s">
        <v>19</v>
      </c>
      <c r="B1655" s="15" t="s">
        <v>19</v>
      </c>
      <c r="C1655" s="15" t="s">
        <v>19</v>
      </c>
      <c r="D1655" s="15" t="s">
        <v>19</v>
      </c>
      <c r="E1655" s="14" t="s">
        <v>19</v>
      </c>
      <c r="F1655" s="13" t="s">
        <v>19</v>
      </c>
      <c r="G1655" s="14" t="s">
        <v>19</v>
      </c>
      <c r="H1655" s="13" t="s">
        <v>19</v>
      </c>
      <c r="I1655" s="14" t="s">
        <v>19</v>
      </c>
      <c r="J1655" s="13" t="s">
        <v>19</v>
      </c>
      <c r="K1655" s="13" t="s">
        <v>19</v>
      </c>
      <c r="L1655" s="13" t="s">
        <v>19</v>
      </c>
    </row>
    <row r="1656" spans="1:12" x14ac:dyDescent="0.25">
      <c r="A1656" s="15" t="s">
        <v>19</v>
      </c>
      <c r="B1656" s="15" t="s">
        <v>19</v>
      </c>
      <c r="C1656" s="15" t="s">
        <v>19</v>
      </c>
      <c r="D1656" s="15" t="s">
        <v>19</v>
      </c>
      <c r="E1656" s="14" t="s">
        <v>19</v>
      </c>
      <c r="F1656" s="13" t="s">
        <v>19</v>
      </c>
      <c r="G1656" s="14" t="s">
        <v>19</v>
      </c>
      <c r="H1656" s="13" t="s">
        <v>19</v>
      </c>
      <c r="I1656" s="14" t="s">
        <v>19</v>
      </c>
      <c r="J1656" s="13" t="s">
        <v>19</v>
      </c>
      <c r="K1656" s="13" t="s">
        <v>19</v>
      </c>
      <c r="L1656" s="13" t="s">
        <v>19</v>
      </c>
    </row>
    <row r="1657" spans="1:12" x14ac:dyDescent="0.25">
      <c r="A1657" s="15" t="s">
        <v>19</v>
      </c>
      <c r="B1657" s="15" t="s">
        <v>19</v>
      </c>
      <c r="C1657" s="15" t="s">
        <v>19</v>
      </c>
      <c r="D1657" s="15" t="s">
        <v>19</v>
      </c>
      <c r="E1657" s="14" t="s">
        <v>19</v>
      </c>
      <c r="F1657" s="13" t="s">
        <v>19</v>
      </c>
      <c r="G1657" s="14" t="s">
        <v>19</v>
      </c>
      <c r="H1657" s="13" t="s">
        <v>19</v>
      </c>
      <c r="I1657" s="14" t="s">
        <v>19</v>
      </c>
      <c r="J1657" s="13" t="s">
        <v>19</v>
      </c>
      <c r="K1657" s="13" t="s">
        <v>19</v>
      </c>
      <c r="L1657" s="13" t="s">
        <v>19</v>
      </c>
    </row>
    <row r="1658" spans="1:12" x14ac:dyDescent="0.25">
      <c r="A1658" s="15" t="s">
        <v>19</v>
      </c>
      <c r="B1658" s="15" t="s">
        <v>19</v>
      </c>
      <c r="C1658" s="15" t="s">
        <v>19</v>
      </c>
      <c r="D1658" s="15" t="s">
        <v>19</v>
      </c>
      <c r="E1658" s="14" t="s">
        <v>19</v>
      </c>
      <c r="F1658" s="13" t="s">
        <v>19</v>
      </c>
      <c r="G1658" s="14" t="s">
        <v>19</v>
      </c>
      <c r="H1658" s="13" t="s">
        <v>19</v>
      </c>
      <c r="I1658" s="14" t="s">
        <v>19</v>
      </c>
      <c r="J1658" s="13" t="s">
        <v>19</v>
      </c>
      <c r="K1658" s="13" t="s">
        <v>19</v>
      </c>
      <c r="L1658" s="13" t="s">
        <v>19</v>
      </c>
    </row>
    <row r="1659" spans="1:12" x14ac:dyDescent="0.25">
      <c r="A1659" s="15" t="s">
        <v>19</v>
      </c>
      <c r="B1659" s="15" t="s">
        <v>19</v>
      </c>
      <c r="C1659" s="15" t="s">
        <v>19</v>
      </c>
      <c r="D1659" s="15" t="s">
        <v>19</v>
      </c>
      <c r="E1659" s="14" t="s">
        <v>19</v>
      </c>
      <c r="F1659" s="13" t="s">
        <v>19</v>
      </c>
      <c r="G1659" s="14" t="s">
        <v>19</v>
      </c>
      <c r="H1659" s="13" t="s">
        <v>19</v>
      </c>
      <c r="I1659" s="14" t="s">
        <v>19</v>
      </c>
      <c r="J1659" s="13" t="s">
        <v>19</v>
      </c>
      <c r="K1659" s="13" t="s">
        <v>19</v>
      </c>
      <c r="L1659" s="13" t="s">
        <v>19</v>
      </c>
    </row>
    <row r="1660" spans="1:12" x14ac:dyDescent="0.25">
      <c r="A1660" s="15" t="s">
        <v>19</v>
      </c>
      <c r="B1660" s="15" t="s">
        <v>19</v>
      </c>
      <c r="C1660" s="15" t="s">
        <v>19</v>
      </c>
      <c r="D1660" s="15" t="s">
        <v>19</v>
      </c>
      <c r="E1660" s="14" t="s">
        <v>19</v>
      </c>
      <c r="F1660" s="13" t="s">
        <v>19</v>
      </c>
      <c r="G1660" s="14" t="s">
        <v>19</v>
      </c>
      <c r="H1660" s="13" t="s">
        <v>19</v>
      </c>
      <c r="I1660" s="14" t="s">
        <v>19</v>
      </c>
      <c r="J1660" s="13" t="s">
        <v>19</v>
      </c>
      <c r="K1660" s="13" t="s">
        <v>19</v>
      </c>
      <c r="L1660" s="13" t="s">
        <v>19</v>
      </c>
    </row>
    <row r="1661" spans="1:12" x14ac:dyDescent="0.25">
      <c r="A1661" s="15" t="s">
        <v>19</v>
      </c>
      <c r="B1661" s="15" t="s">
        <v>19</v>
      </c>
      <c r="C1661" s="15" t="s">
        <v>19</v>
      </c>
      <c r="D1661" s="15" t="s">
        <v>19</v>
      </c>
      <c r="E1661" s="14" t="s">
        <v>19</v>
      </c>
      <c r="F1661" s="13" t="s">
        <v>19</v>
      </c>
      <c r="G1661" s="14" t="s">
        <v>19</v>
      </c>
      <c r="H1661" s="13" t="s">
        <v>19</v>
      </c>
      <c r="I1661" s="14" t="s">
        <v>19</v>
      </c>
      <c r="J1661" s="13" t="s">
        <v>19</v>
      </c>
      <c r="K1661" s="13" t="s">
        <v>19</v>
      </c>
      <c r="L1661" s="13" t="s">
        <v>19</v>
      </c>
    </row>
    <row r="1662" spans="1:12" x14ac:dyDescent="0.25">
      <c r="A1662" s="15" t="s">
        <v>19</v>
      </c>
      <c r="B1662" s="15" t="s">
        <v>19</v>
      </c>
      <c r="C1662" s="15" t="s">
        <v>19</v>
      </c>
      <c r="D1662" s="15" t="s">
        <v>19</v>
      </c>
      <c r="E1662" s="14" t="s">
        <v>19</v>
      </c>
      <c r="F1662" s="13" t="s">
        <v>19</v>
      </c>
      <c r="G1662" s="14" t="s">
        <v>19</v>
      </c>
      <c r="H1662" s="13" t="s">
        <v>19</v>
      </c>
      <c r="I1662" s="14" t="s">
        <v>19</v>
      </c>
      <c r="J1662" s="13" t="s">
        <v>19</v>
      </c>
      <c r="K1662" s="13" t="s">
        <v>19</v>
      </c>
      <c r="L1662" s="13" t="s">
        <v>19</v>
      </c>
    </row>
    <row r="1663" spans="1:12" x14ac:dyDescent="0.25">
      <c r="A1663" s="15" t="s">
        <v>19</v>
      </c>
      <c r="B1663" s="15" t="s">
        <v>19</v>
      </c>
      <c r="C1663" s="15" t="s">
        <v>19</v>
      </c>
      <c r="D1663" s="15" t="s">
        <v>19</v>
      </c>
      <c r="E1663" s="14" t="s">
        <v>19</v>
      </c>
      <c r="F1663" s="13" t="s">
        <v>19</v>
      </c>
      <c r="G1663" s="14" t="s">
        <v>19</v>
      </c>
      <c r="H1663" s="13" t="s">
        <v>19</v>
      </c>
      <c r="I1663" s="14" t="s">
        <v>19</v>
      </c>
      <c r="J1663" s="13" t="s">
        <v>19</v>
      </c>
      <c r="K1663" s="13" t="s">
        <v>19</v>
      </c>
      <c r="L1663" s="13" t="s">
        <v>19</v>
      </c>
    </row>
    <row r="1664" spans="1:12" x14ac:dyDescent="0.25">
      <c r="A1664" s="15" t="s">
        <v>19</v>
      </c>
      <c r="B1664" s="15" t="s">
        <v>19</v>
      </c>
      <c r="C1664" s="15" t="s">
        <v>19</v>
      </c>
      <c r="D1664" s="15" t="s">
        <v>19</v>
      </c>
      <c r="E1664" s="14" t="s">
        <v>19</v>
      </c>
      <c r="F1664" s="13" t="s">
        <v>19</v>
      </c>
      <c r="G1664" s="14" t="s">
        <v>19</v>
      </c>
      <c r="H1664" s="13" t="s">
        <v>19</v>
      </c>
      <c r="I1664" s="14" t="s">
        <v>19</v>
      </c>
      <c r="J1664" s="13" t="s">
        <v>19</v>
      </c>
      <c r="K1664" s="13" t="s">
        <v>19</v>
      </c>
      <c r="L1664" s="13" t="s">
        <v>19</v>
      </c>
    </row>
    <row r="1665" spans="1:12" x14ac:dyDescent="0.25">
      <c r="A1665" s="15" t="s">
        <v>19</v>
      </c>
      <c r="B1665" s="15" t="s">
        <v>19</v>
      </c>
      <c r="C1665" s="15" t="s">
        <v>19</v>
      </c>
      <c r="D1665" s="15" t="s">
        <v>19</v>
      </c>
      <c r="E1665" s="14" t="s">
        <v>19</v>
      </c>
      <c r="F1665" s="13" t="s">
        <v>19</v>
      </c>
      <c r="G1665" s="14" t="s">
        <v>19</v>
      </c>
      <c r="H1665" s="13" t="s">
        <v>19</v>
      </c>
      <c r="I1665" s="14" t="s">
        <v>19</v>
      </c>
      <c r="J1665" s="13" t="s">
        <v>19</v>
      </c>
      <c r="K1665" s="13" t="s">
        <v>19</v>
      </c>
      <c r="L1665" s="13" t="s">
        <v>19</v>
      </c>
    </row>
    <row r="1666" spans="1:12" x14ac:dyDescent="0.25">
      <c r="A1666" s="15" t="s">
        <v>19</v>
      </c>
      <c r="B1666" s="15" t="s">
        <v>19</v>
      </c>
      <c r="C1666" s="15" t="s">
        <v>19</v>
      </c>
      <c r="D1666" s="15" t="s">
        <v>19</v>
      </c>
      <c r="E1666" s="14" t="s">
        <v>19</v>
      </c>
      <c r="F1666" s="13" t="s">
        <v>19</v>
      </c>
      <c r="G1666" s="14" t="s">
        <v>19</v>
      </c>
      <c r="H1666" s="13" t="s">
        <v>19</v>
      </c>
      <c r="I1666" s="14" t="s">
        <v>19</v>
      </c>
      <c r="J1666" s="13" t="s">
        <v>19</v>
      </c>
      <c r="K1666" s="13" t="s">
        <v>19</v>
      </c>
      <c r="L1666" s="13" t="s">
        <v>19</v>
      </c>
    </row>
    <row r="1667" spans="1:12" x14ac:dyDescent="0.25">
      <c r="A1667" s="15" t="s">
        <v>19</v>
      </c>
      <c r="B1667" s="15" t="s">
        <v>19</v>
      </c>
      <c r="C1667" s="15" t="s">
        <v>19</v>
      </c>
      <c r="D1667" s="15" t="s">
        <v>19</v>
      </c>
      <c r="E1667" s="14" t="s">
        <v>19</v>
      </c>
      <c r="F1667" s="13" t="s">
        <v>19</v>
      </c>
      <c r="G1667" s="14" t="s">
        <v>19</v>
      </c>
      <c r="H1667" s="13" t="s">
        <v>19</v>
      </c>
      <c r="I1667" s="14" t="s">
        <v>19</v>
      </c>
      <c r="J1667" s="13" t="s">
        <v>19</v>
      </c>
      <c r="K1667" s="13" t="s">
        <v>19</v>
      </c>
      <c r="L1667" s="13" t="s">
        <v>19</v>
      </c>
    </row>
    <row r="1668" spans="1:12" x14ac:dyDescent="0.25">
      <c r="A1668" s="15" t="s">
        <v>19</v>
      </c>
      <c r="B1668" s="15" t="s">
        <v>19</v>
      </c>
      <c r="C1668" s="15" t="s">
        <v>19</v>
      </c>
      <c r="D1668" s="15" t="s">
        <v>19</v>
      </c>
      <c r="E1668" s="14" t="s">
        <v>19</v>
      </c>
      <c r="F1668" s="13" t="s">
        <v>19</v>
      </c>
      <c r="G1668" s="14" t="s">
        <v>19</v>
      </c>
      <c r="H1668" s="13" t="s">
        <v>19</v>
      </c>
      <c r="I1668" s="14" t="s">
        <v>19</v>
      </c>
      <c r="J1668" s="13" t="s">
        <v>19</v>
      </c>
      <c r="K1668" s="13" t="s">
        <v>19</v>
      </c>
      <c r="L1668" s="13" t="s">
        <v>19</v>
      </c>
    </row>
    <row r="1669" spans="1:12" x14ac:dyDescent="0.25">
      <c r="A1669" s="15" t="s">
        <v>19</v>
      </c>
      <c r="B1669" s="15" t="s">
        <v>19</v>
      </c>
      <c r="C1669" s="15" t="s">
        <v>19</v>
      </c>
      <c r="D1669" s="15" t="s">
        <v>19</v>
      </c>
      <c r="E1669" s="14" t="s">
        <v>19</v>
      </c>
      <c r="F1669" s="13" t="s">
        <v>19</v>
      </c>
      <c r="G1669" s="14" t="s">
        <v>19</v>
      </c>
      <c r="H1669" s="13" t="s">
        <v>19</v>
      </c>
      <c r="I1669" s="14" t="s">
        <v>19</v>
      </c>
      <c r="J1669" s="13" t="s">
        <v>19</v>
      </c>
      <c r="K1669" s="13" t="s">
        <v>19</v>
      </c>
      <c r="L1669" s="13" t="s">
        <v>19</v>
      </c>
    </row>
    <row r="1670" spans="1:12" x14ac:dyDescent="0.25">
      <c r="A1670" s="15" t="s">
        <v>19</v>
      </c>
      <c r="B1670" s="15" t="s">
        <v>19</v>
      </c>
      <c r="C1670" s="15" t="s">
        <v>19</v>
      </c>
      <c r="D1670" s="15" t="s">
        <v>19</v>
      </c>
      <c r="E1670" s="14" t="s">
        <v>19</v>
      </c>
      <c r="F1670" s="13" t="s">
        <v>19</v>
      </c>
      <c r="G1670" s="14" t="s">
        <v>19</v>
      </c>
      <c r="H1670" s="13" t="s">
        <v>19</v>
      </c>
      <c r="I1670" s="14" t="s">
        <v>19</v>
      </c>
      <c r="J1670" s="13" t="s">
        <v>19</v>
      </c>
      <c r="K1670" s="13" t="s">
        <v>19</v>
      </c>
      <c r="L1670" s="13" t="s">
        <v>19</v>
      </c>
    </row>
    <row r="1671" spans="1:12" x14ac:dyDescent="0.25">
      <c r="A1671" s="15" t="s">
        <v>19</v>
      </c>
      <c r="B1671" s="15" t="s">
        <v>19</v>
      </c>
      <c r="C1671" s="15" t="s">
        <v>19</v>
      </c>
      <c r="D1671" s="15" t="s">
        <v>19</v>
      </c>
      <c r="E1671" s="14" t="s">
        <v>19</v>
      </c>
      <c r="F1671" s="13" t="s">
        <v>19</v>
      </c>
      <c r="G1671" s="14" t="s">
        <v>19</v>
      </c>
      <c r="H1671" s="13" t="s">
        <v>19</v>
      </c>
      <c r="I1671" s="14" t="s">
        <v>19</v>
      </c>
      <c r="J1671" s="13" t="s">
        <v>19</v>
      </c>
      <c r="K1671" s="13" t="s">
        <v>19</v>
      </c>
      <c r="L1671" s="13" t="s">
        <v>19</v>
      </c>
    </row>
    <row r="1672" spans="1:12" x14ac:dyDescent="0.25">
      <c r="A1672" s="15" t="s">
        <v>19</v>
      </c>
      <c r="B1672" s="15" t="s">
        <v>19</v>
      </c>
      <c r="C1672" s="15" t="s">
        <v>19</v>
      </c>
      <c r="D1672" s="15" t="s">
        <v>19</v>
      </c>
      <c r="E1672" s="14" t="s">
        <v>19</v>
      </c>
      <c r="F1672" s="13" t="s">
        <v>19</v>
      </c>
      <c r="G1672" s="14" t="s">
        <v>19</v>
      </c>
      <c r="H1672" s="13" t="s">
        <v>19</v>
      </c>
      <c r="I1672" s="14" t="s">
        <v>19</v>
      </c>
      <c r="J1672" s="13" t="s">
        <v>19</v>
      </c>
      <c r="K1672" s="13" t="s">
        <v>19</v>
      </c>
      <c r="L1672" s="13" t="s">
        <v>19</v>
      </c>
    </row>
    <row r="1673" spans="1:12" x14ac:dyDescent="0.25">
      <c r="A1673" s="15" t="s">
        <v>19</v>
      </c>
      <c r="B1673" s="15" t="s">
        <v>19</v>
      </c>
      <c r="C1673" s="15" t="s">
        <v>19</v>
      </c>
      <c r="D1673" s="15" t="s">
        <v>19</v>
      </c>
      <c r="E1673" s="14" t="s">
        <v>19</v>
      </c>
      <c r="F1673" s="13" t="s">
        <v>19</v>
      </c>
      <c r="G1673" s="14" t="s">
        <v>19</v>
      </c>
      <c r="H1673" s="13" t="s">
        <v>19</v>
      </c>
      <c r="I1673" s="14" t="s">
        <v>19</v>
      </c>
      <c r="J1673" s="13" t="s">
        <v>19</v>
      </c>
      <c r="K1673" s="13" t="s">
        <v>19</v>
      </c>
      <c r="L1673" s="13" t="s">
        <v>19</v>
      </c>
    </row>
    <row r="1674" spans="1:12" x14ac:dyDescent="0.25">
      <c r="A1674" s="15" t="s">
        <v>19</v>
      </c>
      <c r="B1674" s="15" t="s">
        <v>19</v>
      </c>
      <c r="C1674" s="15" t="s">
        <v>19</v>
      </c>
      <c r="D1674" s="15" t="s">
        <v>19</v>
      </c>
      <c r="E1674" s="14" t="s">
        <v>19</v>
      </c>
      <c r="F1674" s="13" t="s">
        <v>19</v>
      </c>
      <c r="G1674" s="14" t="s">
        <v>19</v>
      </c>
      <c r="H1674" s="13" t="s">
        <v>19</v>
      </c>
      <c r="I1674" s="14" t="s">
        <v>19</v>
      </c>
      <c r="J1674" s="13" t="s">
        <v>19</v>
      </c>
      <c r="K1674" s="13" t="s">
        <v>19</v>
      </c>
      <c r="L1674" s="13" t="s">
        <v>19</v>
      </c>
    </row>
    <row r="1675" spans="1:12" x14ac:dyDescent="0.25">
      <c r="A1675" s="15" t="s">
        <v>19</v>
      </c>
      <c r="B1675" s="15" t="s">
        <v>19</v>
      </c>
      <c r="C1675" s="15" t="s">
        <v>19</v>
      </c>
      <c r="D1675" s="15" t="s">
        <v>19</v>
      </c>
      <c r="E1675" s="14" t="s">
        <v>19</v>
      </c>
      <c r="F1675" s="13" t="s">
        <v>19</v>
      </c>
      <c r="G1675" s="14" t="s">
        <v>19</v>
      </c>
      <c r="H1675" s="13" t="s">
        <v>19</v>
      </c>
      <c r="I1675" s="14" t="s">
        <v>19</v>
      </c>
      <c r="J1675" s="13" t="s">
        <v>19</v>
      </c>
      <c r="K1675" s="13" t="s">
        <v>19</v>
      </c>
      <c r="L1675" s="13" t="s">
        <v>19</v>
      </c>
    </row>
    <row r="1676" spans="1:12" x14ac:dyDescent="0.25">
      <c r="A1676" s="15" t="s">
        <v>19</v>
      </c>
      <c r="B1676" s="15" t="s">
        <v>19</v>
      </c>
      <c r="C1676" s="15" t="s">
        <v>19</v>
      </c>
      <c r="D1676" s="15" t="s">
        <v>19</v>
      </c>
      <c r="E1676" s="14" t="s">
        <v>19</v>
      </c>
      <c r="F1676" s="13" t="s">
        <v>19</v>
      </c>
      <c r="G1676" s="14" t="s">
        <v>19</v>
      </c>
      <c r="H1676" s="13" t="s">
        <v>19</v>
      </c>
      <c r="I1676" s="14" t="s">
        <v>19</v>
      </c>
      <c r="J1676" s="13" t="s">
        <v>19</v>
      </c>
      <c r="K1676" s="13" t="s">
        <v>19</v>
      </c>
      <c r="L1676" s="13" t="s">
        <v>19</v>
      </c>
    </row>
    <row r="1677" spans="1:12" x14ac:dyDescent="0.25">
      <c r="A1677" s="15" t="s">
        <v>19</v>
      </c>
      <c r="B1677" s="15" t="s">
        <v>19</v>
      </c>
      <c r="C1677" s="15" t="s">
        <v>19</v>
      </c>
      <c r="D1677" s="15" t="s">
        <v>19</v>
      </c>
      <c r="E1677" s="14" t="s">
        <v>19</v>
      </c>
      <c r="F1677" s="13" t="s">
        <v>19</v>
      </c>
      <c r="G1677" s="14" t="s">
        <v>19</v>
      </c>
      <c r="H1677" s="13" t="s">
        <v>19</v>
      </c>
      <c r="I1677" s="14" t="s">
        <v>19</v>
      </c>
      <c r="J1677" s="13" t="s">
        <v>19</v>
      </c>
      <c r="K1677" s="13" t="s">
        <v>19</v>
      </c>
      <c r="L1677" s="13" t="s">
        <v>19</v>
      </c>
    </row>
    <row r="1678" spans="1:12" x14ac:dyDescent="0.25">
      <c r="A1678" s="15" t="s">
        <v>19</v>
      </c>
      <c r="B1678" s="15" t="s">
        <v>19</v>
      </c>
      <c r="C1678" s="15" t="s">
        <v>19</v>
      </c>
      <c r="D1678" s="15" t="s">
        <v>19</v>
      </c>
      <c r="E1678" s="14" t="s">
        <v>19</v>
      </c>
      <c r="F1678" s="13" t="s">
        <v>19</v>
      </c>
      <c r="G1678" s="14" t="s">
        <v>19</v>
      </c>
      <c r="H1678" s="13" t="s">
        <v>19</v>
      </c>
      <c r="I1678" s="14" t="s">
        <v>19</v>
      </c>
      <c r="J1678" s="13" t="s">
        <v>19</v>
      </c>
      <c r="K1678" s="13" t="s">
        <v>19</v>
      </c>
      <c r="L1678" s="13" t="s">
        <v>19</v>
      </c>
    </row>
    <row r="1679" spans="1:12" x14ac:dyDescent="0.25">
      <c r="A1679" s="15" t="s">
        <v>19</v>
      </c>
      <c r="B1679" s="15" t="s">
        <v>19</v>
      </c>
      <c r="C1679" s="15" t="s">
        <v>19</v>
      </c>
      <c r="D1679" s="15" t="s">
        <v>19</v>
      </c>
      <c r="E1679" s="14" t="s">
        <v>19</v>
      </c>
      <c r="F1679" s="13" t="s">
        <v>19</v>
      </c>
      <c r="G1679" s="14" t="s">
        <v>19</v>
      </c>
      <c r="H1679" s="13" t="s">
        <v>19</v>
      </c>
      <c r="I1679" s="14" t="s">
        <v>19</v>
      </c>
      <c r="J1679" s="13" t="s">
        <v>19</v>
      </c>
      <c r="K1679" s="13" t="s">
        <v>19</v>
      </c>
      <c r="L1679" s="13" t="s">
        <v>19</v>
      </c>
    </row>
    <row r="1680" spans="1:12" x14ac:dyDescent="0.25">
      <c r="A1680" s="15" t="s">
        <v>19</v>
      </c>
      <c r="B1680" s="15" t="s">
        <v>19</v>
      </c>
      <c r="C1680" s="15" t="s">
        <v>19</v>
      </c>
      <c r="D1680" s="15" t="s">
        <v>19</v>
      </c>
      <c r="E1680" s="14" t="s">
        <v>19</v>
      </c>
      <c r="F1680" s="13" t="s">
        <v>19</v>
      </c>
      <c r="G1680" s="14" t="s">
        <v>19</v>
      </c>
      <c r="H1680" s="13" t="s">
        <v>19</v>
      </c>
      <c r="I1680" s="14" t="s">
        <v>19</v>
      </c>
      <c r="J1680" s="13" t="s">
        <v>19</v>
      </c>
      <c r="K1680" s="13" t="s">
        <v>19</v>
      </c>
      <c r="L1680" s="13" t="s">
        <v>19</v>
      </c>
    </row>
    <row r="1681" spans="1:12" x14ac:dyDescent="0.25">
      <c r="A1681" s="15" t="s">
        <v>19</v>
      </c>
      <c r="B1681" s="15" t="s">
        <v>19</v>
      </c>
      <c r="C1681" s="15" t="s">
        <v>19</v>
      </c>
      <c r="D1681" s="15" t="s">
        <v>19</v>
      </c>
      <c r="E1681" s="14" t="s">
        <v>19</v>
      </c>
      <c r="F1681" s="13" t="s">
        <v>19</v>
      </c>
      <c r="G1681" s="14" t="s">
        <v>19</v>
      </c>
      <c r="H1681" s="13" t="s">
        <v>19</v>
      </c>
      <c r="I1681" s="14" t="s">
        <v>19</v>
      </c>
      <c r="J1681" s="13" t="s">
        <v>19</v>
      </c>
      <c r="K1681" s="13" t="s">
        <v>19</v>
      </c>
      <c r="L1681" s="13" t="s">
        <v>19</v>
      </c>
    </row>
    <row r="1682" spans="1:12" x14ac:dyDescent="0.25">
      <c r="A1682" s="15" t="s">
        <v>19</v>
      </c>
      <c r="B1682" s="15" t="s">
        <v>19</v>
      </c>
      <c r="C1682" s="15" t="s">
        <v>19</v>
      </c>
      <c r="D1682" s="15" t="s">
        <v>19</v>
      </c>
      <c r="E1682" s="14" t="s">
        <v>19</v>
      </c>
      <c r="F1682" s="13" t="s">
        <v>19</v>
      </c>
      <c r="G1682" s="14" t="s">
        <v>19</v>
      </c>
      <c r="H1682" s="13" t="s">
        <v>19</v>
      </c>
      <c r="I1682" s="14" t="s">
        <v>19</v>
      </c>
      <c r="J1682" s="13" t="s">
        <v>19</v>
      </c>
      <c r="K1682" s="13" t="s">
        <v>19</v>
      </c>
      <c r="L1682" s="13" t="s">
        <v>19</v>
      </c>
    </row>
    <row r="1683" spans="1:12" x14ac:dyDescent="0.25">
      <c r="A1683" s="15" t="s">
        <v>19</v>
      </c>
      <c r="B1683" s="15" t="s">
        <v>19</v>
      </c>
      <c r="C1683" s="15" t="s">
        <v>19</v>
      </c>
      <c r="D1683" s="15" t="s">
        <v>19</v>
      </c>
      <c r="E1683" s="14" t="s">
        <v>19</v>
      </c>
      <c r="F1683" s="13" t="s">
        <v>19</v>
      </c>
      <c r="G1683" s="14" t="s">
        <v>19</v>
      </c>
      <c r="H1683" s="13" t="s">
        <v>19</v>
      </c>
      <c r="I1683" s="14" t="s">
        <v>19</v>
      </c>
      <c r="J1683" s="13" t="s">
        <v>19</v>
      </c>
      <c r="K1683" s="13" t="s">
        <v>19</v>
      </c>
      <c r="L1683" s="13" t="s">
        <v>19</v>
      </c>
    </row>
    <row r="1684" spans="1:12" x14ac:dyDescent="0.25">
      <c r="A1684" s="15" t="s">
        <v>19</v>
      </c>
      <c r="B1684" s="15" t="s">
        <v>19</v>
      </c>
      <c r="C1684" s="15" t="s">
        <v>19</v>
      </c>
      <c r="D1684" s="15" t="s">
        <v>19</v>
      </c>
      <c r="E1684" s="14" t="s">
        <v>19</v>
      </c>
      <c r="F1684" s="13" t="s">
        <v>19</v>
      </c>
      <c r="G1684" s="14" t="s">
        <v>19</v>
      </c>
      <c r="H1684" s="13" t="s">
        <v>19</v>
      </c>
      <c r="I1684" s="14" t="s">
        <v>19</v>
      </c>
      <c r="J1684" s="13" t="s">
        <v>19</v>
      </c>
      <c r="K1684" s="13" t="s">
        <v>19</v>
      </c>
      <c r="L1684" s="13" t="s">
        <v>19</v>
      </c>
    </row>
    <row r="1685" spans="1:12" x14ac:dyDescent="0.25">
      <c r="A1685" s="15" t="s">
        <v>19</v>
      </c>
      <c r="B1685" s="15" t="s">
        <v>19</v>
      </c>
      <c r="C1685" s="15" t="s">
        <v>19</v>
      </c>
      <c r="D1685" s="15" t="s">
        <v>19</v>
      </c>
      <c r="E1685" s="14" t="s">
        <v>19</v>
      </c>
      <c r="F1685" s="13" t="s">
        <v>19</v>
      </c>
      <c r="G1685" s="14" t="s">
        <v>19</v>
      </c>
      <c r="H1685" s="13" t="s">
        <v>19</v>
      </c>
      <c r="I1685" s="14" t="s">
        <v>19</v>
      </c>
      <c r="J1685" s="13" t="s">
        <v>19</v>
      </c>
      <c r="K1685" s="13" t="s">
        <v>19</v>
      </c>
      <c r="L1685" s="13" t="s">
        <v>19</v>
      </c>
    </row>
    <row r="1686" spans="1:12" x14ac:dyDescent="0.25">
      <c r="A1686" s="15" t="s">
        <v>19</v>
      </c>
      <c r="B1686" s="15" t="s">
        <v>19</v>
      </c>
      <c r="C1686" s="15" t="s">
        <v>19</v>
      </c>
      <c r="D1686" s="15" t="s">
        <v>19</v>
      </c>
      <c r="E1686" s="14" t="s">
        <v>19</v>
      </c>
      <c r="F1686" s="13" t="s">
        <v>19</v>
      </c>
      <c r="G1686" s="14" t="s">
        <v>19</v>
      </c>
      <c r="H1686" s="13" t="s">
        <v>19</v>
      </c>
      <c r="I1686" s="14" t="s">
        <v>19</v>
      </c>
      <c r="J1686" s="13" t="s">
        <v>19</v>
      </c>
      <c r="K1686" s="13" t="s">
        <v>19</v>
      </c>
      <c r="L1686" s="13" t="s">
        <v>19</v>
      </c>
    </row>
    <row r="1687" spans="1:12" x14ac:dyDescent="0.25">
      <c r="A1687" s="15" t="s">
        <v>19</v>
      </c>
      <c r="B1687" s="15" t="s">
        <v>19</v>
      </c>
      <c r="C1687" s="15" t="s">
        <v>19</v>
      </c>
      <c r="D1687" s="15" t="s">
        <v>19</v>
      </c>
      <c r="E1687" s="14" t="s">
        <v>19</v>
      </c>
      <c r="F1687" s="13" t="s">
        <v>19</v>
      </c>
      <c r="G1687" s="14" t="s">
        <v>19</v>
      </c>
      <c r="H1687" s="13" t="s">
        <v>19</v>
      </c>
      <c r="I1687" s="14" t="s">
        <v>19</v>
      </c>
      <c r="J1687" s="13" t="s">
        <v>19</v>
      </c>
      <c r="K1687" s="13" t="s">
        <v>19</v>
      </c>
      <c r="L1687" s="13" t="s">
        <v>19</v>
      </c>
    </row>
    <row r="1688" spans="1:12" x14ac:dyDescent="0.25">
      <c r="A1688" s="15" t="s">
        <v>19</v>
      </c>
      <c r="B1688" s="15" t="s">
        <v>19</v>
      </c>
      <c r="C1688" s="15" t="s">
        <v>19</v>
      </c>
      <c r="D1688" s="15" t="s">
        <v>19</v>
      </c>
      <c r="E1688" s="14" t="s">
        <v>19</v>
      </c>
      <c r="F1688" s="13" t="s">
        <v>19</v>
      </c>
      <c r="G1688" s="14" t="s">
        <v>19</v>
      </c>
      <c r="H1688" s="13" t="s">
        <v>19</v>
      </c>
      <c r="I1688" s="14" t="s">
        <v>19</v>
      </c>
      <c r="J1688" s="13" t="s">
        <v>19</v>
      </c>
      <c r="K1688" s="13" t="s">
        <v>19</v>
      </c>
      <c r="L1688" s="13" t="s">
        <v>19</v>
      </c>
    </row>
    <row r="1689" spans="1:12" x14ac:dyDescent="0.25">
      <c r="A1689" s="15" t="s">
        <v>19</v>
      </c>
      <c r="B1689" s="15" t="s">
        <v>19</v>
      </c>
      <c r="C1689" s="15" t="s">
        <v>19</v>
      </c>
      <c r="D1689" s="15" t="s">
        <v>19</v>
      </c>
      <c r="E1689" s="14" t="s">
        <v>19</v>
      </c>
      <c r="F1689" s="13" t="s">
        <v>19</v>
      </c>
      <c r="G1689" s="14" t="s">
        <v>19</v>
      </c>
      <c r="H1689" s="13" t="s">
        <v>19</v>
      </c>
      <c r="I1689" s="14" t="s">
        <v>19</v>
      </c>
      <c r="J1689" s="13" t="s">
        <v>19</v>
      </c>
      <c r="K1689" s="13" t="s">
        <v>19</v>
      </c>
      <c r="L1689" s="13" t="s">
        <v>19</v>
      </c>
    </row>
    <row r="1690" spans="1:12" x14ac:dyDescent="0.25">
      <c r="A1690" s="15" t="s">
        <v>19</v>
      </c>
      <c r="B1690" s="15" t="s">
        <v>19</v>
      </c>
      <c r="C1690" s="15" t="s">
        <v>19</v>
      </c>
      <c r="D1690" s="15" t="s">
        <v>19</v>
      </c>
      <c r="E1690" s="14" t="s">
        <v>19</v>
      </c>
      <c r="F1690" s="13" t="s">
        <v>19</v>
      </c>
      <c r="G1690" s="14" t="s">
        <v>19</v>
      </c>
      <c r="H1690" s="13" t="s">
        <v>19</v>
      </c>
      <c r="I1690" s="14" t="s">
        <v>19</v>
      </c>
      <c r="J1690" s="13" t="s">
        <v>19</v>
      </c>
      <c r="K1690" s="13" t="s">
        <v>19</v>
      </c>
      <c r="L1690" s="13" t="s">
        <v>19</v>
      </c>
    </row>
    <row r="1691" spans="1:12" x14ac:dyDescent="0.25">
      <c r="A1691" s="15" t="s">
        <v>19</v>
      </c>
      <c r="B1691" s="15" t="s">
        <v>19</v>
      </c>
      <c r="C1691" s="15" t="s">
        <v>19</v>
      </c>
      <c r="D1691" s="15" t="s">
        <v>19</v>
      </c>
      <c r="E1691" s="14" t="s">
        <v>19</v>
      </c>
      <c r="F1691" s="13" t="s">
        <v>19</v>
      </c>
      <c r="G1691" s="14" t="s">
        <v>19</v>
      </c>
      <c r="H1691" s="13" t="s">
        <v>19</v>
      </c>
      <c r="I1691" s="14" t="s">
        <v>19</v>
      </c>
      <c r="J1691" s="13" t="s">
        <v>19</v>
      </c>
      <c r="K1691" s="13" t="s">
        <v>19</v>
      </c>
      <c r="L1691" s="13" t="s">
        <v>19</v>
      </c>
    </row>
    <row r="1692" spans="1:12" x14ac:dyDescent="0.25">
      <c r="A1692" s="15" t="s">
        <v>19</v>
      </c>
      <c r="B1692" s="15" t="s">
        <v>19</v>
      </c>
      <c r="C1692" s="15" t="s">
        <v>19</v>
      </c>
      <c r="D1692" s="15" t="s">
        <v>19</v>
      </c>
      <c r="E1692" s="14" t="s">
        <v>19</v>
      </c>
      <c r="F1692" s="13" t="s">
        <v>19</v>
      </c>
      <c r="G1692" s="14" t="s">
        <v>19</v>
      </c>
      <c r="H1692" s="13" t="s">
        <v>19</v>
      </c>
      <c r="I1692" s="14" t="s">
        <v>19</v>
      </c>
      <c r="J1692" s="13" t="s">
        <v>19</v>
      </c>
      <c r="K1692" s="13" t="s">
        <v>19</v>
      </c>
      <c r="L1692" s="13" t="s">
        <v>19</v>
      </c>
    </row>
    <row r="1693" spans="1:12" x14ac:dyDescent="0.25">
      <c r="A1693" s="15" t="s">
        <v>19</v>
      </c>
      <c r="B1693" s="15" t="s">
        <v>19</v>
      </c>
      <c r="C1693" s="15" t="s">
        <v>19</v>
      </c>
      <c r="D1693" s="15" t="s">
        <v>19</v>
      </c>
      <c r="E1693" s="14" t="s">
        <v>19</v>
      </c>
      <c r="F1693" s="13" t="s">
        <v>19</v>
      </c>
      <c r="G1693" s="14" t="s">
        <v>19</v>
      </c>
      <c r="H1693" s="13" t="s">
        <v>19</v>
      </c>
      <c r="I1693" s="14" t="s">
        <v>19</v>
      </c>
      <c r="J1693" s="13" t="s">
        <v>19</v>
      </c>
      <c r="K1693" s="13" t="s">
        <v>19</v>
      </c>
      <c r="L1693" s="13" t="s">
        <v>19</v>
      </c>
    </row>
    <row r="1694" spans="1:12" x14ac:dyDescent="0.25">
      <c r="A1694" s="15" t="s">
        <v>19</v>
      </c>
      <c r="B1694" s="15" t="s">
        <v>19</v>
      </c>
      <c r="C1694" s="15" t="s">
        <v>19</v>
      </c>
      <c r="D1694" s="15" t="s">
        <v>19</v>
      </c>
      <c r="E1694" s="14" t="s">
        <v>19</v>
      </c>
      <c r="F1694" s="13" t="s">
        <v>19</v>
      </c>
      <c r="G1694" s="14" t="s">
        <v>19</v>
      </c>
      <c r="H1694" s="13" t="s">
        <v>19</v>
      </c>
      <c r="I1694" s="14" t="s">
        <v>19</v>
      </c>
      <c r="J1694" s="13" t="s">
        <v>19</v>
      </c>
      <c r="K1694" s="13" t="s">
        <v>19</v>
      </c>
      <c r="L1694" s="13" t="s">
        <v>19</v>
      </c>
    </row>
    <row r="1695" spans="1:12" x14ac:dyDescent="0.25">
      <c r="A1695" s="15" t="s">
        <v>19</v>
      </c>
      <c r="B1695" s="15" t="s">
        <v>19</v>
      </c>
      <c r="C1695" s="15" t="s">
        <v>19</v>
      </c>
      <c r="D1695" s="15" t="s">
        <v>19</v>
      </c>
      <c r="E1695" s="14" t="s">
        <v>19</v>
      </c>
      <c r="F1695" s="13" t="s">
        <v>19</v>
      </c>
      <c r="G1695" s="14" t="s">
        <v>19</v>
      </c>
      <c r="H1695" s="13" t="s">
        <v>19</v>
      </c>
      <c r="I1695" s="14" t="s">
        <v>19</v>
      </c>
      <c r="J1695" s="13" t="s">
        <v>19</v>
      </c>
      <c r="K1695" s="13" t="s">
        <v>19</v>
      </c>
      <c r="L1695" s="13" t="s">
        <v>19</v>
      </c>
    </row>
    <row r="1696" spans="1:12" x14ac:dyDescent="0.25">
      <c r="A1696" s="15" t="s">
        <v>19</v>
      </c>
      <c r="B1696" s="15" t="s">
        <v>19</v>
      </c>
      <c r="C1696" s="15" t="s">
        <v>19</v>
      </c>
      <c r="D1696" s="15" t="s">
        <v>19</v>
      </c>
      <c r="E1696" s="14" t="s">
        <v>19</v>
      </c>
      <c r="F1696" s="13" t="s">
        <v>19</v>
      </c>
      <c r="G1696" s="14" t="s">
        <v>19</v>
      </c>
      <c r="H1696" s="13" t="s">
        <v>19</v>
      </c>
      <c r="I1696" s="14" t="s">
        <v>19</v>
      </c>
      <c r="J1696" s="13" t="s">
        <v>19</v>
      </c>
      <c r="K1696" s="13" t="s">
        <v>19</v>
      </c>
      <c r="L1696" s="13" t="s">
        <v>19</v>
      </c>
    </row>
    <row r="1697" spans="1:12" x14ac:dyDescent="0.25">
      <c r="A1697" s="15" t="s">
        <v>19</v>
      </c>
      <c r="B1697" s="15" t="s">
        <v>19</v>
      </c>
      <c r="C1697" s="15" t="s">
        <v>19</v>
      </c>
      <c r="D1697" s="15" t="s">
        <v>19</v>
      </c>
      <c r="E1697" s="14" t="s">
        <v>19</v>
      </c>
      <c r="F1697" s="13" t="s">
        <v>19</v>
      </c>
      <c r="G1697" s="14" t="s">
        <v>19</v>
      </c>
      <c r="H1697" s="13" t="s">
        <v>19</v>
      </c>
      <c r="I1697" s="14" t="s">
        <v>19</v>
      </c>
      <c r="J1697" s="13" t="s">
        <v>19</v>
      </c>
      <c r="K1697" s="13" t="s">
        <v>19</v>
      </c>
      <c r="L1697" s="13" t="s">
        <v>19</v>
      </c>
    </row>
    <row r="1698" spans="1:12" x14ac:dyDescent="0.25">
      <c r="A1698" s="15" t="s">
        <v>19</v>
      </c>
      <c r="B1698" s="15" t="s">
        <v>19</v>
      </c>
      <c r="C1698" s="15" t="s">
        <v>19</v>
      </c>
      <c r="D1698" s="15" t="s">
        <v>19</v>
      </c>
      <c r="E1698" s="14" t="s">
        <v>19</v>
      </c>
      <c r="F1698" s="13" t="s">
        <v>19</v>
      </c>
      <c r="G1698" s="14" t="s">
        <v>19</v>
      </c>
      <c r="H1698" s="13" t="s">
        <v>19</v>
      </c>
      <c r="I1698" s="14" t="s">
        <v>19</v>
      </c>
      <c r="J1698" s="13" t="s">
        <v>19</v>
      </c>
      <c r="K1698" s="13" t="s">
        <v>19</v>
      </c>
      <c r="L1698" s="13" t="s">
        <v>19</v>
      </c>
    </row>
    <row r="1699" spans="1:12" x14ac:dyDescent="0.25">
      <c r="A1699" s="15" t="s">
        <v>19</v>
      </c>
      <c r="B1699" s="15" t="s">
        <v>19</v>
      </c>
      <c r="C1699" s="15" t="s">
        <v>19</v>
      </c>
      <c r="D1699" s="15" t="s">
        <v>19</v>
      </c>
      <c r="E1699" s="14" t="s">
        <v>19</v>
      </c>
      <c r="F1699" s="13" t="s">
        <v>19</v>
      </c>
      <c r="G1699" s="14" t="s">
        <v>19</v>
      </c>
      <c r="H1699" s="13" t="s">
        <v>19</v>
      </c>
      <c r="I1699" s="14" t="s">
        <v>19</v>
      </c>
      <c r="J1699" s="13" t="s">
        <v>19</v>
      </c>
      <c r="K1699" s="13" t="s">
        <v>19</v>
      </c>
      <c r="L1699" s="13" t="s">
        <v>19</v>
      </c>
    </row>
    <row r="1700" spans="1:12" x14ac:dyDescent="0.25">
      <c r="A1700" s="15" t="s">
        <v>19</v>
      </c>
      <c r="B1700" s="15" t="s">
        <v>19</v>
      </c>
      <c r="C1700" s="15" t="s">
        <v>19</v>
      </c>
      <c r="D1700" s="15" t="s">
        <v>19</v>
      </c>
      <c r="E1700" s="14" t="s">
        <v>19</v>
      </c>
      <c r="F1700" s="13" t="s">
        <v>19</v>
      </c>
      <c r="G1700" s="14" t="s">
        <v>19</v>
      </c>
      <c r="H1700" s="13" t="s">
        <v>19</v>
      </c>
      <c r="I1700" s="14" t="s">
        <v>19</v>
      </c>
      <c r="J1700" s="13" t="s">
        <v>19</v>
      </c>
      <c r="K1700" s="13" t="s">
        <v>19</v>
      </c>
      <c r="L1700" s="13" t="s">
        <v>19</v>
      </c>
    </row>
    <row r="1701" spans="1:12" x14ac:dyDescent="0.25">
      <c r="A1701" s="15" t="s">
        <v>19</v>
      </c>
      <c r="B1701" s="15" t="s">
        <v>19</v>
      </c>
      <c r="C1701" s="15" t="s">
        <v>19</v>
      </c>
      <c r="D1701" s="15" t="s">
        <v>19</v>
      </c>
      <c r="E1701" s="14" t="s">
        <v>19</v>
      </c>
      <c r="F1701" s="13" t="s">
        <v>19</v>
      </c>
      <c r="G1701" s="14" t="s">
        <v>19</v>
      </c>
      <c r="H1701" s="13" t="s">
        <v>19</v>
      </c>
      <c r="I1701" s="14" t="s">
        <v>19</v>
      </c>
      <c r="J1701" s="13" t="s">
        <v>19</v>
      </c>
      <c r="K1701" s="13" t="s">
        <v>19</v>
      </c>
      <c r="L1701" s="13" t="s">
        <v>19</v>
      </c>
    </row>
    <row r="1702" spans="1:12" x14ac:dyDescent="0.25">
      <c r="A1702" s="15" t="s">
        <v>19</v>
      </c>
      <c r="B1702" s="15" t="s">
        <v>19</v>
      </c>
      <c r="C1702" s="15" t="s">
        <v>19</v>
      </c>
      <c r="D1702" s="15" t="s">
        <v>19</v>
      </c>
      <c r="E1702" s="14" t="s">
        <v>19</v>
      </c>
      <c r="F1702" s="13" t="s">
        <v>19</v>
      </c>
      <c r="G1702" s="14" t="s">
        <v>19</v>
      </c>
      <c r="H1702" s="13" t="s">
        <v>19</v>
      </c>
      <c r="I1702" s="14" t="s">
        <v>19</v>
      </c>
      <c r="J1702" s="13" t="s">
        <v>19</v>
      </c>
      <c r="K1702" s="13" t="s">
        <v>19</v>
      </c>
      <c r="L1702" s="13" t="s">
        <v>19</v>
      </c>
    </row>
    <row r="1703" spans="1:12" x14ac:dyDescent="0.25">
      <c r="A1703" s="15" t="s">
        <v>19</v>
      </c>
      <c r="B1703" s="15" t="s">
        <v>19</v>
      </c>
      <c r="C1703" s="15" t="s">
        <v>19</v>
      </c>
      <c r="D1703" s="15" t="s">
        <v>19</v>
      </c>
      <c r="E1703" s="14" t="s">
        <v>19</v>
      </c>
      <c r="F1703" s="13" t="s">
        <v>19</v>
      </c>
      <c r="G1703" s="14" t="s">
        <v>19</v>
      </c>
      <c r="H1703" s="13" t="s">
        <v>19</v>
      </c>
      <c r="I1703" s="14" t="s">
        <v>19</v>
      </c>
      <c r="J1703" s="13" t="s">
        <v>19</v>
      </c>
      <c r="K1703" s="13" t="s">
        <v>19</v>
      </c>
      <c r="L1703" s="13" t="s">
        <v>19</v>
      </c>
    </row>
    <row r="1704" spans="1:12" x14ac:dyDescent="0.25">
      <c r="A1704" s="15" t="s">
        <v>19</v>
      </c>
      <c r="B1704" s="15" t="s">
        <v>19</v>
      </c>
      <c r="C1704" s="15" t="s">
        <v>19</v>
      </c>
      <c r="D1704" s="15" t="s">
        <v>19</v>
      </c>
      <c r="E1704" s="14" t="s">
        <v>19</v>
      </c>
      <c r="F1704" s="13" t="s">
        <v>19</v>
      </c>
      <c r="G1704" s="14" t="s">
        <v>19</v>
      </c>
      <c r="H1704" s="13" t="s">
        <v>19</v>
      </c>
      <c r="I1704" s="14" t="s">
        <v>19</v>
      </c>
      <c r="J1704" s="13" t="s">
        <v>19</v>
      </c>
      <c r="K1704" s="13" t="s">
        <v>19</v>
      </c>
      <c r="L1704" s="13" t="s">
        <v>19</v>
      </c>
    </row>
    <row r="1705" spans="1:12" x14ac:dyDescent="0.25">
      <c r="A1705" s="15" t="s">
        <v>19</v>
      </c>
      <c r="B1705" s="15" t="s">
        <v>19</v>
      </c>
      <c r="C1705" s="15" t="s">
        <v>19</v>
      </c>
      <c r="D1705" s="15" t="s">
        <v>19</v>
      </c>
      <c r="E1705" s="14" t="s">
        <v>19</v>
      </c>
      <c r="F1705" s="13" t="s">
        <v>19</v>
      </c>
      <c r="G1705" s="14" t="s">
        <v>19</v>
      </c>
      <c r="H1705" s="13" t="s">
        <v>19</v>
      </c>
      <c r="I1705" s="14" t="s">
        <v>19</v>
      </c>
      <c r="J1705" s="13" t="s">
        <v>19</v>
      </c>
      <c r="K1705" s="13" t="s">
        <v>19</v>
      </c>
      <c r="L1705" s="13" t="s">
        <v>19</v>
      </c>
    </row>
    <row r="1706" spans="1:12" x14ac:dyDescent="0.25">
      <c r="A1706" s="15" t="s">
        <v>19</v>
      </c>
      <c r="B1706" s="15" t="s">
        <v>19</v>
      </c>
      <c r="C1706" s="15" t="s">
        <v>19</v>
      </c>
      <c r="D1706" s="15" t="s">
        <v>19</v>
      </c>
      <c r="E1706" s="14" t="s">
        <v>19</v>
      </c>
      <c r="F1706" s="13" t="s">
        <v>19</v>
      </c>
      <c r="G1706" s="14" t="s">
        <v>19</v>
      </c>
      <c r="H1706" s="13" t="s">
        <v>19</v>
      </c>
      <c r="I1706" s="14" t="s">
        <v>19</v>
      </c>
      <c r="J1706" s="13" t="s">
        <v>19</v>
      </c>
      <c r="K1706" s="13" t="s">
        <v>19</v>
      </c>
      <c r="L1706" s="13" t="s">
        <v>19</v>
      </c>
    </row>
    <row r="1707" spans="1:12" x14ac:dyDescent="0.25">
      <c r="A1707" s="15" t="s">
        <v>19</v>
      </c>
      <c r="B1707" s="15" t="s">
        <v>19</v>
      </c>
      <c r="C1707" s="15" t="s">
        <v>19</v>
      </c>
      <c r="D1707" s="15" t="s">
        <v>19</v>
      </c>
      <c r="E1707" s="14" t="s">
        <v>19</v>
      </c>
      <c r="F1707" s="13" t="s">
        <v>19</v>
      </c>
      <c r="G1707" s="14" t="s">
        <v>19</v>
      </c>
      <c r="H1707" s="13" t="s">
        <v>19</v>
      </c>
      <c r="I1707" s="14" t="s">
        <v>19</v>
      </c>
      <c r="J1707" s="13" t="s">
        <v>19</v>
      </c>
      <c r="K1707" s="13" t="s">
        <v>19</v>
      </c>
      <c r="L1707" s="13" t="s">
        <v>19</v>
      </c>
    </row>
    <row r="1708" spans="1:12" x14ac:dyDescent="0.25">
      <c r="A1708" s="15" t="s">
        <v>19</v>
      </c>
      <c r="B1708" s="15" t="s">
        <v>19</v>
      </c>
      <c r="C1708" s="15" t="s">
        <v>19</v>
      </c>
      <c r="D1708" s="15" t="s">
        <v>19</v>
      </c>
      <c r="E1708" s="14" t="s">
        <v>19</v>
      </c>
      <c r="F1708" s="13" t="s">
        <v>19</v>
      </c>
      <c r="G1708" s="14" t="s">
        <v>19</v>
      </c>
      <c r="H1708" s="13" t="s">
        <v>19</v>
      </c>
      <c r="I1708" s="14" t="s">
        <v>19</v>
      </c>
      <c r="J1708" s="13" t="s">
        <v>19</v>
      </c>
      <c r="K1708" s="13" t="s">
        <v>19</v>
      </c>
      <c r="L1708" s="13" t="s">
        <v>19</v>
      </c>
    </row>
    <row r="1709" spans="1:12" x14ac:dyDescent="0.25">
      <c r="A1709" s="15" t="s">
        <v>19</v>
      </c>
      <c r="B1709" s="15" t="s">
        <v>19</v>
      </c>
      <c r="C1709" s="15" t="s">
        <v>19</v>
      </c>
      <c r="D1709" s="15" t="s">
        <v>19</v>
      </c>
      <c r="E1709" s="14" t="s">
        <v>19</v>
      </c>
      <c r="F1709" s="13" t="s">
        <v>19</v>
      </c>
      <c r="G1709" s="14" t="s">
        <v>19</v>
      </c>
      <c r="H1709" s="13" t="s">
        <v>19</v>
      </c>
      <c r="I1709" s="14" t="s">
        <v>19</v>
      </c>
      <c r="J1709" s="13" t="s">
        <v>19</v>
      </c>
      <c r="K1709" s="13" t="s">
        <v>19</v>
      </c>
      <c r="L1709" s="13" t="s">
        <v>19</v>
      </c>
    </row>
    <row r="1710" spans="1:12" x14ac:dyDescent="0.25">
      <c r="A1710" s="15" t="s">
        <v>19</v>
      </c>
      <c r="B1710" s="15" t="s">
        <v>19</v>
      </c>
      <c r="C1710" s="15" t="s">
        <v>19</v>
      </c>
      <c r="D1710" s="15" t="s">
        <v>19</v>
      </c>
      <c r="E1710" s="14" t="s">
        <v>19</v>
      </c>
      <c r="F1710" s="13" t="s">
        <v>19</v>
      </c>
      <c r="G1710" s="14" t="s">
        <v>19</v>
      </c>
      <c r="H1710" s="13" t="s">
        <v>19</v>
      </c>
      <c r="I1710" s="14" t="s">
        <v>19</v>
      </c>
      <c r="J1710" s="13" t="s">
        <v>19</v>
      </c>
      <c r="K1710" s="13" t="s">
        <v>19</v>
      </c>
      <c r="L1710" s="13" t="s">
        <v>19</v>
      </c>
    </row>
    <row r="1711" spans="1:12" x14ac:dyDescent="0.25">
      <c r="A1711" s="15" t="s">
        <v>19</v>
      </c>
      <c r="B1711" s="15" t="s">
        <v>19</v>
      </c>
      <c r="C1711" s="15" t="s">
        <v>19</v>
      </c>
      <c r="D1711" s="15" t="s">
        <v>19</v>
      </c>
      <c r="E1711" s="14" t="s">
        <v>19</v>
      </c>
      <c r="F1711" s="13" t="s">
        <v>19</v>
      </c>
      <c r="G1711" s="14" t="s">
        <v>19</v>
      </c>
      <c r="H1711" s="13" t="s">
        <v>19</v>
      </c>
      <c r="I1711" s="14" t="s">
        <v>19</v>
      </c>
      <c r="J1711" s="13" t="s">
        <v>19</v>
      </c>
      <c r="K1711" s="13" t="s">
        <v>19</v>
      </c>
      <c r="L1711" s="13" t="s">
        <v>19</v>
      </c>
    </row>
    <row r="1712" spans="1:12" x14ac:dyDescent="0.25">
      <c r="A1712" s="15" t="s">
        <v>19</v>
      </c>
      <c r="B1712" s="15" t="s">
        <v>19</v>
      </c>
      <c r="C1712" s="15" t="s">
        <v>19</v>
      </c>
      <c r="D1712" s="15" t="s">
        <v>19</v>
      </c>
      <c r="E1712" s="14" t="s">
        <v>19</v>
      </c>
      <c r="F1712" s="13" t="s">
        <v>19</v>
      </c>
      <c r="G1712" s="14" t="s">
        <v>19</v>
      </c>
      <c r="H1712" s="13" t="s">
        <v>19</v>
      </c>
      <c r="I1712" s="14" t="s">
        <v>19</v>
      </c>
      <c r="J1712" s="13" t="s">
        <v>19</v>
      </c>
      <c r="K1712" s="13" t="s">
        <v>19</v>
      </c>
      <c r="L1712" s="13" t="s">
        <v>19</v>
      </c>
    </row>
    <row r="1713" spans="1:12" x14ac:dyDescent="0.25">
      <c r="A1713" s="15" t="s">
        <v>19</v>
      </c>
      <c r="B1713" s="15" t="s">
        <v>19</v>
      </c>
      <c r="C1713" s="15" t="s">
        <v>19</v>
      </c>
      <c r="D1713" s="15" t="s">
        <v>19</v>
      </c>
      <c r="E1713" s="14" t="s">
        <v>19</v>
      </c>
      <c r="F1713" s="13" t="s">
        <v>19</v>
      </c>
      <c r="G1713" s="14" t="s">
        <v>19</v>
      </c>
      <c r="H1713" s="13" t="s">
        <v>19</v>
      </c>
      <c r="I1713" s="14" t="s">
        <v>19</v>
      </c>
      <c r="J1713" s="13" t="s">
        <v>19</v>
      </c>
      <c r="K1713" s="13" t="s">
        <v>19</v>
      </c>
      <c r="L1713" s="13" t="s">
        <v>19</v>
      </c>
    </row>
    <row r="1714" spans="1:12" x14ac:dyDescent="0.25">
      <c r="A1714" s="15" t="s">
        <v>19</v>
      </c>
      <c r="B1714" s="15" t="s">
        <v>19</v>
      </c>
      <c r="C1714" s="15" t="s">
        <v>19</v>
      </c>
      <c r="D1714" s="15" t="s">
        <v>19</v>
      </c>
      <c r="E1714" s="14" t="s">
        <v>19</v>
      </c>
      <c r="F1714" s="13" t="s">
        <v>19</v>
      </c>
      <c r="G1714" s="14" t="s">
        <v>19</v>
      </c>
      <c r="H1714" s="13" t="s">
        <v>19</v>
      </c>
      <c r="I1714" s="14" t="s">
        <v>19</v>
      </c>
      <c r="J1714" s="13" t="s">
        <v>19</v>
      </c>
      <c r="K1714" s="13" t="s">
        <v>19</v>
      </c>
      <c r="L1714" s="13" t="s">
        <v>19</v>
      </c>
    </row>
    <row r="1715" spans="1:12" x14ac:dyDescent="0.25">
      <c r="A1715" s="15" t="s">
        <v>19</v>
      </c>
      <c r="B1715" s="15" t="s">
        <v>19</v>
      </c>
      <c r="C1715" s="15" t="s">
        <v>19</v>
      </c>
      <c r="D1715" s="15" t="s">
        <v>19</v>
      </c>
      <c r="E1715" s="14" t="s">
        <v>19</v>
      </c>
      <c r="F1715" s="13" t="s">
        <v>19</v>
      </c>
      <c r="G1715" s="14" t="s">
        <v>19</v>
      </c>
      <c r="H1715" s="13" t="s">
        <v>19</v>
      </c>
      <c r="I1715" s="14" t="s">
        <v>19</v>
      </c>
      <c r="J1715" s="13" t="s">
        <v>19</v>
      </c>
      <c r="K1715" s="13" t="s">
        <v>19</v>
      </c>
      <c r="L1715" s="13" t="s">
        <v>19</v>
      </c>
    </row>
    <row r="1716" spans="1:12" x14ac:dyDescent="0.25">
      <c r="A1716" s="15" t="s">
        <v>19</v>
      </c>
      <c r="B1716" s="15" t="s">
        <v>19</v>
      </c>
      <c r="C1716" s="15" t="s">
        <v>19</v>
      </c>
      <c r="D1716" s="15" t="s">
        <v>19</v>
      </c>
      <c r="E1716" s="14" t="s">
        <v>19</v>
      </c>
      <c r="F1716" s="13" t="s">
        <v>19</v>
      </c>
      <c r="G1716" s="14" t="s">
        <v>19</v>
      </c>
      <c r="H1716" s="13" t="s">
        <v>19</v>
      </c>
      <c r="I1716" s="14" t="s">
        <v>19</v>
      </c>
      <c r="J1716" s="13" t="s">
        <v>19</v>
      </c>
      <c r="K1716" s="13" t="s">
        <v>19</v>
      </c>
      <c r="L1716" s="13" t="s">
        <v>19</v>
      </c>
    </row>
    <row r="1717" spans="1:12" x14ac:dyDescent="0.25">
      <c r="A1717" s="15" t="s">
        <v>19</v>
      </c>
      <c r="B1717" s="15" t="s">
        <v>19</v>
      </c>
      <c r="C1717" s="15" t="s">
        <v>19</v>
      </c>
      <c r="D1717" s="15" t="s">
        <v>19</v>
      </c>
      <c r="E1717" s="14" t="s">
        <v>19</v>
      </c>
      <c r="F1717" s="13" t="s">
        <v>19</v>
      </c>
      <c r="G1717" s="14" t="s">
        <v>19</v>
      </c>
      <c r="H1717" s="13" t="s">
        <v>19</v>
      </c>
      <c r="I1717" s="14" t="s">
        <v>19</v>
      </c>
      <c r="J1717" s="13" t="s">
        <v>19</v>
      </c>
      <c r="K1717" s="13" t="s">
        <v>19</v>
      </c>
      <c r="L1717" s="13" t="s">
        <v>19</v>
      </c>
    </row>
    <row r="1718" spans="1:12" x14ac:dyDescent="0.25">
      <c r="A1718" s="15" t="s">
        <v>19</v>
      </c>
      <c r="B1718" s="15" t="s">
        <v>19</v>
      </c>
      <c r="C1718" s="15" t="s">
        <v>19</v>
      </c>
      <c r="D1718" s="15" t="s">
        <v>19</v>
      </c>
      <c r="E1718" s="14" t="s">
        <v>19</v>
      </c>
      <c r="F1718" s="13" t="s">
        <v>19</v>
      </c>
      <c r="G1718" s="14" t="s">
        <v>19</v>
      </c>
      <c r="H1718" s="13" t="s">
        <v>19</v>
      </c>
      <c r="I1718" s="14" t="s">
        <v>19</v>
      </c>
      <c r="J1718" s="13" t="s">
        <v>19</v>
      </c>
      <c r="K1718" s="13" t="s">
        <v>19</v>
      </c>
      <c r="L1718" s="13" t="s">
        <v>19</v>
      </c>
    </row>
    <row r="1719" spans="1:12" x14ac:dyDescent="0.25">
      <c r="A1719" s="15" t="s">
        <v>19</v>
      </c>
      <c r="B1719" s="15" t="s">
        <v>19</v>
      </c>
      <c r="C1719" s="15" t="s">
        <v>19</v>
      </c>
      <c r="D1719" s="15" t="s">
        <v>19</v>
      </c>
      <c r="E1719" s="14" t="s">
        <v>19</v>
      </c>
      <c r="F1719" s="13" t="s">
        <v>19</v>
      </c>
      <c r="G1719" s="14" t="s">
        <v>19</v>
      </c>
      <c r="H1719" s="13" t="s">
        <v>19</v>
      </c>
      <c r="I1719" s="14" t="s">
        <v>19</v>
      </c>
      <c r="J1719" s="13" t="s">
        <v>19</v>
      </c>
      <c r="K1719" s="13" t="s">
        <v>19</v>
      </c>
      <c r="L1719" s="13" t="s">
        <v>19</v>
      </c>
    </row>
    <row r="1720" spans="1:12" x14ac:dyDescent="0.25">
      <c r="A1720" s="15" t="s">
        <v>19</v>
      </c>
      <c r="B1720" s="15" t="s">
        <v>19</v>
      </c>
      <c r="C1720" s="15" t="s">
        <v>19</v>
      </c>
      <c r="D1720" s="15" t="s">
        <v>19</v>
      </c>
      <c r="E1720" s="14" t="s">
        <v>19</v>
      </c>
      <c r="F1720" s="13" t="s">
        <v>19</v>
      </c>
      <c r="G1720" s="14" t="s">
        <v>19</v>
      </c>
      <c r="H1720" s="13" t="s">
        <v>19</v>
      </c>
      <c r="I1720" s="14" t="s">
        <v>19</v>
      </c>
      <c r="J1720" s="13" t="s">
        <v>19</v>
      </c>
      <c r="K1720" s="13" t="s">
        <v>19</v>
      </c>
      <c r="L1720" s="13" t="s">
        <v>19</v>
      </c>
    </row>
    <row r="1721" spans="1:12" x14ac:dyDescent="0.25">
      <c r="A1721" s="15" t="s">
        <v>19</v>
      </c>
      <c r="B1721" s="15" t="s">
        <v>19</v>
      </c>
      <c r="C1721" s="15" t="s">
        <v>19</v>
      </c>
      <c r="D1721" s="15" t="s">
        <v>19</v>
      </c>
      <c r="E1721" s="14" t="s">
        <v>19</v>
      </c>
      <c r="F1721" s="13" t="s">
        <v>19</v>
      </c>
      <c r="G1721" s="14" t="s">
        <v>19</v>
      </c>
      <c r="H1721" s="13" t="s">
        <v>19</v>
      </c>
      <c r="I1721" s="14" t="s">
        <v>19</v>
      </c>
      <c r="J1721" s="13" t="s">
        <v>19</v>
      </c>
      <c r="K1721" s="13" t="s">
        <v>19</v>
      </c>
      <c r="L1721" s="13" t="s">
        <v>19</v>
      </c>
    </row>
    <row r="1722" spans="1:12" x14ac:dyDescent="0.25">
      <c r="A1722" s="15" t="s">
        <v>19</v>
      </c>
      <c r="B1722" s="15" t="s">
        <v>19</v>
      </c>
      <c r="C1722" s="15" t="s">
        <v>19</v>
      </c>
      <c r="D1722" s="15" t="s">
        <v>19</v>
      </c>
      <c r="E1722" s="14" t="s">
        <v>19</v>
      </c>
      <c r="F1722" s="13" t="s">
        <v>19</v>
      </c>
      <c r="G1722" s="14" t="s">
        <v>19</v>
      </c>
      <c r="H1722" s="13" t="s">
        <v>19</v>
      </c>
      <c r="I1722" s="14" t="s">
        <v>19</v>
      </c>
      <c r="J1722" s="13" t="s">
        <v>19</v>
      </c>
      <c r="K1722" s="13" t="s">
        <v>19</v>
      </c>
      <c r="L1722" s="13" t="s">
        <v>19</v>
      </c>
    </row>
    <row r="1723" spans="1:12" x14ac:dyDescent="0.25">
      <c r="A1723" s="15" t="s">
        <v>19</v>
      </c>
      <c r="B1723" s="15" t="s">
        <v>19</v>
      </c>
      <c r="C1723" s="15" t="s">
        <v>19</v>
      </c>
      <c r="D1723" s="15" t="s">
        <v>19</v>
      </c>
      <c r="E1723" s="14" t="s">
        <v>19</v>
      </c>
      <c r="F1723" s="13" t="s">
        <v>19</v>
      </c>
      <c r="G1723" s="14" t="s">
        <v>19</v>
      </c>
      <c r="H1723" s="13" t="s">
        <v>19</v>
      </c>
      <c r="I1723" s="14" t="s">
        <v>19</v>
      </c>
      <c r="J1723" s="13" t="s">
        <v>19</v>
      </c>
      <c r="K1723" s="13" t="s">
        <v>19</v>
      </c>
      <c r="L1723" s="13" t="s">
        <v>19</v>
      </c>
    </row>
    <row r="1724" spans="1:12" x14ac:dyDescent="0.25">
      <c r="A1724" s="15" t="s">
        <v>19</v>
      </c>
      <c r="B1724" s="15" t="s">
        <v>19</v>
      </c>
      <c r="C1724" s="15" t="s">
        <v>19</v>
      </c>
      <c r="D1724" s="15" t="s">
        <v>19</v>
      </c>
      <c r="E1724" s="14" t="s">
        <v>19</v>
      </c>
      <c r="F1724" s="13" t="s">
        <v>19</v>
      </c>
      <c r="G1724" s="14" t="s">
        <v>19</v>
      </c>
      <c r="H1724" s="13" t="s">
        <v>19</v>
      </c>
      <c r="I1724" s="14" t="s">
        <v>19</v>
      </c>
      <c r="J1724" s="13" t="s">
        <v>19</v>
      </c>
      <c r="K1724" s="13" t="s">
        <v>19</v>
      </c>
      <c r="L1724" s="13" t="s">
        <v>19</v>
      </c>
    </row>
    <row r="1725" spans="1:12" x14ac:dyDescent="0.25">
      <c r="A1725" s="15" t="s">
        <v>19</v>
      </c>
      <c r="B1725" s="15" t="s">
        <v>19</v>
      </c>
      <c r="C1725" s="15" t="s">
        <v>19</v>
      </c>
      <c r="D1725" s="15" t="s">
        <v>19</v>
      </c>
      <c r="E1725" s="14" t="s">
        <v>19</v>
      </c>
      <c r="F1725" s="13" t="s">
        <v>19</v>
      </c>
      <c r="G1725" s="14" t="s">
        <v>19</v>
      </c>
      <c r="H1725" s="13" t="s">
        <v>19</v>
      </c>
      <c r="I1725" s="14" t="s">
        <v>19</v>
      </c>
      <c r="J1725" s="13" t="s">
        <v>19</v>
      </c>
      <c r="K1725" s="13" t="s">
        <v>19</v>
      </c>
      <c r="L1725" s="13" t="s">
        <v>19</v>
      </c>
    </row>
    <row r="1726" spans="1:12" x14ac:dyDescent="0.25">
      <c r="A1726" s="15" t="s">
        <v>19</v>
      </c>
      <c r="B1726" s="15" t="s">
        <v>19</v>
      </c>
      <c r="C1726" s="15" t="s">
        <v>19</v>
      </c>
      <c r="D1726" s="15" t="s">
        <v>19</v>
      </c>
      <c r="E1726" s="14" t="s">
        <v>19</v>
      </c>
      <c r="F1726" s="13" t="s">
        <v>19</v>
      </c>
      <c r="G1726" s="14" t="s">
        <v>19</v>
      </c>
      <c r="H1726" s="13" t="s">
        <v>19</v>
      </c>
      <c r="I1726" s="14" t="s">
        <v>19</v>
      </c>
      <c r="J1726" s="13" t="s">
        <v>19</v>
      </c>
      <c r="K1726" s="13" t="s">
        <v>19</v>
      </c>
      <c r="L1726" s="13" t="s">
        <v>19</v>
      </c>
    </row>
    <row r="1727" spans="1:12" x14ac:dyDescent="0.25">
      <c r="A1727" s="15" t="s">
        <v>19</v>
      </c>
      <c r="B1727" s="15" t="s">
        <v>19</v>
      </c>
      <c r="C1727" s="15" t="s">
        <v>19</v>
      </c>
      <c r="D1727" s="15" t="s">
        <v>19</v>
      </c>
      <c r="E1727" s="14" t="s">
        <v>19</v>
      </c>
      <c r="F1727" s="13" t="s">
        <v>19</v>
      </c>
      <c r="G1727" s="14" t="s">
        <v>19</v>
      </c>
      <c r="H1727" s="13" t="s">
        <v>19</v>
      </c>
      <c r="I1727" s="14" t="s">
        <v>19</v>
      </c>
      <c r="J1727" s="13" t="s">
        <v>19</v>
      </c>
      <c r="K1727" s="13" t="s">
        <v>19</v>
      </c>
      <c r="L1727" s="13" t="s">
        <v>19</v>
      </c>
    </row>
    <row r="1728" spans="1:12" x14ac:dyDescent="0.25">
      <c r="A1728" s="15" t="s">
        <v>19</v>
      </c>
      <c r="B1728" s="15" t="s">
        <v>19</v>
      </c>
      <c r="C1728" s="15" t="s">
        <v>19</v>
      </c>
      <c r="D1728" s="15" t="s">
        <v>19</v>
      </c>
      <c r="E1728" s="14" t="s">
        <v>19</v>
      </c>
      <c r="F1728" s="13" t="s">
        <v>19</v>
      </c>
      <c r="G1728" s="14" t="s">
        <v>19</v>
      </c>
      <c r="H1728" s="13" t="s">
        <v>19</v>
      </c>
      <c r="I1728" s="14" t="s">
        <v>19</v>
      </c>
      <c r="J1728" s="13" t="s">
        <v>19</v>
      </c>
      <c r="K1728" s="13" t="s">
        <v>19</v>
      </c>
      <c r="L1728" s="13" t="s">
        <v>19</v>
      </c>
    </row>
    <row r="1729" spans="1:12" x14ac:dyDescent="0.25">
      <c r="A1729" s="15" t="s">
        <v>19</v>
      </c>
      <c r="B1729" s="15" t="s">
        <v>19</v>
      </c>
      <c r="C1729" s="15" t="s">
        <v>19</v>
      </c>
      <c r="D1729" s="15" t="s">
        <v>19</v>
      </c>
      <c r="E1729" s="14" t="s">
        <v>19</v>
      </c>
      <c r="F1729" s="13" t="s">
        <v>19</v>
      </c>
      <c r="G1729" s="14" t="s">
        <v>19</v>
      </c>
      <c r="H1729" s="13" t="s">
        <v>19</v>
      </c>
      <c r="I1729" s="14" t="s">
        <v>19</v>
      </c>
      <c r="J1729" s="13" t="s">
        <v>19</v>
      </c>
      <c r="K1729" s="13" t="s">
        <v>19</v>
      </c>
      <c r="L1729" s="13" t="s">
        <v>19</v>
      </c>
    </row>
    <row r="1730" spans="1:12" x14ac:dyDescent="0.25">
      <c r="A1730" s="15" t="s">
        <v>19</v>
      </c>
      <c r="B1730" s="15" t="s">
        <v>19</v>
      </c>
      <c r="C1730" s="15" t="s">
        <v>19</v>
      </c>
      <c r="D1730" s="15" t="s">
        <v>19</v>
      </c>
      <c r="E1730" s="14" t="s">
        <v>19</v>
      </c>
      <c r="F1730" s="13" t="s">
        <v>19</v>
      </c>
      <c r="G1730" s="14" t="s">
        <v>19</v>
      </c>
      <c r="H1730" s="13" t="s">
        <v>19</v>
      </c>
      <c r="I1730" s="14" t="s">
        <v>19</v>
      </c>
      <c r="J1730" s="13" t="s">
        <v>19</v>
      </c>
      <c r="K1730" s="13" t="s">
        <v>19</v>
      </c>
      <c r="L1730" s="13" t="s">
        <v>19</v>
      </c>
    </row>
    <row r="1731" spans="1:12" x14ac:dyDescent="0.25">
      <c r="A1731" s="15" t="s">
        <v>19</v>
      </c>
      <c r="B1731" s="15" t="s">
        <v>19</v>
      </c>
      <c r="C1731" s="15" t="s">
        <v>19</v>
      </c>
      <c r="D1731" s="15" t="s">
        <v>19</v>
      </c>
      <c r="E1731" s="14" t="s">
        <v>19</v>
      </c>
      <c r="F1731" s="13" t="s">
        <v>19</v>
      </c>
      <c r="G1731" s="14" t="s">
        <v>19</v>
      </c>
      <c r="H1731" s="13" t="s">
        <v>19</v>
      </c>
      <c r="I1731" s="14" t="s">
        <v>19</v>
      </c>
      <c r="J1731" s="13" t="s">
        <v>19</v>
      </c>
      <c r="K1731" s="13" t="s">
        <v>19</v>
      </c>
      <c r="L1731" s="13" t="s">
        <v>19</v>
      </c>
    </row>
    <row r="1732" spans="1:12" x14ac:dyDescent="0.25">
      <c r="A1732" s="15" t="s">
        <v>19</v>
      </c>
      <c r="B1732" s="15" t="s">
        <v>19</v>
      </c>
      <c r="C1732" s="15" t="s">
        <v>19</v>
      </c>
      <c r="D1732" s="15" t="s">
        <v>19</v>
      </c>
      <c r="E1732" s="14" t="s">
        <v>19</v>
      </c>
      <c r="F1732" s="13" t="s">
        <v>19</v>
      </c>
      <c r="G1732" s="14" t="s">
        <v>19</v>
      </c>
      <c r="H1732" s="13" t="s">
        <v>19</v>
      </c>
      <c r="I1732" s="14" t="s">
        <v>19</v>
      </c>
      <c r="J1732" s="13" t="s">
        <v>19</v>
      </c>
      <c r="K1732" s="13" t="s">
        <v>19</v>
      </c>
      <c r="L1732" s="13" t="s">
        <v>19</v>
      </c>
    </row>
    <row r="1733" spans="1:12" x14ac:dyDescent="0.25">
      <c r="A1733" s="15" t="s">
        <v>19</v>
      </c>
      <c r="B1733" s="15" t="s">
        <v>19</v>
      </c>
      <c r="C1733" s="15" t="s">
        <v>19</v>
      </c>
      <c r="D1733" s="15" t="s">
        <v>19</v>
      </c>
      <c r="E1733" s="14" t="s">
        <v>19</v>
      </c>
      <c r="F1733" s="13" t="s">
        <v>19</v>
      </c>
      <c r="G1733" s="14" t="s">
        <v>19</v>
      </c>
      <c r="H1733" s="13" t="s">
        <v>19</v>
      </c>
      <c r="I1733" s="14" t="s">
        <v>19</v>
      </c>
      <c r="J1733" s="13" t="s">
        <v>19</v>
      </c>
      <c r="K1733" s="13" t="s">
        <v>19</v>
      </c>
      <c r="L1733" s="13" t="s">
        <v>19</v>
      </c>
    </row>
    <row r="1734" spans="1:12" x14ac:dyDescent="0.25">
      <c r="A1734" s="15" t="s">
        <v>19</v>
      </c>
      <c r="B1734" s="15" t="s">
        <v>19</v>
      </c>
      <c r="C1734" s="15" t="s">
        <v>19</v>
      </c>
      <c r="D1734" s="15" t="s">
        <v>19</v>
      </c>
      <c r="E1734" s="14" t="s">
        <v>19</v>
      </c>
      <c r="F1734" s="13" t="s">
        <v>19</v>
      </c>
      <c r="G1734" s="14" t="s">
        <v>19</v>
      </c>
      <c r="H1734" s="13" t="s">
        <v>19</v>
      </c>
      <c r="I1734" s="14" t="s">
        <v>19</v>
      </c>
      <c r="J1734" s="13" t="s">
        <v>19</v>
      </c>
      <c r="K1734" s="13" t="s">
        <v>19</v>
      </c>
      <c r="L1734" s="13" t="s">
        <v>19</v>
      </c>
    </row>
    <row r="1735" spans="1:12" x14ac:dyDescent="0.25">
      <c r="A1735" s="15" t="s">
        <v>19</v>
      </c>
      <c r="B1735" s="15" t="s">
        <v>19</v>
      </c>
      <c r="C1735" s="15" t="s">
        <v>19</v>
      </c>
      <c r="D1735" s="15" t="s">
        <v>19</v>
      </c>
      <c r="E1735" s="14" t="s">
        <v>19</v>
      </c>
      <c r="F1735" s="13" t="s">
        <v>19</v>
      </c>
      <c r="G1735" s="14" t="s">
        <v>19</v>
      </c>
      <c r="H1735" s="13" t="s">
        <v>19</v>
      </c>
      <c r="I1735" s="14" t="s">
        <v>19</v>
      </c>
      <c r="J1735" s="13" t="s">
        <v>19</v>
      </c>
      <c r="K1735" s="13" t="s">
        <v>19</v>
      </c>
      <c r="L1735" s="13" t="s">
        <v>19</v>
      </c>
    </row>
    <row r="1736" spans="1:12" x14ac:dyDescent="0.25">
      <c r="A1736" s="15" t="s">
        <v>19</v>
      </c>
      <c r="B1736" s="15" t="s">
        <v>19</v>
      </c>
      <c r="C1736" s="15" t="s">
        <v>19</v>
      </c>
      <c r="D1736" s="15" t="s">
        <v>19</v>
      </c>
      <c r="E1736" s="14" t="s">
        <v>19</v>
      </c>
      <c r="F1736" s="13" t="s">
        <v>19</v>
      </c>
      <c r="G1736" s="14" t="s">
        <v>19</v>
      </c>
      <c r="H1736" s="13" t="s">
        <v>19</v>
      </c>
      <c r="I1736" s="14" t="s">
        <v>19</v>
      </c>
      <c r="J1736" s="13" t="s">
        <v>19</v>
      </c>
      <c r="K1736" s="13" t="s">
        <v>19</v>
      </c>
      <c r="L1736" s="13" t="s">
        <v>19</v>
      </c>
    </row>
    <row r="1737" spans="1:12" x14ac:dyDescent="0.25">
      <c r="A1737" s="15" t="s">
        <v>19</v>
      </c>
      <c r="B1737" s="15" t="s">
        <v>19</v>
      </c>
      <c r="C1737" s="15" t="s">
        <v>19</v>
      </c>
      <c r="D1737" s="15" t="s">
        <v>19</v>
      </c>
      <c r="E1737" s="14" t="s">
        <v>19</v>
      </c>
      <c r="F1737" s="13" t="s">
        <v>19</v>
      </c>
      <c r="G1737" s="14" t="s">
        <v>19</v>
      </c>
      <c r="H1737" s="13" t="s">
        <v>19</v>
      </c>
      <c r="I1737" s="14" t="s">
        <v>19</v>
      </c>
      <c r="J1737" s="13" t="s">
        <v>19</v>
      </c>
      <c r="K1737" s="13" t="s">
        <v>19</v>
      </c>
      <c r="L1737" s="13" t="s">
        <v>19</v>
      </c>
    </row>
    <row r="1738" spans="1:12" x14ac:dyDescent="0.25">
      <c r="A1738" s="15" t="s">
        <v>19</v>
      </c>
      <c r="B1738" s="15" t="s">
        <v>19</v>
      </c>
      <c r="C1738" s="15" t="s">
        <v>19</v>
      </c>
      <c r="D1738" s="15" t="s">
        <v>19</v>
      </c>
      <c r="E1738" s="14" t="s">
        <v>19</v>
      </c>
      <c r="F1738" s="13" t="s">
        <v>19</v>
      </c>
      <c r="G1738" s="14" t="s">
        <v>19</v>
      </c>
      <c r="H1738" s="13" t="s">
        <v>19</v>
      </c>
      <c r="I1738" s="14" t="s">
        <v>19</v>
      </c>
      <c r="J1738" s="13" t="s">
        <v>19</v>
      </c>
      <c r="K1738" s="13" t="s">
        <v>19</v>
      </c>
      <c r="L1738" s="13" t="s">
        <v>19</v>
      </c>
    </row>
    <row r="1739" spans="1:12" x14ac:dyDescent="0.25">
      <c r="A1739" s="15" t="s">
        <v>19</v>
      </c>
      <c r="B1739" s="15" t="s">
        <v>19</v>
      </c>
      <c r="C1739" s="15" t="s">
        <v>19</v>
      </c>
      <c r="D1739" s="15" t="s">
        <v>19</v>
      </c>
      <c r="E1739" s="14" t="s">
        <v>19</v>
      </c>
      <c r="F1739" s="13" t="s">
        <v>19</v>
      </c>
      <c r="G1739" s="14" t="s">
        <v>19</v>
      </c>
      <c r="H1739" s="13" t="s">
        <v>19</v>
      </c>
      <c r="I1739" s="14" t="s">
        <v>19</v>
      </c>
      <c r="J1739" s="13" t="s">
        <v>19</v>
      </c>
      <c r="K1739" s="13" t="s">
        <v>19</v>
      </c>
      <c r="L1739" s="13" t="s">
        <v>19</v>
      </c>
    </row>
    <row r="1740" spans="1:12" x14ac:dyDescent="0.25">
      <c r="A1740" s="15" t="s">
        <v>19</v>
      </c>
      <c r="B1740" s="15" t="s">
        <v>19</v>
      </c>
      <c r="C1740" s="15" t="s">
        <v>19</v>
      </c>
      <c r="D1740" s="15" t="s">
        <v>19</v>
      </c>
      <c r="E1740" s="14" t="s">
        <v>19</v>
      </c>
      <c r="F1740" s="13" t="s">
        <v>19</v>
      </c>
      <c r="G1740" s="14" t="s">
        <v>19</v>
      </c>
      <c r="H1740" s="13" t="s">
        <v>19</v>
      </c>
      <c r="I1740" s="14" t="s">
        <v>19</v>
      </c>
      <c r="J1740" s="13" t="s">
        <v>19</v>
      </c>
      <c r="K1740" s="13" t="s">
        <v>19</v>
      </c>
      <c r="L1740" s="13" t="s">
        <v>19</v>
      </c>
    </row>
    <row r="1741" spans="1:12" x14ac:dyDescent="0.25">
      <c r="A1741" s="15" t="s">
        <v>19</v>
      </c>
      <c r="B1741" s="15" t="s">
        <v>19</v>
      </c>
      <c r="C1741" s="15" t="s">
        <v>19</v>
      </c>
      <c r="D1741" s="15" t="s">
        <v>19</v>
      </c>
      <c r="E1741" s="14" t="s">
        <v>19</v>
      </c>
      <c r="F1741" s="13" t="s">
        <v>19</v>
      </c>
      <c r="G1741" s="14" t="s">
        <v>19</v>
      </c>
      <c r="H1741" s="13" t="s">
        <v>19</v>
      </c>
      <c r="I1741" s="14" t="s">
        <v>19</v>
      </c>
      <c r="J1741" s="13" t="s">
        <v>19</v>
      </c>
      <c r="K1741" s="13" t="s">
        <v>19</v>
      </c>
      <c r="L1741" s="13" t="s">
        <v>19</v>
      </c>
    </row>
    <row r="1742" spans="1:12" x14ac:dyDescent="0.25">
      <c r="A1742" s="15" t="s">
        <v>19</v>
      </c>
      <c r="B1742" s="15" t="s">
        <v>19</v>
      </c>
      <c r="C1742" s="15" t="s">
        <v>19</v>
      </c>
      <c r="D1742" s="15" t="s">
        <v>19</v>
      </c>
      <c r="E1742" s="14" t="s">
        <v>19</v>
      </c>
      <c r="F1742" s="13" t="s">
        <v>19</v>
      </c>
      <c r="G1742" s="14" t="s">
        <v>19</v>
      </c>
      <c r="H1742" s="13" t="s">
        <v>19</v>
      </c>
      <c r="I1742" s="14" t="s">
        <v>19</v>
      </c>
      <c r="J1742" s="13" t="s">
        <v>19</v>
      </c>
      <c r="K1742" s="13" t="s">
        <v>19</v>
      </c>
      <c r="L1742" s="13" t="s">
        <v>19</v>
      </c>
    </row>
    <row r="1743" spans="1:12" x14ac:dyDescent="0.25">
      <c r="A1743" s="15" t="s">
        <v>19</v>
      </c>
      <c r="B1743" s="15" t="s">
        <v>19</v>
      </c>
      <c r="C1743" s="15" t="s">
        <v>19</v>
      </c>
      <c r="D1743" s="15" t="s">
        <v>19</v>
      </c>
      <c r="E1743" s="14" t="s">
        <v>19</v>
      </c>
      <c r="F1743" s="13" t="s">
        <v>19</v>
      </c>
      <c r="G1743" s="14" t="s">
        <v>19</v>
      </c>
      <c r="H1743" s="13" t="s">
        <v>19</v>
      </c>
      <c r="I1743" s="14" t="s">
        <v>19</v>
      </c>
      <c r="J1743" s="13" t="s">
        <v>19</v>
      </c>
      <c r="K1743" s="13" t="s">
        <v>19</v>
      </c>
      <c r="L1743" s="13" t="s">
        <v>19</v>
      </c>
    </row>
    <row r="1744" spans="1:12" x14ac:dyDescent="0.25">
      <c r="A1744" s="15" t="s">
        <v>19</v>
      </c>
      <c r="B1744" s="15" t="s">
        <v>19</v>
      </c>
      <c r="C1744" s="15" t="s">
        <v>19</v>
      </c>
      <c r="D1744" s="15" t="s">
        <v>19</v>
      </c>
      <c r="E1744" s="14" t="s">
        <v>19</v>
      </c>
      <c r="F1744" s="13" t="s">
        <v>19</v>
      </c>
      <c r="G1744" s="14" t="s">
        <v>19</v>
      </c>
      <c r="H1744" s="13" t="s">
        <v>19</v>
      </c>
      <c r="I1744" s="14" t="s">
        <v>19</v>
      </c>
      <c r="J1744" s="13" t="s">
        <v>19</v>
      </c>
      <c r="K1744" s="13" t="s">
        <v>19</v>
      </c>
      <c r="L1744" s="13" t="s">
        <v>19</v>
      </c>
    </row>
    <row r="1745" spans="1:12" x14ac:dyDescent="0.25">
      <c r="A1745" s="15" t="s">
        <v>19</v>
      </c>
      <c r="B1745" s="15" t="s">
        <v>19</v>
      </c>
      <c r="C1745" s="15" t="s">
        <v>19</v>
      </c>
      <c r="D1745" s="15" t="s">
        <v>19</v>
      </c>
      <c r="E1745" s="14" t="s">
        <v>19</v>
      </c>
      <c r="F1745" s="13" t="s">
        <v>19</v>
      </c>
      <c r="G1745" s="14" t="s">
        <v>19</v>
      </c>
      <c r="H1745" s="13" t="s">
        <v>19</v>
      </c>
      <c r="I1745" s="14" t="s">
        <v>19</v>
      </c>
      <c r="J1745" s="13" t="s">
        <v>19</v>
      </c>
      <c r="K1745" s="13" t="s">
        <v>19</v>
      </c>
      <c r="L1745" s="13" t="s">
        <v>19</v>
      </c>
    </row>
    <row r="1746" spans="1:12" x14ac:dyDescent="0.25">
      <c r="A1746" s="15" t="s">
        <v>19</v>
      </c>
      <c r="B1746" s="15" t="s">
        <v>19</v>
      </c>
      <c r="C1746" s="15" t="s">
        <v>19</v>
      </c>
      <c r="D1746" s="15" t="s">
        <v>19</v>
      </c>
      <c r="E1746" s="14" t="s">
        <v>19</v>
      </c>
      <c r="F1746" s="13" t="s">
        <v>19</v>
      </c>
      <c r="G1746" s="14" t="s">
        <v>19</v>
      </c>
      <c r="H1746" s="13" t="s">
        <v>19</v>
      </c>
      <c r="I1746" s="14" t="s">
        <v>19</v>
      </c>
      <c r="J1746" s="13" t="s">
        <v>19</v>
      </c>
      <c r="K1746" s="13" t="s">
        <v>19</v>
      </c>
      <c r="L1746" s="13" t="s">
        <v>19</v>
      </c>
    </row>
    <row r="1747" spans="1:12" x14ac:dyDescent="0.25">
      <c r="A1747" s="15" t="s">
        <v>19</v>
      </c>
      <c r="B1747" s="15" t="s">
        <v>19</v>
      </c>
      <c r="C1747" s="15" t="s">
        <v>19</v>
      </c>
      <c r="D1747" s="15" t="s">
        <v>19</v>
      </c>
      <c r="E1747" s="14" t="s">
        <v>19</v>
      </c>
      <c r="F1747" s="13" t="s">
        <v>19</v>
      </c>
      <c r="G1747" s="14" t="s">
        <v>19</v>
      </c>
      <c r="H1747" s="13" t="s">
        <v>19</v>
      </c>
      <c r="I1747" s="14" t="s">
        <v>19</v>
      </c>
      <c r="J1747" s="13" t="s">
        <v>19</v>
      </c>
      <c r="K1747" s="13" t="s">
        <v>19</v>
      </c>
      <c r="L1747" s="13" t="s">
        <v>19</v>
      </c>
    </row>
    <row r="1748" spans="1:12" x14ac:dyDescent="0.25">
      <c r="A1748" s="15" t="s">
        <v>19</v>
      </c>
      <c r="B1748" s="15" t="s">
        <v>19</v>
      </c>
      <c r="C1748" s="15" t="s">
        <v>19</v>
      </c>
      <c r="D1748" s="15" t="s">
        <v>19</v>
      </c>
      <c r="E1748" s="14" t="s">
        <v>19</v>
      </c>
      <c r="F1748" s="13" t="s">
        <v>19</v>
      </c>
      <c r="G1748" s="14" t="s">
        <v>19</v>
      </c>
      <c r="H1748" s="13" t="s">
        <v>19</v>
      </c>
      <c r="I1748" s="14" t="s">
        <v>19</v>
      </c>
      <c r="J1748" s="13" t="s">
        <v>19</v>
      </c>
      <c r="K1748" s="13" t="s">
        <v>19</v>
      </c>
      <c r="L1748" s="13" t="s">
        <v>19</v>
      </c>
    </row>
    <row r="1749" spans="1:12" x14ac:dyDescent="0.25">
      <c r="A1749" s="15" t="s">
        <v>19</v>
      </c>
      <c r="B1749" s="15" t="s">
        <v>19</v>
      </c>
      <c r="C1749" s="15" t="s">
        <v>19</v>
      </c>
      <c r="D1749" s="15" t="s">
        <v>19</v>
      </c>
      <c r="E1749" s="14" t="s">
        <v>19</v>
      </c>
      <c r="F1749" s="13" t="s">
        <v>19</v>
      </c>
      <c r="G1749" s="14" t="s">
        <v>19</v>
      </c>
      <c r="H1749" s="13" t="s">
        <v>19</v>
      </c>
      <c r="I1749" s="14" t="s">
        <v>19</v>
      </c>
      <c r="J1749" s="13" t="s">
        <v>19</v>
      </c>
      <c r="K1749" s="13" t="s">
        <v>19</v>
      </c>
      <c r="L1749" s="13" t="s">
        <v>19</v>
      </c>
    </row>
    <row r="1750" spans="1:12" x14ac:dyDescent="0.25">
      <c r="A1750" s="15" t="s">
        <v>19</v>
      </c>
      <c r="B1750" s="15" t="s">
        <v>19</v>
      </c>
      <c r="C1750" s="15" t="s">
        <v>19</v>
      </c>
      <c r="D1750" s="15" t="s">
        <v>19</v>
      </c>
      <c r="E1750" s="14" t="s">
        <v>19</v>
      </c>
      <c r="F1750" s="13" t="s">
        <v>19</v>
      </c>
      <c r="G1750" s="14" t="s">
        <v>19</v>
      </c>
      <c r="H1750" s="13" t="s">
        <v>19</v>
      </c>
      <c r="I1750" s="14" t="s">
        <v>19</v>
      </c>
      <c r="J1750" s="13" t="s">
        <v>19</v>
      </c>
      <c r="K1750" s="13" t="s">
        <v>19</v>
      </c>
      <c r="L1750" s="13" t="s">
        <v>19</v>
      </c>
    </row>
    <row r="1751" spans="1:12" x14ac:dyDescent="0.25">
      <c r="A1751" s="15" t="s">
        <v>19</v>
      </c>
      <c r="B1751" s="15" t="s">
        <v>19</v>
      </c>
      <c r="C1751" s="15" t="s">
        <v>19</v>
      </c>
      <c r="D1751" s="15" t="s">
        <v>19</v>
      </c>
      <c r="E1751" s="14" t="s">
        <v>19</v>
      </c>
      <c r="F1751" s="13" t="s">
        <v>19</v>
      </c>
      <c r="G1751" s="14" t="s">
        <v>19</v>
      </c>
      <c r="H1751" s="13" t="s">
        <v>19</v>
      </c>
      <c r="I1751" s="14" t="s">
        <v>19</v>
      </c>
      <c r="J1751" s="13" t="s">
        <v>19</v>
      </c>
      <c r="K1751" s="13" t="s">
        <v>19</v>
      </c>
      <c r="L1751" s="13" t="s">
        <v>19</v>
      </c>
    </row>
    <row r="1752" spans="1:12" x14ac:dyDescent="0.25">
      <c r="A1752" s="15" t="s">
        <v>19</v>
      </c>
      <c r="B1752" s="15" t="s">
        <v>19</v>
      </c>
      <c r="C1752" s="15" t="s">
        <v>19</v>
      </c>
      <c r="D1752" s="15" t="s">
        <v>19</v>
      </c>
      <c r="E1752" s="14" t="s">
        <v>19</v>
      </c>
      <c r="F1752" s="13" t="s">
        <v>19</v>
      </c>
      <c r="G1752" s="14" t="s">
        <v>19</v>
      </c>
      <c r="H1752" s="13" t="s">
        <v>19</v>
      </c>
      <c r="I1752" s="14" t="s">
        <v>19</v>
      </c>
      <c r="J1752" s="13" t="s">
        <v>19</v>
      </c>
      <c r="K1752" s="13" t="s">
        <v>19</v>
      </c>
      <c r="L1752" s="13" t="s">
        <v>19</v>
      </c>
    </row>
    <row r="1753" spans="1:12" x14ac:dyDescent="0.25">
      <c r="A1753" s="15" t="s">
        <v>19</v>
      </c>
      <c r="B1753" s="15" t="s">
        <v>19</v>
      </c>
      <c r="C1753" s="15" t="s">
        <v>19</v>
      </c>
      <c r="D1753" s="15" t="s">
        <v>19</v>
      </c>
      <c r="E1753" s="14" t="s">
        <v>19</v>
      </c>
      <c r="F1753" s="13" t="s">
        <v>19</v>
      </c>
      <c r="G1753" s="14" t="s">
        <v>19</v>
      </c>
      <c r="H1753" s="13" t="s">
        <v>19</v>
      </c>
      <c r="I1753" s="14" t="s">
        <v>19</v>
      </c>
      <c r="J1753" s="13" t="s">
        <v>19</v>
      </c>
      <c r="K1753" s="13" t="s">
        <v>19</v>
      </c>
      <c r="L1753" s="13" t="s">
        <v>19</v>
      </c>
    </row>
    <row r="1754" spans="1:12" x14ac:dyDescent="0.25">
      <c r="A1754" s="15" t="s">
        <v>19</v>
      </c>
      <c r="B1754" s="15" t="s">
        <v>19</v>
      </c>
      <c r="C1754" s="15" t="s">
        <v>19</v>
      </c>
      <c r="D1754" s="15" t="s">
        <v>19</v>
      </c>
      <c r="E1754" s="14" t="s">
        <v>19</v>
      </c>
      <c r="F1754" s="13" t="s">
        <v>19</v>
      </c>
      <c r="G1754" s="14" t="s">
        <v>19</v>
      </c>
      <c r="H1754" s="13" t="s">
        <v>19</v>
      </c>
      <c r="I1754" s="14" t="s">
        <v>19</v>
      </c>
      <c r="J1754" s="13" t="s">
        <v>19</v>
      </c>
      <c r="K1754" s="13" t="s">
        <v>19</v>
      </c>
      <c r="L1754" s="13" t="s">
        <v>19</v>
      </c>
    </row>
    <row r="1755" spans="1:12" x14ac:dyDescent="0.25">
      <c r="A1755" s="15" t="s">
        <v>19</v>
      </c>
      <c r="B1755" s="15" t="s">
        <v>19</v>
      </c>
      <c r="C1755" s="15" t="s">
        <v>19</v>
      </c>
      <c r="D1755" s="15" t="s">
        <v>19</v>
      </c>
      <c r="E1755" s="14" t="s">
        <v>19</v>
      </c>
      <c r="F1755" s="13" t="s">
        <v>19</v>
      </c>
      <c r="G1755" s="14" t="s">
        <v>19</v>
      </c>
      <c r="H1755" s="13" t="s">
        <v>19</v>
      </c>
      <c r="I1755" s="14" t="s">
        <v>19</v>
      </c>
      <c r="J1755" s="13" t="s">
        <v>19</v>
      </c>
      <c r="K1755" s="13" t="s">
        <v>19</v>
      </c>
      <c r="L1755" s="13" t="s">
        <v>19</v>
      </c>
    </row>
    <row r="1756" spans="1:12" x14ac:dyDescent="0.25">
      <c r="A1756" s="15" t="s">
        <v>19</v>
      </c>
      <c r="B1756" s="15" t="s">
        <v>19</v>
      </c>
      <c r="C1756" s="15" t="s">
        <v>19</v>
      </c>
      <c r="D1756" s="15" t="s">
        <v>19</v>
      </c>
      <c r="E1756" s="14" t="s">
        <v>19</v>
      </c>
      <c r="F1756" s="13" t="s">
        <v>19</v>
      </c>
      <c r="G1756" s="14" t="s">
        <v>19</v>
      </c>
      <c r="H1756" s="13" t="s">
        <v>19</v>
      </c>
      <c r="I1756" s="14" t="s">
        <v>19</v>
      </c>
      <c r="J1756" s="13" t="s">
        <v>19</v>
      </c>
      <c r="K1756" s="13" t="s">
        <v>19</v>
      </c>
      <c r="L1756" s="13" t="s">
        <v>19</v>
      </c>
    </row>
    <row r="1757" spans="1:12" x14ac:dyDescent="0.25">
      <c r="A1757" s="15" t="s">
        <v>19</v>
      </c>
      <c r="B1757" s="15" t="s">
        <v>19</v>
      </c>
      <c r="C1757" s="15" t="s">
        <v>19</v>
      </c>
      <c r="D1757" s="15" t="s">
        <v>19</v>
      </c>
      <c r="E1757" s="14" t="s">
        <v>19</v>
      </c>
      <c r="F1757" s="13" t="s">
        <v>19</v>
      </c>
      <c r="G1757" s="14" t="s">
        <v>19</v>
      </c>
      <c r="H1757" s="13" t="s">
        <v>19</v>
      </c>
      <c r="I1757" s="14" t="s">
        <v>19</v>
      </c>
      <c r="J1757" s="13" t="s">
        <v>19</v>
      </c>
      <c r="K1757" s="13" t="s">
        <v>19</v>
      </c>
      <c r="L1757" s="13" t="s">
        <v>19</v>
      </c>
    </row>
    <row r="1758" spans="1:12" x14ac:dyDescent="0.25">
      <c r="A1758" s="15" t="s">
        <v>19</v>
      </c>
      <c r="B1758" s="15" t="s">
        <v>19</v>
      </c>
      <c r="C1758" s="15" t="s">
        <v>19</v>
      </c>
      <c r="D1758" s="15" t="s">
        <v>19</v>
      </c>
      <c r="E1758" s="14" t="s">
        <v>19</v>
      </c>
      <c r="F1758" s="13" t="s">
        <v>19</v>
      </c>
      <c r="G1758" s="14" t="s">
        <v>19</v>
      </c>
      <c r="H1758" s="13" t="s">
        <v>19</v>
      </c>
      <c r="I1758" s="14" t="s">
        <v>19</v>
      </c>
      <c r="J1758" s="13" t="s">
        <v>19</v>
      </c>
      <c r="K1758" s="13" t="s">
        <v>19</v>
      </c>
      <c r="L1758" s="13" t="s">
        <v>19</v>
      </c>
    </row>
    <row r="1759" spans="1:12" x14ac:dyDescent="0.25">
      <c r="A1759" s="15" t="s">
        <v>19</v>
      </c>
      <c r="B1759" s="15" t="s">
        <v>19</v>
      </c>
      <c r="C1759" s="15" t="s">
        <v>19</v>
      </c>
      <c r="D1759" s="15" t="s">
        <v>19</v>
      </c>
      <c r="E1759" s="14" t="s">
        <v>19</v>
      </c>
      <c r="F1759" s="13" t="s">
        <v>19</v>
      </c>
      <c r="G1759" s="14" t="s">
        <v>19</v>
      </c>
      <c r="H1759" s="13" t="s">
        <v>19</v>
      </c>
      <c r="I1759" s="14" t="s">
        <v>19</v>
      </c>
      <c r="J1759" s="13" t="s">
        <v>19</v>
      </c>
      <c r="K1759" s="13" t="s">
        <v>19</v>
      </c>
      <c r="L1759" s="13" t="s">
        <v>19</v>
      </c>
    </row>
    <row r="1760" spans="1:12" x14ac:dyDescent="0.25">
      <c r="A1760" s="15" t="s">
        <v>19</v>
      </c>
      <c r="B1760" s="15" t="s">
        <v>19</v>
      </c>
      <c r="C1760" s="15" t="s">
        <v>19</v>
      </c>
      <c r="D1760" s="15" t="s">
        <v>19</v>
      </c>
      <c r="E1760" s="14" t="s">
        <v>19</v>
      </c>
      <c r="F1760" s="13" t="s">
        <v>19</v>
      </c>
      <c r="G1760" s="14" t="s">
        <v>19</v>
      </c>
      <c r="H1760" s="13" t="s">
        <v>19</v>
      </c>
      <c r="I1760" s="14" t="s">
        <v>19</v>
      </c>
      <c r="J1760" s="13" t="s">
        <v>19</v>
      </c>
      <c r="K1760" s="13" t="s">
        <v>19</v>
      </c>
      <c r="L1760" s="13" t="s">
        <v>19</v>
      </c>
    </row>
    <row r="1761" spans="1:12" x14ac:dyDescent="0.25">
      <c r="A1761" s="15" t="s">
        <v>19</v>
      </c>
      <c r="B1761" s="15" t="s">
        <v>19</v>
      </c>
      <c r="C1761" s="15" t="s">
        <v>19</v>
      </c>
      <c r="D1761" s="15" t="s">
        <v>19</v>
      </c>
      <c r="E1761" s="14" t="s">
        <v>19</v>
      </c>
      <c r="F1761" s="13" t="s">
        <v>19</v>
      </c>
      <c r="G1761" s="14" t="s">
        <v>19</v>
      </c>
      <c r="H1761" s="13" t="s">
        <v>19</v>
      </c>
      <c r="I1761" s="14" t="s">
        <v>19</v>
      </c>
      <c r="J1761" s="13" t="s">
        <v>19</v>
      </c>
      <c r="K1761" s="13" t="s">
        <v>19</v>
      </c>
      <c r="L1761" s="13" t="s">
        <v>19</v>
      </c>
    </row>
    <row r="1762" spans="1:12" x14ac:dyDescent="0.25">
      <c r="A1762" s="15" t="s">
        <v>19</v>
      </c>
      <c r="B1762" s="15" t="s">
        <v>19</v>
      </c>
      <c r="C1762" s="15" t="s">
        <v>19</v>
      </c>
      <c r="D1762" s="15" t="s">
        <v>19</v>
      </c>
      <c r="E1762" s="14" t="s">
        <v>19</v>
      </c>
      <c r="F1762" s="13" t="s">
        <v>19</v>
      </c>
      <c r="G1762" s="14" t="s">
        <v>19</v>
      </c>
      <c r="H1762" s="13" t="s">
        <v>19</v>
      </c>
      <c r="I1762" s="14" t="s">
        <v>19</v>
      </c>
      <c r="J1762" s="13" t="s">
        <v>19</v>
      </c>
      <c r="K1762" s="13" t="s">
        <v>19</v>
      </c>
      <c r="L1762" s="13" t="s">
        <v>19</v>
      </c>
    </row>
    <row r="1763" spans="1:12" x14ac:dyDescent="0.25">
      <c r="A1763" s="15" t="s">
        <v>19</v>
      </c>
      <c r="B1763" s="15" t="s">
        <v>19</v>
      </c>
      <c r="C1763" s="15" t="s">
        <v>19</v>
      </c>
      <c r="D1763" s="15" t="s">
        <v>19</v>
      </c>
      <c r="E1763" s="14" t="s">
        <v>19</v>
      </c>
      <c r="F1763" s="13" t="s">
        <v>19</v>
      </c>
      <c r="G1763" s="14" t="s">
        <v>19</v>
      </c>
      <c r="H1763" s="13" t="s">
        <v>19</v>
      </c>
      <c r="I1763" s="14" t="s">
        <v>19</v>
      </c>
      <c r="J1763" s="13" t="s">
        <v>19</v>
      </c>
      <c r="K1763" s="13" t="s">
        <v>19</v>
      </c>
      <c r="L1763" s="13" t="s">
        <v>19</v>
      </c>
    </row>
    <row r="1764" spans="1:12" x14ac:dyDescent="0.25">
      <c r="A1764" s="15" t="s">
        <v>19</v>
      </c>
      <c r="B1764" s="15" t="s">
        <v>19</v>
      </c>
      <c r="C1764" s="15" t="s">
        <v>19</v>
      </c>
      <c r="D1764" s="15" t="s">
        <v>19</v>
      </c>
      <c r="E1764" s="14" t="s">
        <v>19</v>
      </c>
      <c r="F1764" s="13" t="s">
        <v>19</v>
      </c>
      <c r="G1764" s="14" t="s">
        <v>19</v>
      </c>
      <c r="H1764" s="13" t="s">
        <v>19</v>
      </c>
      <c r="I1764" s="14" t="s">
        <v>19</v>
      </c>
      <c r="J1764" s="13" t="s">
        <v>19</v>
      </c>
      <c r="K1764" s="13" t="s">
        <v>19</v>
      </c>
      <c r="L1764" s="13" t="s">
        <v>19</v>
      </c>
    </row>
    <row r="1765" spans="1:12" x14ac:dyDescent="0.25">
      <c r="A1765" s="15" t="s">
        <v>19</v>
      </c>
      <c r="B1765" s="15" t="s">
        <v>19</v>
      </c>
      <c r="C1765" s="15" t="s">
        <v>19</v>
      </c>
      <c r="D1765" s="15" t="s">
        <v>19</v>
      </c>
      <c r="E1765" s="14" t="s">
        <v>19</v>
      </c>
      <c r="F1765" s="13" t="s">
        <v>19</v>
      </c>
      <c r="G1765" s="14" t="s">
        <v>19</v>
      </c>
      <c r="H1765" s="13" t="s">
        <v>19</v>
      </c>
      <c r="I1765" s="14" t="s">
        <v>19</v>
      </c>
      <c r="J1765" s="13" t="s">
        <v>19</v>
      </c>
      <c r="K1765" s="13" t="s">
        <v>19</v>
      </c>
      <c r="L1765" s="13" t="s">
        <v>19</v>
      </c>
    </row>
    <row r="1766" spans="1:12" x14ac:dyDescent="0.25">
      <c r="A1766" s="15" t="s">
        <v>19</v>
      </c>
      <c r="B1766" s="15" t="s">
        <v>19</v>
      </c>
      <c r="C1766" s="15" t="s">
        <v>19</v>
      </c>
      <c r="D1766" s="15" t="s">
        <v>19</v>
      </c>
      <c r="E1766" s="14" t="s">
        <v>19</v>
      </c>
      <c r="F1766" s="13" t="s">
        <v>19</v>
      </c>
      <c r="G1766" s="14" t="s">
        <v>19</v>
      </c>
      <c r="H1766" s="13" t="s">
        <v>19</v>
      </c>
      <c r="I1766" s="14" t="s">
        <v>19</v>
      </c>
      <c r="J1766" s="13" t="s">
        <v>19</v>
      </c>
      <c r="K1766" s="13" t="s">
        <v>19</v>
      </c>
      <c r="L1766" s="13" t="s">
        <v>19</v>
      </c>
    </row>
    <row r="1767" spans="1:12" x14ac:dyDescent="0.25">
      <c r="A1767" s="15" t="s">
        <v>19</v>
      </c>
      <c r="B1767" s="15" t="s">
        <v>19</v>
      </c>
      <c r="C1767" s="15" t="s">
        <v>19</v>
      </c>
      <c r="D1767" s="15" t="s">
        <v>19</v>
      </c>
      <c r="E1767" s="14" t="s">
        <v>19</v>
      </c>
      <c r="F1767" s="13" t="s">
        <v>19</v>
      </c>
      <c r="G1767" s="14" t="s">
        <v>19</v>
      </c>
      <c r="H1767" s="13" t="s">
        <v>19</v>
      </c>
      <c r="I1767" s="14" t="s">
        <v>19</v>
      </c>
      <c r="J1767" s="13" t="s">
        <v>19</v>
      </c>
      <c r="K1767" s="13" t="s">
        <v>19</v>
      </c>
      <c r="L1767" s="13" t="s">
        <v>19</v>
      </c>
    </row>
    <row r="1768" spans="1:12" x14ac:dyDescent="0.25">
      <c r="A1768" s="15" t="s">
        <v>19</v>
      </c>
      <c r="B1768" s="15" t="s">
        <v>19</v>
      </c>
      <c r="C1768" s="15" t="s">
        <v>19</v>
      </c>
      <c r="D1768" s="15" t="s">
        <v>19</v>
      </c>
      <c r="E1768" s="14" t="s">
        <v>19</v>
      </c>
      <c r="F1768" s="13" t="s">
        <v>19</v>
      </c>
      <c r="G1768" s="14" t="s">
        <v>19</v>
      </c>
      <c r="H1768" s="13" t="s">
        <v>19</v>
      </c>
      <c r="I1768" s="14" t="s">
        <v>19</v>
      </c>
      <c r="J1768" s="13" t="s">
        <v>19</v>
      </c>
      <c r="K1768" s="13" t="s">
        <v>19</v>
      </c>
      <c r="L1768" s="13" t="s">
        <v>19</v>
      </c>
    </row>
    <row r="1769" spans="1:12" x14ac:dyDescent="0.25">
      <c r="A1769" s="15" t="s">
        <v>19</v>
      </c>
      <c r="B1769" s="15" t="s">
        <v>19</v>
      </c>
      <c r="C1769" s="15" t="s">
        <v>19</v>
      </c>
      <c r="D1769" s="15" t="s">
        <v>19</v>
      </c>
      <c r="E1769" s="14" t="s">
        <v>19</v>
      </c>
      <c r="F1769" s="13" t="s">
        <v>19</v>
      </c>
      <c r="G1769" s="14" t="s">
        <v>19</v>
      </c>
      <c r="H1769" s="13" t="s">
        <v>19</v>
      </c>
      <c r="I1769" s="14" t="s">
        <v>19</v>
      </c>
      <c r="J1769" s="13" t="s">
        <v>19</v>
      </c>
      <c r="K1769" s="13" t="s">
        <v>19</v>
      </c>
      <c r="L1769" s="13" t="s">
        <v>19</v>
      </c>
    </row>
    <row r="1770" spans="1:12" x14ac:dyDescent="0.25">
      <c r="A1770" s="15" t="s">
        <v>19</v>
      </c>
      <c r="B1770" s="15" t="s">
        <v>19</v>
      </c>
      <c r="C1770" s="15" t="s">
        <v>19</v>
      </c>
      <c r="D1770" s="15" t="s">
        <v>19</v>
      </c>
      <c r="E1770" s="14" t="s">
        <v>19</v>
      </c>
      <c r="F1770" s="13" t="s">
        <v>19</v>
      </c>
      <c r="G1770" s="14" t="s">
        <v>19</v>
      </c>
      <c r="H1770" s="13" t="s">
        <v>19</v>
      </c>
      <c r="I1770" s="14" t="s">
        <v>19</v>
      </c>
      <c r="J1770" s="13" t="s">
        <v>19</v>
      </c>
      <c r="K1770" s="13" t="s">
        <v>19</v>
      </c>
      <c r="L1770" s="13" t="s">
        <v>19</v>
      </c>
    </row>
    <row r="1771" spans="1:12" x14ac:dyDescent="0.25">
      <c r="A1771" s="15" t="s">
        <v>19</v>
      </c>
      <c r="B1771" s="15" t="s">
        <v>19</v>
      </c>
      <c r="C1771" s="15" t="s">
        <v>19</v>
      </c>
      <c r="D1771" s="15" t="s">
        <v>19</v>
      </c>
      <c r="E1771" s="14" t="s">
        <v>19</v>
      </c>
      <c r="F1771" s="13" t="s">
        <v>19</v>
      </c>
      <c r="G1771" s="14" t="s">
        <v>19</v>
      </c>
      <c r="H1771" s="13" t="s">
        <v>19</v>
      </c>
      <c r="I1771" s="14" t="s">
        <v>19</v>
      </c>
      <c r="J1771" s="13" t="s">
        <v>19</v>
      </c>
      <c r="K1771" s="13" t="s">
        <v>19</v>
      </c>
      <c r="L1771" s="13" t="s">
        <v>19</v>
      </c>
    </row>
    <row r="1772" spans="1:12" x14ac:dyDescent="0.25">
      <c r="A1772" s="15" t="s">
        <v>19</v>
      </c>
      <c r="B1772" s="15" t="s">
        <v>19</v>
      </c>
      <c r="C1772" s="15" t="s">
        <v>19</v>
      </c>
      <c r="D1772" s="15" t="s">
        <v>19</v>
      </c>
      <c r="E1772" s="14" t="s">
        <v>19</v>
      </c>
      <c r="F1772" s="13" t="s">
        <v>19</v>
      </c>
      <c r="G1772" s="14" t="s">
        <v>19</v>
      </c>
      <c r="H1772" s="13" t="s">
        <v>19</v>
      </c>
      <c r="I1772" s="14" t="s">
        <v>19</v>
      </c>
      <c r="J1772" s="13" t="s">
        <v>19</v>
      </c>
      <c r="K1772" s="13" t="s">
        <v>19</v>
      </c>
      <c r="L1772" s="13" t="s">
        <v>19</v>
      </c>
    </row>
    <row r="1773" spans="1:12" x14ac:dyDescent="0.25">
      <c r="A1773" s="15" t="s">
        <v>19</v>
      </c>
      <c r="B1773" s="15" t="s">
        <v>19</v>
      </c>
      <c r="C1773" s="15" t="s">
        <v>19</v>
      </c>
      <c r="D1773" s="15" t="s">
        <v>19</v>
      </c>
      <c r="E1773" s="14" t="s">
        <v>19</v>
      </c>
      <c r="F1773" s="13" t="s">
        <v>19</v>
      </c>
      <c r="G1773" s="14" t="s">
        <v>19</v>
      </c>
      <c r="H1773" s="13" t="s">
        <v>19</v>
      </c>
      <c r="I1773" s="14" t="s">
        <v>19</v>
      </c>
      <c r="J1773" s="13" t="s">
        <v>19</v>
      </c>
      <c r="K1773" s="13" t="s">
        <v>19</v>
      </c>
      <c r="L1773" s="13" t="s">
        <v>19</v>
      </c>
    </row>
    <row r="1774" spans="1:12" x14ac:dyDescent="0.25">
      <c r="A1774" s="15" t="s">
        <v>19</v>
      </c>
      <c r="B1774" s="15" t="s">
        <v>19</v>
      </c>
      <c r="C1774" s="15" t="s">
        <v>19</v>
      </c>
      <c r="D1774" s="15" t="s">
        <v>19</v>
      </c>
      <c r="E1774" s="14" t="s">
        <v>19</v>
      </c>
      <c r="F1774" s="13" t="s">
        <v>19</v>
      </c>
      <c r="G1774" s="14" t="s">
        <v>19</v>
      </c>
      <c r="H1774" s="13" t="s">
        <v>19</v>
      </c>
      <c r="I1774" s="14" t="s">
        <v>19</v>
      </c>
      <c r="J1774" s="13" t="s">
        <v>19</v>
      </c>
      <c r="K1774" s="13" t="s">
        <v>19</v>
      </c>
      <c r="L1774" s="13" t="s">
        <v>19</v>
      </c>
    </row>
    <row r="1775" spans="1:12" x14ac:dyDescent="0.25">
      <c r="A1775" s="15" t="s">
        <v>19</v>
      </c>
      <c r="B1775" s="15" t="s">
        <v>19</v>
      </c>
      <c r="C1775" s="15" t="s">
        <v>19</v>
      </c>
      <c r="D1775" s="15" t="s">
        <v>19</v>
      </c>
      <c r="E1775" s="14" t="s">
        <v>19</v>
      </c>
      <c r="F1775" s="13" t="s">
        <v>19</v>
      </c>
      <c r="G1775" s="14" t="s">
        <v>19</v>
      </c>
      <c r="H1775" s="13" t="s">
        <v>19</v>
      </c>
      <c r="I1775" s="14" t="s">
        <v>19</v>
      </c>
      <c r="J1775" s="13" t="s">
        <v>19</v>
      </c>
      <c r="K1775" s="13" t="s">
        <v>19</v>
      </c>
      <c r="L1775" s="13" t="s">
        <v>19</v>
      </c>
    </row>
    <row r="1776" spans="1:12" x14ac:dyDescent="0.25">
      <c r="A1776" s="15" t="s">
        <v>19</v>
      </c>
      <c r="B1776" s="15" t="s">
        <v>19</v>
      </c>
      <c r="C1776" s="15" t="s">
        <v>19</v>
      </c>
      <c r="D1776" s="15" t="s">
        <v>19</v>
      </c>
      <c r="E1776" s="14" t="s">
        <v>19</v>
      </c>
      <c r="F1776" s="13" t="s">
        <v>19</v>
      </c>
      <c r="G1776" s="14" t="s">
        <v>19</v>
      </c>
      <c r="H1776" s="13" t="s">
        <v>19</v>
      </c>
      <c r="I1776" s="14" t="s">
        <v>19</v>
      </c>
      <c r="J1776" s="13" t="s">
        <v>19</v>
      </c>
      <c r="K1776" s="13" t="s">
        <v>19</v>
      </c>
      <c r="L1776" s="13" t="s">
        <v>19</v>
      </c>
    </row>
    <row r="1777" spans="1:12" x14ac:dyDescent="0.25">
      <c r="A1777" s="15" t="s">
        <v>19</v>
      </c>
      <c r="B1777" s="15" t="s">
        <v>19</v>
      </c>
      <c r="C1777" s="15" t="s">
        <v>19</v>
      </c>
      <c r="D1777" s="15" t="s">
        <v>19</v>
      </c>
      <c r="E1777" s="14" t="s">
        <v>19</v>
      </c>
      <c r="F1777" s="13" t="s">
        <v>19</v>
      </c>
      <c r="G1777" s="14" t="s">
        <v>19</v>
      </c>
      <c r="H1777" s="13" t="s">
        <v>19</v>
      </c>
      <c r="I1777" s="14" t="s">
        <v>19</v>
      </c>
      <c r="J1777" s="13" t="s">
        <v>19</v>
      </c>
      <c r="K1777" s="13" t="s">
        <v>19</v>
      </c>
      <c r="L1777" s="13" t="s">
        <v>19</v>
      </c>
    </row>
    <row r="1778" spans="1:12" x14ac:dyDescent="0.25">
      <c r="A1778" s="15" t="s">
        <v>19</v>
      </c>
      <c r="B1778" s="15" t="s">
        <v>19</v>
      </c>
      <c r="C1778" s="15" t="s">
        <v>19</v>
      </c>
      <c r="D1778" s="15" t="s">
        <v>19</v>
      </c>
      <c r="E1778" s="14" t="s">
        <v>19</v>
      </c>
      <c r="F1778" s="13" t="s">
        <v>19</v>
      </c>
      <c r="G1778" s="14" t="s">
        <v>19</v>
      </c>
      <c r="H1778" s="13" t="s">
        <v>19</v>
      </c>
      <c r="I1778" s="14" t="s">
        <v>19</v>
      </c>
      <c r="J1778" s="13" t="s">
        <v>19</v>
      </c>
      <c r="K1778" s="13" t="s">
        <v>19</v>
      </c>
      <c r="L1778" s="13" t="s">
        <v>19</v>
      </c>
    </row>
    <row r="1779" spans="1:12" x14ac:dyDescent="0.25">
      <c r="A1779" s="15" t="s">
        <v>19</v>
      </c>
      <c r="B1779" s="15" t="s">
        <v>19</v>
      </c>
      <c r="C1779" s="15" t="s">
        <v>19</v>
      </c>
      <c r="D1779" s="15" t="s">
        <v>19</v>
      </c>
      <c r="E1779" s="14" t="s">
        <v>19</v>
      </c>
      <c r="F1779" s="13" t="s">
        <v>19</v>
      </c>
      <c r="G1779" s="14" t="s">
        <v>19</v>
      </c>
      <c r="H1779" s="13" t="s">
        <v>19</v>
      </c>
      <c r="I1779" s="14" t="s">
        <v>19</v>
      </c>
      <c r="J1779" s="13" t="s">
        <v>19</v>
      </c>
      <c r="K1779" s="13" t="s">
        <v>19</v>
      </c>
      <c r="L1779" s="13" t="s">
        <v>19</v>
      </c>
    </row>
    <row r="1780" spans="1:12" x14ac:dyDescent="0.25">
      <c r="A1780" s="15" t="s">
        <v>19</v>
      </c>
      <c r="B1780" s="15" t="s">
        <v>19</v>
      </c>
      <c r="C1780" s="15" t="s">
        <v>19</v>
      </c>
      <c r="D1780" s="15" t="s">
        <v>19</v>
      </c>
      <c r="E1780" s="14" t="s">
        <v>19</v>
      </c>
      <c r="F1780" s="13" t="s">
        <v>19</v>
      </c>
      <c r="G1780" s="14" t="s">
        <v>19</v>
      </c>
      <c r="H1780" s="13" t="s">
        <v>19</v>
      </c>
      <c r="I1780" s="14" t="s">
        <v>19</v>
      </c>
      <c r="J1780" s="13" t="s">
        <v>19</v>
      </c>
      <c r="K1780" s="13" t="s">
        <v>19</v>
      </c>
      <c r="L1780" s="13" t="s">
        <v>19</v>
      </c>
    </row>
    <row r="1781" spans="1:12" x14ac:dyDescent="0.25">
      <c r="A1781" s="15" t="s">
        <v>19</v>
      </c>
      <c r="B1781" s="15" t="s">
        <v>19</v>
      </c>
      <c r="C1781" s="15" t="s">
        <v>19</v>
      </c>
      <c r="D1781" s="15" t="s">
        <v>19</v>
      </c>
      <c r="E1781" s="14" t="s">
        <v>19</v>
      </c>
      <c r="F1781" s="13" t="s">
        <v>19</v>
      </c>
      <c r="G1781" s="14" t="s">
        <v>19</v>
      </c>
      <c r="H1781" s="13" t="s">
        <v>19</v>
      </c>
      <c r="I1781" s="14" t="s">
        <v>19</v>
      </c>
      <c r="J1781" s="13" t="s">
        <v>19</v>
      </c>
      <c r="K1781" s="13" t="s">
        <v>19</v>
      </c>
      <c r="L1781" s="13" t="s">
        <v>19</v>
      </c>
    </row>
    <row r="1782" spans="1:12" x14ac:dyDescent="0.25">
      <c r="A1782" s="15" t="s">
        <v>19</v>
      </c>
      <c r="B1782" s="15" t="s">
        <v>19</v>
      </c>
      <c r="C1782" s="15" t="s">
        <v>19</v>
      </c>
      <c r="D1782" s="15" t="s">
        <v>19</v>
      </c>
      <c r="E1782" s="14" t="s">
        <v>19</v>
      </c>
      <c r="F1782" s="13" t="s">
        <v>19</v>
      </c>
      <c r="G1782" s="14" t="s">
        <v>19</v>
      </c>
      <c r="H1782" s="13" t="s">
        <v>19</v>
      </c>
      <c r="I1782" s="14" t="s">
        <v>19</v>
      </c>
      <c r="J1782" s="13" t="s">
        <v>19</v>
      </c>
      <c r="K1782" s="13" t="s">
        <v>19</v>
      </c>
      <c r="L1782" s="13" t="s">
        <v>19</v>
      </c>
    </row>
    <row r="1783" spans="1:12" x14ac:dyDescent="0.25">
      <c r="A1783" s="15" t="s">
        <v>19</v>
      </c>
      <c r="B1783" s="15" t="s">
        <v>19</v>
      </c>
      <c r="C1783" s="15" t="s">
        <v>19</v>
      </c>
      <c r="D1783" s="15" t="s">
        <v>19</v>
      </c>
      <c r="E1783" s="14" t="s">
        <v>19</v>
      </c>
      <c r="F1783" s="13" t="s">
        <v>19</v>
      </c>
      <c r="G1783" s="14" t="s">
        <v>19</v>
      </c>
      <c r="H1783" s="13" t="s">
        <v>19</v>
      </c>
      <c r="I1783" s="14" t="s">
        <v>19</v>
      </c>
      <c r="J1783" s="13" t="s">
        <v>19</v>
      </c>
      <c r="K1783" s="13" t="s">
        <v>19</v>
      </c>
      <c r="L1783" s="13" t="s">
        <v>19</v>
      </c>
    </row>
    <row r="1784" spans="1:12" x14ac:dyDescent="0.25">
      <c r="A1784" s="15" t="s">
        <v>19</v>
      </c>
      <c r="B1784" s="15" t="s">
        <v>19</v>
      </c>
      <c r="C1784" s="15" t="s">
        <v>19</v>
      </c>
      <c r="D1784" s="15" t="s">
        <v>19</v>
      </c>
      <c r="E1784" s="14" t="s">
        <v>19</v>
      </c>
      <c r="F1784" s="13" t="s">
        <v>19</v>
      </c>
      <c r="G1784" s="14" t="s">
        <v>19</v>
      </c>
      <c r="H1784" s="13" t="s">
        <v>19</v>
      </c>
      <c r="I1784" s="14" t="s">
        <v>19</v>
      </c>
      <c r="J1784" s="13" t="s">
        <v>19</v>
      </c>
      <c r="K1784" s="13" t="s">
        <v>19</v>
      </c>
      <c r="L1784" s="13" t="s">
        <v>19</v>
      </c>
    </row>
    <row r="1785" spans="1:12" x14ac:dyDescent="0.25">
      <c r="A1785" s="15" t="s">
        <v>19</v>
      </c>
      <c r="B1785" s="15" t="s">
        <v>19</v>
      </c>
      <c r="C1785" s="15" t="s">
        <v>19</v>
      </c>
      <c r="D1785" s="15" t="s">
        <v>19</v>
      </c>
      <c r="E1785" s="14" t="s">
        <v>19</v>
      </c>
      <c r="F1785" s="13" t="s">
        <v>19</v>
      </c>
      <c r="G1785" s="14" t="s">
        <v>19</v>
      </c>
      <c r="H1785" s="13" t="s">
        <v>19</v>
      </c>
      <c r="I1785" s="14" t="s">
        <v>19</v>
      </c>
      <c r="J1785" s="13" t="s">
        <v>19</v>
      </c>
      <c r="K1785" s="13" t="s">
        <v>19</v>
      </c>
      <c r="L1785" s="13" t="s">
        <v>19</v>
      </c>
    </row>
    <row r="1786" spans="1:12" x14ac:dyDescent="0.25">
      <c r="A1786" s="15" t="s">
        <v>19</v>
      </c>
      <c r="B1786" s="15" t="s">
        <v>19</v>
      </c>
      <c r="C1786" s="15" t="s">
        <v>19</v>
      </c>
      <c r="D1786" s="15" t="s">
        <v>19</v>
      </c>
      <c r="E1786" s="14" t="s">
        <v>19</v>
      </c>
      <c r="F1786" s="13" t="s">
        <v>19</v>
      </c>
      <c r="G1786" s="14" t="s">
        <v>19</v>
      </c>
      <c r="H1786" s="13" t="s">
        <v>19</v>
      </c>
      <c r="I1786" s="14" t="s">
        <v>19</v>
      </c>
      <c r="J1786" s="13" t="s">
        <v>19</v>
      </c>
      <c r="K1786" s="13" t="s">
        <v>19</v>
      </c>
      <c r="L1786" s="13" t="s">
        <v>19</v>
      </c>
    </row>
    <row r="1787" spans="1:12" x14ac:dyDescent="0.25">
      <c r="A1787" s="15" t="s">
        <v>19</v>
      </c>
      <c r="B1787" s="15" t="s">
        <v>19</v>
      </c>
      <c r="C1787" s="15" t="s">
        <v>19</v>
      </c>
      <c r="D1787" s="15" t="s">
        <v>19</v>
      </c>
      <c r="E1787" s="14" t="s">
        <v>19</v>
      </c>
      <c r="F1787" s="13" t="s">
        <v>19</v>
      </c>
      <c r="G1787" s="14" t="s">
        <v>19</v>
      </c>
      <c r="H1787" s="13" t="s">
        <v>19</v>
      </c>
      <c r="I1787" s="14" t="s">
        <v>19</v>
      </c>
      <c r="J1787" s="13" t="s">
        <v>19</v>
      </c>
      <c r="K1787" s="13" t="s">
        <v>19</v>
      </c>
      <c r="L1787" s="13" t="s">
        <v>19</v>
      </c>
    </row>
    <row r="1788" spans="1:12" x14ac:dyDescent="0.25">
      <c r="A1788" s="15" t="s">
        <v>19</v>
      </c>
      <c r="B1788" s="15" t="s">
        <v>19</v>
      </c>
      <c r="C1788" s="15" t="s">
        <v>19</v>
      </c>
      <c r="D1788" s="15" t="s">
        <v>19</v>
      </c>
      <c r="E1788" s="14" t="s">
        <v>19</v>
      </c>
      <c r="F1788" s="13" t="s">
        <v>19</v>
      </c>
      <c r="G1788" s="14" t="s">
        <v>19</v>
      </c>
      <c r="H1788" s="13" t="s">
        <v>19</v>
      </c>
      <c r="I1788" s="14" t="s">
        <v>19</v>
      </c>
      <c r="J1788" s="13" t="s">
        <v>19</v>
      </c>
      <c r="K1788" s="13" t="s">
        <v>19</v>
      </c>
      <c r="L1788" s="13" t="s">
        <v>19</v>
      </c>
    </row>
    <row r="1789" spans="1:12" x14ac:dyDescent="0.25">
      <c r="A1789" s="15" t="s">
        <v>19</v>
      </c>
      <c r="B1789" s="15" t="s">
        <v>19</v>
      </c>
      <c r="C1789" s="15" t="s">
        <v>19</v>
      </c>
      <c r="D1789" s="15" t="s">
        <v>19</v>
      </c>
      <c r="E1789" s="14" t="s">
        <v>19</v>
      </c>
      <c r="F1789" s="13" t="s">
        <v>19</v>
      </c>
      <c r="G1789" s="14" t="s">
        <v>19</v>
      </c>
      <c r="H1789" s="13" t="s">
        <v>19</v>
      </c>
      <c r="I1789" s="14" t="s">
        <v>19</v>
      </c>
      <c r="J1789" s="13" t="s">
        <v>19</v>
      </c>
      <c r="K1789" s="13" t="s">
        <v>19</v>
      </c>
      <c r="L1789" s="13" t="s">
        <v>19</v>
      </c>
    </row>
    <row r="1790" spans="1:12" x14ac:dyDescent="0.25">
      <c r="A1790" s="15" t="s">
        <v>19</v>
      </c>
      <c r="B1790" s="15" t="s">
        <v>19</v>
      </c>
      <c r="C1790" s="15" t="s">
        <v>19</v>
      </c>
      <c r="D1790" s="15" t="s">
        <v>19</v>
      </c>
      <c r="E1790" s="14" t="s">
        <v>19</v>
      </c>
      <c r="F1790" s="13" t="s">
        <v>19</v>
      </c>
      <c r="G1790" s="14" t="s">
        <v>19</v>
      </c>
      <c r="H1790" s="13" t="s">
        <v>19</v>
      </c>
      <c r="I1790" s="14" t="s">
        <v>19</v>
      </c>
      <c r="J1790" s="13" t="s">
        <v>19</v>
      </c>
      <c r="K1790" s="13" t="s">
        <v>19</v>
      </c>
      <c r="L1790" s="13" t="s">
        <v>19</v>
      </c>
    </row>
    <row r="1791" spans="1:12" x14ac:dyDescent="0.25">
      <c r="A1791" s="15" t="s">
        <v>19</v>
      </c>
      <c r="B1791" s="15" t="s">
        <v>19</v>
      </c>
      <c r="C1791" s="15" t="s">
        <v>19</v>
      </c>
      <c r="D1791" s="15" t="s">
        <v>19</v>
      </c>
      <c r="E1791" s="14" t="s">
        <v>19</v>
      </c>
      <c r="F1791" s="13" t="s">
        <v>19</v>
      </c>
      <c r="G1791" s="14" t="s">
        <v>19</v>
      </c>
      <c r="H1791" s="13" t="s">
        <v>19</v>
      </c>
      <c r="I1791" s="14" t="s">
        <v>19</v>
      </c>
      <c r="J1791" s="13" t="s">
        <v>19</v>
      </c>
      <c r="K1791" s="13" t="s">
        <v>19</v>
      </c>
      <c r="L1791" s="13" t="s">
        <v>19</v>
      </c>
    </row>
    <row r="1792" spans="1:12" x14ac:dyDescent="0.25">
      <c r="A1792" s="15" t="s">
        <v>19</v>
      </c>
      <c r="B1792" s="15" t="s">
        <v>19</v>
      </c>
      <c r="C1792" s="15" t="s">
        <v>19</v>
      </c>
      <c r="D1792" s="15" t="s">
        <v>19</v>
      </c>
      <c r="E1792" s="14" t="s">
        <v>19</v>
      </c>
      <c r="F1792" s="13" t="s">
        <v>19</v>
      </c>
      <c r="G1792" s="14" t="s">
        <v>19</v>
      </c>
      <c r="H1792" s="13" t="s">
        <v>19</v>
      </c>
      <c r="I1792" s="14" t="s">
        <v>19</v>
      </c>
      <c r="J1792" s="13" t="s">
        <v>19</v>
      </c>
      <c r="K1792" s="13" t="s">
        <v>19</v>
      </c>
      <c r="L1792" s="13" t="s">
        <v>19</v>
      </c>
    </row>
    <row r="1793" spans="1:12" x14ac:dyDescent="0.25">
      <c r="A1793" s="15" t="s">
        <v>19</v>
      </c>
      <c r="B1793" s="15" t="s">
        <v>19</v>
      </c>
      <c r="C1793" s="15" t="s">
        <v>19</v>
      </c>
      <c r="D1793" s="15" t="s">
        <v>19</v>
      </c>
      <c r="E1793" s="14" t="s">
        <v>19</v>
      </c>
      <c r="F1793" s="13" t="s">
        <v>19</v>
      </c>
      <c r="G1793" s="14" t="s">
        <v>19</v>
      </c>
      <c r="H1793" s="13" t="s">
        <v>19</v>
      </c>
      <c r="I1793" s="14" t="s">
        <v>19</v>
      </c>
      <c r="J1793" s="13" t="s">
        <v>19</v>
      </c>
      <c r="K1793" s="13" t="s">
        <v>19</v>
      </c>
      <c r="L1793" s="13" t="s">
        <v>19</v>
      </c>
    </row>
    <row r="1794" spans="1:12" x14ac:dyDescent="0.25">
      <c r="A1794" s="15" t="s">
        <v>19</v>
      </c>
      <c r="B1794" s="15" t="s">
        <v>19</v>
      </c>
      <c r="C1794" s="15" t="s">
        <v>19</v>
      </c>
      <c r="D1794" s="15" t="s">
        <v>19</v>
      </c>
      <c r="E1794" s="14" t="s">
        <v>19</v>
      </c>
      <c r="F1794" s="13" t="s">
        <v>19</v>
      </c>
      <c r="G1794" s="14" t="s">
        <v>19</v>
      </c>
      <c r="H1794" s="13" t="s">
        <v>19</v>
      </c>
      <c r="I1794" s="14" t="s">
        <v>19</v>
      </c>
      <c r="J1794" s="13" t="s">
        <v>19</v>
      </c>
      <c r="K1794" s="13" t="s">
        <v>19</v>
      </c>
      <c r="L1794" s="13" t="s">
        <v>19</v>
      </c>
    </row>
    <row r="1795" spans="1:12" x14ac:dyDescent="0.25">
      <c r="A1795" s="15" t="s">
        <v>19</v>
      </c>
      <c r="B1795" s="15" t="s">
        <v>19</v>
      </c>
      <c r="C1795" s="15" t="s">
        <v>19</v>
      </c>
      <c r="D1795" s="15" t="s">
        <v>19</v>
      </c>
      <c r="E1795" s="14" t="s">
        <v>19</v>
      </c>
      <c r="F1795" s="13" t="s">
        <v>19</v>
      </c>
      <c r="G1795" s="14" t="s">
        <v>19</v>
      </c>
      <c r="H1795" s="13" t="s">
        <v>19</v>
      </c>
      <c r="I1795" s="14" t="s">
        <v>19</v>
      </c>
      <c r="J1795" s="13" t="s">
        <v>19</v>
      </c>
      <c r="K1795" s="13" t="s">
        <v>19</v>
      </c>
      <c r="L1795" s="13" t="s">
        <v>19</v>
      </c>
    </row>
    <row r="1796" spans="1:12" x14ac:dyDescent="0.25">
      <c r="A1796" s="15" t="s">
        <v>19</v>
      </c>
      <c r="B1796" s="15" t="s">
        <v>19</v>
      </c>
      <c r="C1796" s="15" t="s">
        <v>19</v>
      </c>
      <c r="D1796" s="15" t="s">
        <v>19</v>
      </c>
      <c r="E1796" s="14" t="s">
        <v>19</v>
      </c>
      <c r="F1796" s="13" t="s">
        <v>19</v>
      </c>
      <c r="G1796" s="14" t="s">
        <v>19</v>
      </c>
      <c r="H1796" s="13" t="s">
        <v>19</v>
      </c>
      <c r="I1796" s="14" t="s">
        <v>19</v>
      </c>
      <c r="J1796" s="13" t="s">
        <v>19</v>
      </c>
      <c r="K1796" s="13" t="s">
        <v>19</v>
      </c>
      <c r="L1796" s="13" t="s">
        <v>19</v>
      </c>
    </row>
    <row r="1797" spans="1:12" x14ac:dyDescent="0.25">
      <c r="A1797" s="15" t="s">
        <v>19</v>
      </c>
      <c r="B1797" s="15" t="s">
        <v>19</v>
      </c>
      <c r="C1797" s="15" t="s">
        <v>19</v>
      </c>
      <c r="D1797" s="15" t="s">
        <v>19</v>
      </c>
      <c r="E1797" s="14" t="s">
        <v>19</v>
      </c>
      <c r="F1797" s="13" t="s">
        <v>19</v>
      </c>
      <c r="G1797" s="14" t="s">
        <v>19</v>
      </c>
      <c r="H1797" s="13" t="s">
        <v>19</v>
      </c>
      <c r="I1797" s="14" t="s">
        <v>19</v>
      </c>
      <c r="J1797" s="13" t="s">
        <v>19</v>
      </c>
      <c r="K1797" s="13" t="s">
        <v>19</v>
      </c>
      <c r="L1797" s="13" t="s">
        <v>19</v>
      </c>
    </row>
    <row r="1798" spans="1:12" x14ac:dyDescent="0.25">
      <c r="A1798" s="15" t="s">
        <v>19</v>
      </c>
      <c r="B1798" s="15" t="s">
        <v>19</v>
      </c>
      <c r="C1798" s="15" t="s">
        <v>19</v>
      </c>
      <c r="D1798" s="15" t="s">
        <v>19</v>
      </c>
      <c r="E1798" s="14" t="s">
        <v>19</v>
      </c>
      <c r="F1798" s="13" t="s">
        <v>19</v>
      </c>
      <c r="G1798" s="14" t="s">
        <v>19</v>
      </c>
      <c r="H1798" s="13" t="s">
        <v>19</v>
      </c>
      <c r="I1798" s="14" t="s">
        <v>19</v>
      </c>
      <c r="J1798" s="13" t="s">
        <v>19</v>
      </c>
      <c r="K1798" s="13" t="s">
        <v>19</v>
      </c>
      <c r="L1798" s="13" t="s">
        <v>19</v>
      </c>
    </row>
    <row r="1799" spans="1:12" x14ac:dyDescent="0.25">
      <c r="A1799" s="15" t="s">
        <v>19</v>
      </c>
      <c r="B1799" s="15" t="s">
        <v>19</v>
      </c>
      <c r="C1799" s="15" t="s">
        <v>19</v>
      </c>
      <c r="D1799" s="15" t="s">
        <v>19</v>
      </c>
      <c r="E1799" s="14" t="s">
        <v>19</v>
      </c>
      <c r="F1799" s="13" t="s">
        <v>19</v>
      </c>
      <c r="G1799" s="14" t="s">
        <v>19</v>
      </c>
      <c r="H1799" s="13" t="s">
        <v>19</v>
      </c>
      <c r="I1799" s="14" t="s">
        <v>19</v>
      </c>
      <c r="J1799" s="13" t="s">
        <v>19</v>
      </c>
      <c r="K1799" s="13" t="s">
        <v>19</v>
      </c>
      <c r="L1799" s="13" t="s">
        <v>19</v>
      </c>
    </row>
    <row r="1800" spans="1:12" x14ac:dyDescent="0.25">
      <c r="A1800" s="15" t="s">
        <v>19</v>
      </c>
      <c r="B1800" s="15" t="s">
        <v>19</v>
      </c>
      <c r="C1800" s="15" t="s">
        <v>19</v>
      </c>
      <c r="D1800" s="15" t="s">
        <v>19</v>
      </c>
      <c r="E1800" s="14" t="s">
        <v>19</v>
      </c>
      <c r="F1800" s="13" t="s">
        <v>19</v>
      </c>
      <c r="G1800" s="14" t="s">
        <v>19</v>
      </c>
      <c r="H1800" s="13" t="s">
        <v>19</v>
      </c>
      <c r="I1800" s="14" t="s">
        <v>19</v>
      </c>
      <c r="J1800" s="13" t="s">
        <v>19</v>
      </c>
      <c r="K1800" s="13" t="s">
        <v>19</v>
      </c>
      <c r="L1800" s="13" t="s">
        <v>19</v>
      </c>
    </row>
    <row r="1801" spans="1:12" x14ac:dyDescent="0.25">
      <c r="A1801" s="15" t="s">
        <v>19</v>
      </c>
      <c r="B1801" s="15" t="s">
        <v>19</v>
      </c>
      <c r="C1801" s="15" t="s">
        <v>19</v>
      </c>
      <c r="D1801" s="15" t="s">
        <v>19</v>
      </c>
      <c r="E1801" s="14" t="s">
        <v>19</v>
      </c>
      <c r="F1801" s="13" t="s">
        <v>19</v>
      </c>
      <c r="G1801" s="14" t="s">
        <v>19</v>
      </c>
      <c r="H1801" s="13" t="s">
        <v>19</v>
      </c>
      <c r="I1801" s="14" t="s">
        <v>19</v>
      </c>
      <c r="J1801" s="13" t="s">
        <v>19</v>
      </c>
      <c r="K1801" s="13" t="s">
        <v>19</v>
      </c>
      <c r="L1801" s="13" t="s">
        <v>19</v>
      </c>
    </row>
    <row r="1802" spans="1:12" x14ac:dyDescent="0.25">
      <c r="A1802" s="15" t="s">
        <v>19</v>
      </c>
      <c r="B1802" s="15" t="s">
        <v>19</v>
      </c>
      <c r="C1802" s="15" t="s">
        <v>19</v>
      </c>
      <c r="D1802" s="15" t="s">
        <v>19</v>
      </c>
      <c r="E1802" s="14" t="s">
        <v>19</v>
      </c>
      <c r="F1802" s="13" t="s">
        <v>19</v>
      </c>
      <c r="G1802" s="14" t="s">
        <v>19</v>
      </c>
      <c r="H1802" s="13" t="s">
        <v>19</v>
      </c>
      <c r="I1802" s="14" t="s">
        <v>19</v>
      </c>
      <c r="J1802" s="13" t="s">
        <v>19</v>
      </c>
      <c r="K1802" s="13" t="s">
        <v>19</v>
      </c>
      <c r="L1802" s="13" t="s">
        <v>19</v>
      </c>
    </row>
    <row r="1803" spans="1:12" x14ac:dyDescent="0.25">
      <c r="A1803" s="15" t="s">
        <v>19</v>
      </c>
      <c r="B1803" s="15" t="s">
        <v>19</v>
      </c>
      <c r="C1803" s="15" t="s">
        <v>19</v>
      </c>
      <c r="D1803" s="15" t="s">
        <v>19</v>
      </c>
      <c r="E1803" s="14" t="s">
        <v>19</v>
      </c>
      <c r="F1803" s="13" t="s">
        <v>19</v>
      </c>
      <c r="G1803" s="14" t="s">
        <v>19</v>
      </c>
      <c r="H1803" s="13" t="s">
        <v>19</v>
      </c>
      <c r="I1803" s="14" t="s">
        <v>19</v>
      </c>
      <c r="J1803" s="13" t="s">
        <v>19</v>
      </c>
      <c r="K1803" s="13" t="s">
        <v>19</v>
      </c>
      <c r="L1803" s="13" t="s">
        <v>19</v>
      </c>
    </row>
    <row r="1804" spans="1:12" x14ac:dyDescent="0.25">
      <c r="A1804" s="15" t="s">
        <v>19</v>
      </c>
      <c r="B1804" s="15" t="s">
        <v>19</v>
      </c>
      <c r="C1804" s="15" t="s">
        <v>19</v>
      </c>
      <c r="D1804" s="15" t="s">
        <v>19</v>
      </c>
      <c r="E1804" s="14" t="s">
        <v>19</v>
      </c>
      <c r="F1804" s="13" t="s">
        <v>19</v>
      </c>
      <c r="G1804" s="14" t="s">
        <v>19</v>
      </c>
      <c r="H1804" s="13" t="s">
        <v>19</v>
      </c>
      <c r="I1804" s="14" t="s">
        <v>19</v>
      </c>
      <c r="J1804" s="13" t="s">
        <v>19</v>
      </c>
      <c r="K1804" s="13" t="s">
        <v>19</v>
      </c>
      <c r="L1804" s="13" t="s">
        <v>19</v>
      </c>
    </row>
    <row r="1805" spans="1:12" x14ac:dyDescent="0.25">
      <c r="A1805" s="15" t="s">
        <v>19</v>
      </c>
      <c r="B1805" s="15" t="s">
        <v>19</v>
      </c>
      <c r="C1805" s="15" t="s">
        <v>19</v>
      </c>
      <c r="D1805" s="15" t="s">
        <v>19</v>
      </c>
      <c r="E1805" s="14" t="s">
        <v>19</v>
      </c>
      <c r="F1805" s="13" t="s">
        <v>19</v>
      </c>
      <c r="G1805" s="14" t="s">
        <v>19</v>
      </c>
      <c r="H1805" s="13" t="s">
        <v>19</v>
      </c>
      <c r="I1805" s="14" t="s">
        <v>19</v>
      </c>
      <c r="J1805" s="13" t="s">
        <v>19</v>
      </c>
      <c r="K1805" s="13" t="s">
        <v>19</v>
      </c>
      <c r="L1805" s="13" t="s">
        <v>19</v>
      </c>
    </row>
    <row r="1806" spans="1:12" x14ac:dyDescent="0.25">
      <c r="A1806" s="15" t="s">
        <v>19</v>
      </c>
      <c r="B1806" s="15" t="s">
        <v>19</v>
      </c>
      <c r="C1806" s="15" t="s">
        <v>19</v>
      </c>
      <c r="D1806" s="15" t="s">
        <v>19</v>
      </c>
      <c r="E1806" s="14" t="s">
        <v>19</v>
      </c>
      <c r="F1806" s="13" t="s">
        <v>19</v>
      </c>
      <c r="G1806" s="14" t="s">
        <v>19</v>
      </c>
      <c r="H1806" s="13" t="s">
        <v>19</v>
      </c>
      <c r="I1806" s="14" t="s">
        <v>19</v>
      </c>
      <c r="J1806" s="13" t="s">
        <v>19</v>
      </c>
      <c r="K1806" s="13" t="s">
        <v>19</v>
      </c>
      <c r="L1806" s="13" t="s">
        <v>19</v>
      </c>
    </row>
    <row r="1807" spans="1:12" x14ac:dyDescent="0.25">
      <c r="A1807" s="15" t="s">
        <v>19</v>
      </c>
      <c r="B1807" s="15" t="s">
        <v>19</v>
      </c>
      <c r="C1807" s="15" t="s">
        <v>19</v>
      </c>
      <c r="D1807" s="15" t="s">
        <v>19</v>
      </c>
      <c r="E1807" s="14" t="s">
        <v>19</v>
      </c>
      <c r="F1807" s="13" t="s">
        <v>19</v>
      </c>
      <c r="G1807" s="14" t="s">
        <v>19</v>
      </c>
      <c r="H1807" s="13" t="s">
        <v>19</v>
      </c>
      <c r="I1807" s="14" t="s">
        <v>19</v>
      </c>
      <c r="J1807" s="13" t="s">
        <v>19</v>
      </c>
      <c r="K1807" s="13" t="s">
        <v>19</v>
      </c>
      <c r="L1807" s="13" t="s">
        <v>19</v>
      </c>
    </row>
    <row r="1808" spans="1:12" x14ac:dyDescent="0.25">
      <c r="A1808" s="15" t="s">
        <v>19</v>
      </c>
      <c r="B1808" s="15" t="s">
        <v>19</v>
      </c>
      <c r="C1808" s="15" t="s">
        <v>19</v>
      </c>
      <c r="D1808" s="15" t="s">
        <v>19</v>
      </c>
      <c r="E1808" s="14" t="s">
        <v>19</v>
      </c>
      <c r="F1808" s="13" t="s">
        <v>19</v>
      </c>
      <c r="G1808" s="14" t="s">
        <v>19</v>
      </c>
      <c r="H1808" s="13" t="s">
        <v>19</v>
      </c>
      <c r="I1808" s="14" t="s">
        <v>19</v>
      </c>
      <c r="J1808" s="13" t="s">
        <v>19</v>
      </c>
      <c r="K1808" s="13" t="s">
        <v>19</v>
      </c>
      <c r="L1808" s="13" t="s">
        <v>19</v>
      </c>
    </row>
    <row r="1809" spans="1:12" x14ac:dyDescent="0.25">
      <c r="A1809" s="15" t="s">
        <v>19</v>
      </c>
      <c r="B1809" s="15" t="s">
        <v>19</v>
      </c>
      <c r="C1809" s="15" t="s">
        <v>19</v>
      </c>
      <c r="D1809" s="15" t="s">
        <v>19</v>
      </c>
      <c r="E1809" s="14" t="s">
        <v>19</v>
      </c>
      <c r="F1809" s="13" t="s">
        <v>19</v>
      </c>
      <c r="G1809" s="14" t="s">
        <v>19</v>
      </c>
      <c r="H1809" s="13" t="s">
        <v>19</v>
      </c>
      <c r="I1809" s="14" t="s">
        <v>19</v>
      </c>
      <c r="J1809" s="13" t="s">
        <v>19</v>
      </c>
      <c r="K1809" s="13" t="s">
        <v>19</v>
      </c>
      <c r="L1809" s="13" t="s">
        <v>19</v>
      </c>
    </row>
    <row r="1810" spans="1:12" x14ac:dyDescent="0.25">
      <c r="A1810" s="15" t="s">
        <v>19</v>
      </c>
      <c r="B1810" s="15" t="s">
        <v>19</v>
      </c>
      <c r="C1810" s="15" t="s">
        <v>19</v>
      </c>
      <c r="D1810" s="15" t="s">
        <v>19</v>
      </c>
      <c r="E1810" s="14" t="s">
        <v>19</v>
      </c>
      <c r="F1810" s="13" t="s">
        <v>19</v>
      </c>
      <c r="G1810" s="14" t="s">
        <v>19</v>
      </c>
      <c r="H1810" s="13" t="s">
        <v>19</v>
      </c>
      <c r="I1810" s="14" t="s">
        <v>19</v>
      </c>
      <c r="J1810" s="13" t="s">
        <v>19</v>
      </c>
      <c r="K1810" s="13" t="s">
        <v>19</v>
      </c>
      <c r="L1810" s="13" t="s">
        <v>19</v>
      </c>
    </row>
    <row r="1811" spans="1:12" x14ac:dyDescent="0.25">
      <c r="A1811" s="15" t="s">
        <v>19</v>
      </c>
      <c r="B1811" s="15" t="s">
        <v>19</v>
      </c>
      <c r="C1811" s="15" t="s">
        <v>19</v>
      </c>
      <c r="D1811" s="15" t="s">
        <v>19</v>
      </c>
      <c r="E1811" s="14" t="s">
        <v>19</v>
      </c>
      <c r="F1811" s="13" t="s">
        <v>19</v>
      </c>
      <c r="G1811" s="14" t="s">
        <v>19</v>
      </c>
      <c r="H1811" s="13" t="s">
        <v>19</v>
      </c>
      <c r="I1811" s="14" t="s">
        <v>19</v>
      </c>
      <c r="J1811" s="13" t="s">
        <v>19</v>
      </c>
      <c r="K1811" s="13" t="s">
        <v>19</v>
      </c>
      <c r="L1811" s="13" t="s">
        <v>19</v>
      </c>
    </row>
    <row r="1812" spans="1:12" x14ac:dyDescent="0.25">
      <c r="A1812" s="15" t="s">
        <v>19</v>
      </c>
      <c r="B1812" s="15" t="s">
        <v>19</v>
      </c>
      <c r="C1812" s="15" t="s">
        <v>19</v>
      </c>
      <c r="D1812" s="15" t="s">
        <v>19</v>
      </c>
      <c r="E1812" s="14" t="s">
        <v>19</v>
      </c>
      <c r="F1812" s="13" t="s">
        <v>19</v>
      </c>
      <c r="G1812" s="14" t="s">
        <v>19</v>
      </c>
      <c r="H1812" s="13" t="s">
        <v>19</v>
      </c>
      <c r="I1812" s="14" t="s">
        <v>19</v>
      </c>
      <c r="J1812" s="13" t="s">
        <v>19</v>
      </c>
      <c r="K1812" s="13" t="s">
        <v>19</v>
      </c>
      <c r="L1812" s="13" t="s">
        <v>19</v>
      </c>
    </row>
    <row r="1813" spans="1:12" x14ac:dyDescent="0.25">
      <c r="A1813" s="15" t="s">
        <v>19</v>
      </c>
      <c r="B1813" s="15" t="s">
        <v>19</v>
      </c>
      <c r="C1813" s="15" t="s">
        <v>19</v>
      </c>
      <c r="D1813" s="15" t="s">
        <v>19</v>
      </c>
      <c r="E1813" s="14" t="s">
        <v>19</v>
      </c>
      <c r="F1813" s="13" t="s">
        <v>19</v>
      </c>
      <c r="G1813" s="14" t="s">
        <v>19</v>
      </c>
      <c r="H1813" s="13" t="s">
        <v>19</v>
      </c>
      <c r="I1813" s="14" t="s">
        <v>19</v>
      </c>
      <c r="J1813" s="13" t="s">
        <v>19</v>
      </c>
      <c r="K1813" s="13" t="s">
        <v>19</v>
      </c>
      <c r="L1813" s="13" t="s">
        <v>19</v>
      </c>
    </row>
    <row r="1814" spans="1:12" x14ac:dyDescent="0.25">
      <c r="A1814" s="15" t="s">
        <v>19</v>
      </c>
      <c r="B1814" s="15" t="s">
        <v>19</v>
      </c>
      <c r="C1814" s="15" t="s">
        <v>19</v>
      </c>
      <c r="D1814" s="15" t="s">
        <v>19</v>
      </c>
      <c r="E1814" s="14" t="s">
        <v>19</v>
      </c>
      <c r="F1814" s="13" t="s">
        <v>19</v>
      </c>
      <c r="G1814" s="14" t="s">
        <v>19</v>
      </c>
      <c r="H1814" s="13" t="s">
        <v>19</v>
      </c>
      <c r="I1814" s="14" t="s">
        <v>19</v>
      </c>
      <c r="J1814" s="13" t="s">
        <v>19</v>
      </c>
      <c r="K1814" s="13" t="s">
        <v>19</v>
      </c>
      <c r="L1814" s="13" t="s">
        <v>19</v>
      </c>
    </row>
    <row r="1815" spans="1:12" x14ac:dyDescent="0.25">
      <c r="A1815" s="15" t="s">
        <v>19</v>
      </c>
      <c r="B1815" s="15" t="s">
        <v>19</v>
      </c>
      <c r="C1815" s="15" t="s">
        <v>19</v>
      </c>
      <c r="D1815" s="15" t="s">
        <v>19</v>
      </c>
      <c r="E1815" s="14" t="s">
        <v>19</v>
      </c>
      <c r="F1815" s="13" t="s">
        <v>19</v>
      </c>
      <c r="G1815" s="14" t="s">
        <v>19</v>
      </c>
      <c r="H1815" s="13" t="s">
        <v>19</v>
      </c>
      <c r="I1815" s="14" t="s">
        <v>19</v>
      </c>
      <c r="J1815" s="13" t="s">
        <v>19</v>
      </c>
      <c r="K1815" s="13" t="s">
        <v>19</v>
      </c>
      <c r="L1815" s="13" t="s">
        <v>19</v>
      </c>
    </row>
    <row r="1816" spans="1:12" x14ac:dyDescent="0.25">
      <c r="A1816" s="15" t="s">
        <v>19</v>
      </c>
      <c r="B1816" s="15" t="s">
        <v>19</v>
      </c>
      <c r="C1816" s="15" t="s">
        <v>19</v>
      </c>
      <c r="D1816" s="15" t="s">
        <v>19</v>
      </c>
      <c r="E1816" s="14" t="s">
        <v>19</v>
      </c>
      <c r="F1816" s="13" t="s">
        <v>19</v>
      </c>
      <c r="G1816" s="14" t="s">
        <v>19</v>
      </c>
      <c r="H1816" s="13" t="s">
        <v>19</v>
      </c>
      <c r="I1816" s="14" t="s">
        <v>19</v>
      </c>
      <c r="J1816" s="13" t="s">
        <v>19</v>
      </c>
      <c r="K1816" s="13" t="s">
        <v>19</v>
      </c>
      <c r="L1816" s="13" t="s">
        <v>19</v>
      </c>
    </row>
    <row r="1817" spans="1:12" x14ac:dyDescent="0.25">
      <c r="A1817" s="15" t="s">
        <v>19</v>
      </c>
      <c r="B1817" s="15" t="s">
        <v>19</v>
      </c>
      <c r="C1817" s="15" t="s">
        <v>19</v>
      </c>
      <c r="D1817" s="15" t="s">
        <v>19</v>
      </c>
      <c r="E1817" s="14" t="s">
        <v>19</v>
      </c>
      <c r="F1817" s="13" t="s">
        <v>19</v>
      </c>
      <c r="G1817" s="14" t="s">
        <v>19</v>
      </c>
      <c r="H1817" s="13" t="s">
        <v>19</v>
      </c>
      <c r="I1817" s="14" t="s">
        <v>19</v>
      </c>
      <c r="J1817" s="13" t="s">
        <v>19</v>
      </c>
      <c r="K1817" s="13" t="s">
        <v>19</v>
      </c>
      <c r="L1817" s="13" t="s">
        <v>19</v>
      </c>
    </row>
    <row r="1818" spans="1:12" x14ac:dyDescent="0.25">
      <c r="A1818" s="15" t="s">
        <v>19</v>
      </c>
      <c r="B1818" s="15" t="s">
        <v>19</v>
      </c>
      <c r="C1818" s="15" t="s">
        <v>19</v>
      </c>
      <c r="D1818" s="15" t="s">
        <v>19</v>
      </c>
      <c r="E1818" s="14" t="s">
        <v>19</v>
      </c>
      <c r="F1818" s="13" t="s">
        <v>19</v>
      </c>
      <c r="G1818" s="14" t="s">
        <v>19</v>
      </c>
      <c r="H1818" s="13" t="s">
        <v>19</v>
      </c>
      <c r="I1818" s="14" t="s">
        <v>19</v>
      </c>
      <c r="J1818" s="13" t="s">
        <v>19</v>
      </c>
      <c r="K1818" s="13" t="s">
        <v>19</v>
      </c>
      <c r="L1818" s="13" t="s">
        <v>19</v>
      </c>
    </row>
    <row r="1819" spans="1:12" x14ac:dyDescent="0.25">
      <c r="A1819" s="15" t="s">
        <v>19</v>
      </c>
      <c r="B1819" s="15" t="s">
        <v>19</v>
      </c>
      <c r="C1819" s="15" t="s">
        <v>19</v>
      </c>
      <c r="D1819" s="15" t="s">
        <v>19</v>
      </c>
      <c r="E1819" s="14" t="s">
        <v>19</v>
      </c>
      <c r="F1819" s="13" t="s">
        <v>19</v>
      </c>
      <c r="G1819" s="14" t="s">
        <v>19</v>
      </c>
      <c r="H1819" s="13" t="s">
        <v>19</v>
      </c>
      <c r="I1819" s="14" t="s">
        <v>19</v>
      </c>
      <c r="J1819" s="13" t="s">
        <v>19</v>
      </c>
      <c r="K1819" s="13" t="s">
        <v>19</v>
      </c>
      <c r="L1819" s="13" t="s">
        <v>19</v>
      </c>
    </row>
    <row r="1820" spans="1:12" x14ac:dyDescent="0.25">
      <c r="A1820" s="15" t="s">
        <v>19</v>
      </c>
      <c r="B1820" s="15" t="s">
        <v>19</v>
      </c>
      <c r="C1820" s="15" t="s">
        <v>19</v>
      </c>
      <c r="D1820" s="15" t="s">
        <v>19</v>
      </c>
      <c r="E1820" s="14" t="s">
        <v>19</v>
      </c>
      <c r="F1820" s="13" t="s">
        <v>19</v>
      </c>
      <c r="G1820" s="14" t="s">
        <v>19</v>
      </c>
      <c r="H1820" s="13" t="s">
        <v>19</v>
      </c>
      <c r="I1820" s="14" t="s">
        <v>19</v>
      </c>
      <c r="J1820" s="13" t="s">
        <v>19</v>
      </c>
      <c r="K1820" s="13" t="s">
        <v>19</v>
      </c>
      <c r="L1820" s="13" t="s">
        <v>19</v>
      </c>
    </row>
    <row r="1821" spans="1:12" x14ac:dyDescent="0.25">
      <c r="A1821" s="15" t="s">
        <v>19</v>
      </c>
      <c r="B1821" s="15" t="s">
        <v>19</v>
      </c>
      <c r="C1821" s="15" t="s">
        <v>19</v>
      </c>
      <c r="D1821" s="15" t="s">
        <v>19</v>
      </c>
      <c r="E1821" s="14" t="s">
        <v>19</v>
      </c>
      <c r="F1821" s="13" t="s">
        <v>19</v>
      </c>
      <c r="G1821" s="14" t="s">
        <v>19</v>
      </c>
      <c r="H1821" s="13" t="s">
        <v>19</v>
      </c>
      <c r="I1821" s="14" t="s">
        <v>19</v>
      </c>
      <c r="J1821" s="13" t="s">
        <v>19</v>
      </c>
      <c r="K1821" s="13" t="s">
        <v>19</v>
      </c>
      <c r="L1821" s="13" t="s">
        <v>19</v>
      </c>
    </row>
    <row r="1822" spans="1:12" x14ac:dyDescent="0.25">
      <c r="A1822" s="15" t="s">
        <v>19</v>
      </c>
      <c r="B1822" s="15" t="s">
        <v>19</v>
      </c>
      <c r="C1822" s="15" t="s">
        <v>19</v>
      </c>
      <c r="D1822" s="15" t="s">
        <v>19</v>
      </c>
      <c r="E1822" s="14" t="s">
        <v>19</v>
      </c>
      <c r="F1822" s="13" t="s">
        <v>19</v>
      </c>
      <c r="G1822" s="14" t="s">
        <v>19</v>
      </c>
      <c r="H1822" s="13" t="s">
        <v>19</v>
      </c>
      <c r="I1822" s="14" t="s">
        <v>19</v>
      </c>
      <c r="J1822" s="13" t="s">
        <v>19</v>
      </c>
      <c r="K1822" s="13" t="s">
        <v>19</v>
      </c>
      <c r="L1822" s="13" t="s">
        <v>19</v>
      </c>
    </row>
    <row r="1823" spans="1:12" x14ac:dyDescent="0.25">
      <c r="A1823" s="15" t="s">
        <v>19</v>
      </c>
      <c r="B1823" s="15" t="s">
        <v>19</v>
      </c>
      <c r="C1823" s="15" t="s">
        <v>19</v>
      </c>
      <c r="D1823" s="15" t="s">
        <v>19</v>
      </c>
      <c r="E1823" s="14" t="s">
        <v>19</v>
      </c>
      <c r="F1823" s="13" t="s">
        <v>19</v>
      </c>
      <c r="G1823" s="14" t="s">
        <v>19</v>
      </c>
      <c r="H1823" s="13" t="s">
        <v>19</v>
      </c>
      <c r="I1823" s="14" t="s">
        <v>19</v>
      </c>
      <c r="J1823" s="13" t="s">
        <v>19</v>
      </c>
      <c r="K1823" s="13" t="s">
        <v>19</v>
      </c>
      <c r="L1823" s="13" t="s">
        <v>19</v>
      </c>
    </row>
    <row r="1824" spans="1:12" x14ac:dyDescent="0.25">
      <c r="A1824" s="15" t="s">
        <v>19</v>
      </c>
      <c r="B1824" s="15" t="s">
        <v>19</v>
      </c>
      <c r="C1824" s="15" t="s">
        <v>19</v>
      </c>
      <c r="D1824" s="15" t="s">
        <v>19</v>
      </c>
      <c r="E1824" s="14" t="s">
        <v>19</v>
      </c>
      <c r="F1824" s="13" t="s">
        <v>19</v>
      </c>
      <c r="G1824" s="14" t="s">
        <v>19</v>
      </c>
      <c r="H1824" s="13" t="s">
        <v>19</v>
      </c>
      <c r="I1824" s="14" t="s">
        <v>19</v>
      </c>
      <c r="J1824" s="13" t="s">
        <v>19</v>
      </c>
      <c r="K1824" s="13" t="s">
        <v>19</v>
      </c>
      <c r="L1824" s="13" t="s">
        <v>19</v>
      </c>
    </row>
    <row r="1825" spans="1:12" x14ac:dyDescent="0.25">
      <c r="A1825" s="15" t="s">
        <v>19</v>
      </c>
      <c r="B1825" s="15" t="s">
        <v>19</v>
      </c>
      <c r="C1825" s="15" t="s">
        <v>19</v>
      </c>
      <c r="D1825" s="15" t="s">
        <v>19</v>
      </c>
      <c r="E1825" s="14" t="s">
        <v>19</v>
      </c>
      <c r="F1825" s="13" t="s">
        <v>19</v>
      </c>
      <c r="G1825" s="14" t="s">
        <v>19</v>
      </c>
      <c r="H1825" s="13" t="s">
        <v>19</v>
      </c>
      <c r="I1825" s="14" t="s">
        <v>19</v>
      </c>
      <c r="J1825" s="13" t="s">
        <v>19</v>
      </c>
      <c r="K1825" s="13" t="s">
        <v>19</v>
      </c>
      <c r="L1825" s="13" t="s">
        <v>19</v>
      </c>
    </row>
    <row r="1826" spans="1:12" x14ac:dyDescent="0.25">
      <c r="A1826" s="15" t="s">
        <v>19</v>
      </c>
      <c r="B1826" s="15" t="s">
        <v>19</v>
      </c>
      <c r="C1826" s="15" t="s">
        <v>19</v>
      </c>
      <c r="D1826" s="15" t="s">
        <v>19</v>
      </c>
      <c r="E1826" s="14" t="s">
        <v>19</v>
      </c>
      <c r="F1826" s="13" t="s">
        <v>19</v>
      </c>
      <c r="G1826" s="14" t="s">
        <v>19</v>
      </c>
      <c r="H1826" s="13" t="s">
        <v>19</v>
      </c>
      <c r="I1826" s="14" t="s">
        <v>19</v>
      </c>
      <c r="J1826" s="13" t="s">
        <v>19</v>
      </c>
      <c r="K1826" s="13" t="s">
        <v>19</v>
      </c>
      <c r="L1826" s="13" t="s">
        <v>19</v>
      </c>
    </row>
    <row r="1827" spans="1:12" x14ac:dyDescent="0.25">
      <c r="A1827" s="15" t="s">
        <v>19</v>
      </c>
      <c r="B1827" s="15" t="s">
        <v>19</v>
      </c>
      <c r="C1827" s="15" t="s">
        <v>19</v>
      </c>
      <c r="D1827" s="15" t="s">
        <v>19</v>
      </c>
      <c r="E1827" s="14" t="s">
        <v>19</v>
      </c>
      <c r="F1827" s="13" t="s">
        <v>19</v>
      </c>
      <c r="G1827" s="14" t="s">
        <v>19</v>
      </c>
      <c r="H1827" s="13" t="s">
        <v>19</v>
      </c>
      <c r="I1827" s="14" t="s">
        <v>19</v>
      </c>
      <c r="J1827" s="13" t="s">
        <v>19</v>
      </c>
      <c r="K1827" s="13" t="s">
        <v>19</v>
      </c>
      <c r="L1827" s="13" t="s">
        <v>19</v>
      </c>
    </row>
    <row r="1828" spans="1:12" x14ac:dyDescent="0.25">
      <c r="A1828" s="15" t="s">
        <v>19</v>
      </c>
      <c r="B1828" s="15" t="s">
        <v>19</v>
      </c>
      <c r="C1828" s="15" t="s">
        <v>19</v>
      </c>
      <c r="D1828" s="15" t="s">
        <v>19</v>
      </c>
      <c r="E1828" s="14" t="s">
        <v>19</v>
      </c>
      <c r="F1828" s="13" t="s">
        <v>19</v>
      </c>
      <c r="G1828" s="14" t="s">
        <v>19</v>
      </c>
      <c r="H1828" s="13" t="s">
        <v>19</v>
      </c>
      <c r="I1828" s="14" t="s">
        <v>19</v>
      </c>
      <c r="J1828" s="13" t="s">
        <v>19</v>
      </c>
      <c r="K1828" s="13" t="s">
        <v>19</v>
      </c>
      <c r="L1828" s="13" t="s">
        <v>19</v>
      </c>
    </row>
    <row r="1829" spans="1:12" x14ac:dyDescent="0.25">
      <c r="A1829" s="15" t="s">
        <v>19</v>
      </c>
      <c r="B1829" s="15" t="s">
        <v>19</v>
      </c>
      <c r="C1829" s="15" t="s">
        <v>19</v>
      </c>
      <c r="D1829" s="15" t="s">
        <v>19</v>
      </c>
      <c r="E1829" s="14" t="s">
        <v>19</v>
      </c>
      <c r="F1829" s="13" t="s">
        <v>19</v>
      </c>
      <c r="G1829" s="14" t="s">
        <v>19</v>
      </c>
      <c r="H1829" s="13" t="s">
        <v>19</v>
      </c>
      <c r="I1829" s="14" t="s">
        <v>19</v>
      </c>
      <c r="J1829" s="13" t="s">
        <v>19</v>
      </c>
      <c r="K1829" s="13" t="s">
        <v>19</v>
      </c>
      <c r="L1829" s="13" t="s">
        <v>19</v>
      </c>
    </row>
    <row r="1830" spans="1:12" x14ac:dyDescent="0.25">
      <c r="A1830" s="15" t="s">
        <v>19</v>
      </c>
      <c r="B1830" s="15" t="s">
        <v>19</v>
      </c>
      <c r="C1830" s="15" t="s">
        <v>19</v>
      </c>
      <c r="D1830" s="15" t="s">
        <v>19</v>
      </c>
      <c r="E1830" s="14" t="s">
        <v>19</v>
      </c>
      <c r="F1830" s="13" t="s">
        <v>19</v>
      </c>
      <c r="G1830" s="14" t="s">
        <v>19</v>
      </c>
      <c r="H1830" s="13" t="s">
        <v>19</v>
      </c>
      <c r="I1830" s="14" t="s">
        <v>19</v>
      </c>
      <c r="J1830" s="13" t="s">
        <v>19</v>
      </c>
      <c r="K1830" s="13" t="s">
        <v>19</v>
      </c>
      <c r="L1830" s="13" t="s">
        <v>19</v>
      </c>
    </row>
    <row r="1831" spans="1:12" x14ac:dyDescent="0.25">
      <c r="A1831" s="15" t="s">
        <v>19</v>
      </c>
      <c r="B1831" s="15" t="s">
        <v>19</v>
      </c>
      <c r="C1831" s="15" t="s">
        <v>19</v>
      </c>
      <c r="D1831" s="15" t="s">
        <v>19</v>
      </c>
      <c r="E1831" s="14" t="s">
        <v>19</v>
      </c>
      <c r="F1831" s="13" t="s">
        <v>19</v>
      </c>
      <c r="G1831" s="14" t="s">
        <v>19</v>
      </c>
      <c r="H1831" s="13" t="s">
        <v>19</v>
      </c>
      <c r="I1831" s="14" t="s">
        <v>19</v>
      </c>
      <c r="J1831" s="13" t="s">
        <v>19</v>
      </c>
      <c r="K1831" s="13" t="s">
        <v>19</v>
      </c>
      <c r="L1831" s="13" t="s">
        <v>19</v>
      </c>
    </row>
    <row r="1832" spans="1:12" x14ac:dyDescent="0.25">
      <c r="A1832" s="15" t="s">
        <v>19</v>
      </c>
      <c r="B1832" s="15" t="s">
        <v>19</v>
      </c>
      <c r="C1832" s="15" t="s">
        <v>19</v>
      </c>
      <c r="D1832" s="15" t="s">
        <v>19</v>
      </c>
      <c r="E1832" s="14" t="s">
        <v>19</v>
      </c>
      <c r="F1832" s="13" t="s">
        <v>19</v>
      </c>
      <c r="G1832" s="14" t="s">
        <v>19</v>
      </c>
      <c r="H1832" s="13" t="s">
        <v>19</v>
      </c>
      <c r="I1832" s="14" t="s">
        <v>19</v>
      </c>
      <c r="J1832" s="13" t="s">
        <v>19</v>
      </c>
      <c r="K1832" s="13" t="s">
        <v>19</v>
      </c>
      <c r="L1832" s="13" t="s">
        <v>19</v>
      </c>
    </row>
    <row r="1833" spans="1:12" x14ac:dyDescent="0.25">
      <c r="A1833" s="15" t="s">
        <v>19</v>
      </c>
      <c r="B1833" s="15" t="s">
        <v>19</v>
      </c>
      <c r="C1833" s="15" t="s">
        <v>19</v>
      </c>
      <c r="D1833" s="15" t="s">
        <v>19</v>
      </c>
      <c r="E1833" s="14" t="s">
        <v>19</v>
      </c>
      <c r="F1833" s="13" t="s">
        <v>19</v>
      </c>
      <c r="G1833" s="14" t="s">
        <v>19</v>
      </c>
      <c r="H1833" s="13" t="s">
        <v>19</v>
      </c>
      <c r="I1833" s="14" t="s">
        <v>19</v>
      </c>
      <c r="J1833" s="13" t="s">
        <v>19</v>
      </c>
      <c r="K1833" s="13" t="s">
        <v>19</v>
      </c>
      <c r="L1833" s="13" t="s">
        <v>19</v>
      </c>
    </row>
    <row r="1834" spans="1:12" x14ac:dyDescent="0.25">
      <c r="A1834" s="15" t="s">
        <v>19</v>
      </c>
      <c r="B1834" s="15" t="s">
        <v>19</v>
      </c>
      <c r="C1834" s="15" t="s">
        <v>19</v>
      </c>
      <c r="D1834" s="15" t="s">
        <v>19</v>
      </c>
      <c r="E1834" s="14" t="s">
        <v>19</v>
      </c>
      <c r="F1834" s="13" t="s">
        <v>19</v>
      </c>
      <c r="G1834" s="14" t="s">
        <v>19</v>
      </c>
      <c r="H1834" s="13" t="s">
        <v>19</v>
      </c>
      <c r="I1834" s="14" t="s">
        <v>19</v>
      </c>
      <c r="J1834" s="13" t="s">
        <v>19</v>
      </c>
      <c r="K1834" s="13" t="s">
        <v>19</v>
      </c>
      <c r="L1834" s="13" t="s">
        <v>19</v>
      </c>
    </row>
    <row r="1835" spans="1:12" x14ac:dyDescent="0.25">
      <c r="A1835" s="15" t="s">
        <v>19</v>
      </c>
      <c r="B1835" s="15" t="s">
        <v>19</v>
      </c>
      <c r="C1835" s="15" t="s">
        <v>19</v>
      </c>
      <c r="D1835" s="15" t="s">
        <v>19</v>
      </c>
      <c r="E1835" s="14" t="s">
        <v>19</v>
      </c>
      <c r="F1835" s="13" t="s">
        <v>19</v>
      </c>
      <c r="G1835" s="14" t="s">
        <v>19</v>
      </c>
      <c r="H1835" s="13" t="s">
        <v>19</v>
      </c>
      <c r="I1835" s="14" t="s">
        <v>19</v>
      </c>
      <c r="J1835" s="13" t="s">
        <v>19</v>
      </c>
      <c r="K1835" s="13" t="s">
        <v>19</v>
      </c>
      <c r="L1835" s="13" t="s">
        <v>19</v>
      </c>
    </row>
    <row r="1836" spans="1:12" x14ac:dyDescent="0.25">
      <c r="A1836" s="15" t="s">
        <v>19</v>
      </c>
      <c r="B1836" s="15" t="s">
        <v>19</v>
      </c>
      <c r="C1836" s="15" t="s">
        <v>19</v>
      </c>
      <c r="D1836" s="15" t="s">
        <v>19</v>
      </c>
      <c r="E1836" s="14" t="s">
        <v>19</v>
      </c>
      <c r="F1836" s="13" t="s">
        <v>19</v>
      </c>
      <c r="G1836" s="14" t="s">
        <v>19</v>
      </c>
      <c r="H1836" s="13" t="s">
        <v>19</v>
      </c>
      <c r="I1836" s="14" t="s">
        <v>19</v>
      </c>
      <c r="J1836" s="13" t="s">
        <v>19</v>
      </c>
      <c r="K1836" s="13" t="s">
        <v>19</v>
      </c>
      <c r="L1836" s="13" t="s">
        <v>19</v>
      </c>
    </row>
    <row r="1837" spans="1:12" x14ac:dyDescent="0.25">
      <c r="A1837" s="15" t="s">
        <v>19</v>
      </c>
      <c r="B1837" s="15" t="s">
        <v>19</v>
      </c>
      <c r="C1837" s="15" t="s">
        <v>19</v>
      </c>
      <c r="D1837" s="15" t="s">
        <v>19</v>
      </c>
      <c r="E1837" s="14" t="s">
        <v>19</v>
      </c>
      <c r="F1837" s="13" t="s">
        <v>19</v>
      </c>
      <c r="G1837" s="14" t="s">
        <v>19</v>
      </c>
      <c r="H1837" s="13" t="s">
        <v>19</v>
      </c>
      <c r="I1837" s="14" t="s">
        <v>19</v>
      </c>
      <c r="J1837" s="13" t="s">
        <v>19</v>
      </c>
      <c r="K1837" s="13" t="s">
        <v>19</v>
      </c>
      <c r="L1837" s="13" t="s">
        <v>19</v>
      </c>
    </row>
    <row r="1838" spans="1:12" x14ac:dyDescent="0.25">
      <c r="A1838" s="15" t="s">
        <v>19</v>
      </c>
      <c r="B1838" s="15" t="s">
        <v>19</v>
      </c>
      <c r="C1838" s="15" t="s">
        <v>19</v>
      </c>
      <c r="D1838" s="15" t="s">
        <v>19</v>
      </c>
      <c r="E1838" s="14" t="s">
        <v>19</v>
      </c>
      <c r="F1838" s="13" t="s">
        <v>19</v>
      </c>
      <c r="G1838" s="14" t="s">
        <v>19</v>
      </c>
      <c r="H1838" s="13" t="s">
        <v>19</v>
      </c>
      <c r="I1838" s="14" t="s">
        <v>19</v>
      </c>
      <c r="J1838" s="13" t="s">
        <v>19</v>
      </c>
      <c r="K1838" s="13" t="s">
        <v>19</v>
      </c>
      <c r="L1838" s="13" t="s">
        <v>19</v>
      </c>
    </row>
    <row r="1839" spans="1:12" x14ac:dyDescent="0.25">
      <c r="A1839" s="15" t="s">
        <v>19</v>
      </c>
      <c r="B1839" s="15" t="s">
        <v>19</v>
      </c>
      <c r="C1839" s="15" t="s">
        <v>19</v>
      </c>
      <c r="D1839" s="15" t="s">
        <v>19</v>
      </c>
      <c r="E1839" s="14" t="s">
        <v>19</v>
      </c>
      <c r="F1839" s="13" t="s">
        <v>19</v>
      </c>
      <c r="G1839" s="14" t="s">
        <v>19</v>
      </c>
      <c r="H1839" s="13" t="s">
        <v>19</v>
      </c>
      <c r="I1839" s="14" t="s">
        <v>19</v>
      </c>
      <c r="J1839" s="13" t="s">
        <v>19</v>
      </c>
      <c r="K1839" s="13" t="s">
        <v>19</v>
      </c>
      <c r="L1839" s="13" t="s">
        <v>19</v>
      </c>
    </row>
    <row r="1840" spans="1:12" x14ac:dyDescent="0.25">
      <c r="A1840" s="15" t="s">
        <v>19</v>
      </c>
      <c r="B1840" s="15" t="s">
        <v>19</v>
      </c>
      <c r="C1840" s="15" t="s">
        <v>19</v>
      </c>
      <c r="D1840" s="15" t="s">
        <v>19</v>
      </c>
      <c r="E1840" s="14" t="s">
        <v>19</v>
      </c>
      <c r="F1840" s="13" t="s">
        <v>19</v>
      </c>
      <c r="G1840" s="14" t="s">
        <v>19</v>
      </c>
      <c r="H1840" s="13" t="s">
        <v>19</v>
      </c>
      <c r="I1840" s="14" t="s">
        <v>19</v>
      </c>
      <c r="J1840" s="13" t="s">
        <v>19</v>
      </c>
      <c r="K1840" s="13" t="s">
        <v>19</v>
      </c>
      <c r="L1840" s="13" t="s">
        <v>19</v>
      </c>
    </row>
    <row r="1841" spans="1:12" x14ac:dyDescent="0.25">
      <c r="A1841" s="15" t="s">
        <v>19</v>
      </c>
      <c r="B1841" s="15" t="s">
        <v>19</v>
      </c>
      <c r="C1841" s="15" t="s">
        <v>19</v>
      </c>
      <c r="D1841" s="15" t="s">
        <v>19</v>
      </c>
      <c r="E1841" s="14" t="s">
        <v>19</v>
      </c>
      <c r="F1841" s="13" t="s">
        <v>19</v>
      </c>
      <c r="G1841" s="14" t="s">
        <v>19</v>
      </c>
      <c r="H1841" s="13" t="s">
        <v>19</v>
      </c>
      <c r="I1841" s="14" t="s">
        <v>19</v>
      </c>
      <c r="J1841" s="13" t="s">
        <v>19</v>
      </c>
      <c r="K1841" s="13" t="s">
        <v>19</v>
      </c>
      <c r="L1841" s="13" t="s">
        <v>19</v>
      </c>
    </row>
    <row r="1842" spans="1:12" x14ac:dyDescent="0.25">
      <c r="A1842" s="15" t="s">
        <v>19</v>
      </c>
      <c r="B1842" s="15" t="s">
        <v>19</v>
      </c>
      <c r="C1842" s="15" t="s">
        <v>19</v>
      </c>
      <c r="D1842" s="15" t="s">
        <v>19</v>
      </c>
      <c r="E1842" s="14" t="s">
        <v>19</v>
      </c>
      <c r="F1842" s="13" t="s">
        <v>19</v>
      </c>
      <c r="G1842" s="14" t="s">
        <v>19</v>
      </c>
      <c r="H1842" s="13" t="s">
        <v>19</v>
      </c>
      <c r="I1842" s="14" t="s">
        <v>19</v>
      </c>
      <c r="J1842" s="13" t="s">
        <v>19</v>
      </c>
      <c r="K1842" s="13" t="s">
        <v>19</v>
      </c>
      <c r="L1842" s="13" t="s">
        <v>19</v>
      </c>
    </row>
    <row r="1843" spans="1:12" x14ac:dyDescent="0.25">
      <c r="A1843" s="15" t="s">
        <v>19</v>
      </c>
      <c r="B1843" s="15" t="s">
        <v>19</v>
      </c>
      <c r="C1843" s="15" t="s">
        <v>19</v>
      </c>
      <c r="D1843" s="15" t="s">
        <v>19</v>
      </c>
      <c r="E1843" s="14" t="s">
        <v>19</v>
      </c>
      <c r="F1843" s="13" t="s">
        <v>19</v>
      </c>
      <c r="G1843" s="14" t="s">
        <v>19</v>
      </c>
      <c r="H1843" s="13" t="s">
        <v>19</v>
      </c>
      <c r="I1843" s="14" t="s">
        <v>19</v>
      </c>
      <c r="J1843" s="13" t="s">
        <v>19</v>
      </c>
      <c r="K1843" s="13" t="s">
        <v>19</v>
      </c>
      <c r="L1843" s="13" t="s">
        <v>19</v>
      </c>
    </row>
    <row r="1844" spans="1:12" x14ac:dyDescent="0.25">
      <c r="A1844" s="15" t="s">
        <v>19</v>
      </c>
      <c r="B1844" s="15" t="s">
        <v>19</v>
      </c>
      <c r="C1844" s="15" t="s">
        <v>19</v>
      </c>
      <c r="D1844" s="15" t="s">
        <v>19</v>
      </c>
      <c r="E1844" s="14" t="s">
        <v>19</v>
      </c>
      <c r="F1844" s="13" t="s">
        <v>19</v>
      </c>
      <c r="G1844" s="14" t="s">
        <v>19</v>
      </c>
      <c r="H1844" s="13" t="s">
        <v>19</v>
      </c>
      <c r="I1844" s="14" t="s">
        <v>19</v>
      </c>
      <c r="J1844" s="13" t="s">
        <v>19</v>
      </c>
      <c r="K1844" s="13" t="s">
        <v>19</v>
      </c>
      <c r="L1844" s="13" t="s">
        <v>19</v>
      </c>
    </row>
    <row r="1845" spans="1:12" x14ac:dyDescent="0.25">
      <c r="A1845" s="15" t="s">
        <v>19</v>
      </c>
      <c r="B1845" s="15" t="s">
        <v>19</v>
      </c>
      <c r="C1845" s="15" t="s">
        <v>19</v>
      </c>
      <c r="D1845" s="15" t="s">
        <v>19</v>
      </c>
      <c r="E1845" s="14" t="s">
        <v>19</v>
      </c>
      <c r="F1845" s="13" t="s">
        <v>19</v>
      </c>
      <c r="G1845" s="14" t="s">
        <v>19</v>
      </c>
      <c r="H1845" s="13" t="s">
        <v>19</v>
      </c>
      <c r="I1845" s="14" t="s">
        <v>19</v>
      </c>
      <c r="J1845" s="13" t="s">
        <v>19</v>
      </c>
      <c r="K1845" s="13" t="s">
        <v>19</v>
      </c>
      <c r="L1845" s="13" t="s">
        <v>19</v>
      </c>
    </row>
    <row r="1846" spans="1:12" x14ac:dyDescent="0.25">
      <c r="A1846" s="15" t="s">
        <v>19</v>
      </c>
      <c r="B1846" s="15" t="s">
        <v>19</v>
      </c>
      <c r="C1846" s="15" t="s">
        <v>19</v>
      </c>
      <c r="D1846" s="15" t="s">
        <v>19</v>
      </c>
      <c r="E1846" s="14" t="s">
        <v>19</v>
      </c>
      <c r="F1846" s="13" t="s">
        <v>19</v>
      </c>
      <c r="G1846" s="14" t="s">
        <v>19</v>
      </c>
      <c r="H1846" s="13" t="s">
        <v>19</v>
      </c>
      <c r="I1846" s="14" t="s">
        <v>19</v>
      </c>
      <c r="J1846" s="13" t="s">
        <v>19</v>
      </c>
      <c r="K1846" s="13" t="s">
        <v>19</v>
      </c>
      <c r="L1846" s="13" t="s">
        <v>19</v>
      </c>
    </row>
    <row r="1847" spans="1:12" x14ac:dyDescent="0.25">
      <c r="A1847" s="15" t="s">
        <v>19</v>
      </c>
      <c r="B1847" s="15" t="s">
        <v>19</v>
      </c>
      <c r="C1847" s="15" t="s">
        <v>19</v>
      </c>
      <c r="D1847" s="15" t="s">
        <v>19</v>
      </c>
      <c r="E1847" s="14" t="s">
        <v>19</v>
      </c>
      <c r="F1847" s="13" t="s">
        <v>19</v>
      </c>
      <c r="G1847" s="14" t="s">
        <v>19</v>
      </c>
      <c r="H1847" s="13" t="s">
        <v>19</v>
      </c>
      <c r="I1847" s="14" t="s">
        <v>19</v>
      </c>
      <c r="J1847" s="13" t="s">
        <v>19</v>
      </c>
      <c r="K1847" s="13" t="s">
        <v>19</v>
      </c>
      <c r="L1847" s="13" t="s">
        <v>19</v>
      </c>
    </row>
    <row r="1848" spans="1:12" x14ac:dyDescent="0.25">
      <c r="A1848" s="15" t="s">
        <v>19</v>
      </c>
      <c r="B1848" s="15" t="s">
        <v>19</v>
      </c>
      <c r="C1848" s="15" t="s">
        <v>19</v>
      </c>
      <c r="D1848" s="15" t="s">
        <v>19</v>
      </c>
      <c r="E1848" s="14" t="s">
        <v>19</v>
      </c>
      <c r="F1848" s="13" t="s">
        <v>19</v>
      </c>
      <c r="G1848" s="14" t="s">
        <v>19</v>
      </c>
      <c r="H1848" s="13" t="s">
        <v>19</v>
      </c>
      <c r="I1848" s="14" t="s">
        <v>19</v>
      </c>
      <c r="J1848" s="13" t="s">
        <v>19</v>
      </c>
      <c r="K1848" s="13" t="s">
        <v>19</v>
      </c>
      <c r="L1848" s="13" t="s">
        <v>19</v>
      </c>
    </row>
    <row r="1849" spans="1:12" x14ac:dyDescent="0.25">
      <c r="A1849" s="15" t="s">
        <v>19</v>
      </c>
      <c r="B1849" s="15" t="s">
        <v>19</v>
      </c>
      <c r="C1849" s="15" t="s">
        <v>19</v>
      </c>
      <c r="D1849" s="15" t="s">
        <v>19</v>
      </c>
      <c r="E1849" s="14" t="s">
        <v>19</v>
      </c>
      <c r="F1849" s="13" t="s">
        <v>19</v>
      </c>
      <c r="G1849" s="14" t="s">
        <v>19</v>
      </c>
      <c r="H1849" s="13" t="s">
        <v>19</v>
      </c>
      <c r="I1849" s="14" t="s">
        <v>19</v>
      </c>
      <c r="J1849" s="13" t="s">
        <v>19</v>
      </c>
      <c r="K1849" s="13" t="s">
        <v>19</v>
      </c>
      <c r="L1849" s="13" t="s">
        <v>19</v>
      </c>
    </row>
    <row r="1850" spans="1:12" x14ac:dyDescent="0.25">
      <c r="A1850" s="15" t="s">
        <v>19</v>
      </c>
      <c r="B1850" s="15" t="s">
        <v>19</v>
      </c>
      <c r="C1850" s="15" t="s">
        <v>19</v>
      </c>
      <c r="D1850" s="15" t="s">
        <v>19</v>
      </c>
      <c r="E1850" s="14" t="s">
        <v>19</v>
      </c>
      <c r="F1850" s="13" t="s">
        <v>19</v>
      </c>
      <c r="G1850" s="14" t="s">
        <v>19</v>
      </c>
      <c r="H1850" s="13" t="s">
        <v>19</v>
      </c>
      <c r="I1850" s="14" t="s">
        <v>19</v>
      </c>
      <c r="J1850" s="13" t="s">
        <v>19</v>
      </c>
      <c r="K1850" s="13" t="s">
        <v>19</v>
      </c>
      <c r="L1850" s="13" t="s">
        <v>19</v>
      </c>
    </row>
    <row r="1851" spans="1:12" x14ac:dyDescent="0.25">
      <c r="A1851" s="15" t="s">
        <v>19</v>
      </c>
      <c r="B1851" s="15" t="s">
        <v>19</v>
      </c>
      <c r="C1851" s="15" t="s">
        <v>19</v>
      </c>
      <c r="D1851" s="15" t="s">
        <v>19</v>
      </c>
      <c r="E1851" s="14" t="s">
        <v>19</v>
      </c>
      <c r="F1851" s="13" t="s">
        <v>19</v>
      </c>
      <c r="G1851" s="14" t="s">
        <v>19</v>
      </c>
      <c r="H1851" s="13" t="s">
        <v>19</v>
      </c>
      <c r="I1851" s="14" t="s">
        <v>19</v>
      </c>
      <c r="J1851" s="13" t="s">
        <v>19</v>
      </c>
      <c r="K1851" s="13" t="s">
        <v>19</v>
      </c>
      <c r="L1851" s="13" t="s">
        <v>19</v>
      </c>
    </row>
    <row r="1852" spans="1:12" x14ac:dyDescent="0.25">
      <c r="A1852" s="15" t="s">
        <v>19</v>
      </c>
      <c r="B1852" s="15" t="s">
        <v>19</v>
      </c>
      <c r="C1852" s="15" t="s">
        <v>19</v>
      </c>
      <c r="D1852" s="15" t="s">
        <v>19</v>
      </c>
      <c r="E1852" s="14" t="s">
        <v>19</v>
      </c>
      <c r="F1852" s="13" t="s">
        <v>19</v>
      </c>
      <c r="G1852" s="14" t="s">
        <v>19</v>
      </c>
      <c r="H1852" s="13" t="s">
        <v>19</v>
      </c>
      <c r="I1852" s="14" t="s">
        <v>19</v>
      </c>
      <c r="J1852" s="13" t="s">
        <v>19</v>
      </c>
      <c r="K1852" s="13" t="s">
        <v>19</v>
      </c>
      <c r="L1852" s="13" t="s">
        <v>19</v>
      </c>
    </row>
    <row r="1853" spans="1:12" x14ac:dyDescent="0.25">
      <c r="A1853" s="15" t="s">
        <v>19</v>
      </c>
      <c r="B1853" s="15" t="s">
        <v>19</v>
      </c>
      <c r="C1853" s="15" t="s">
        <v>19</v>
      </c>
      <c r="D1853" s="15" t="s">
        <v>19</v>
      </c>
      <c r="E1853" s="14" t="s">
        <v>19</v>
      </c>
      <c r="F1853" s="13" t="s">
        <v>19</v>
      </c>
      <c r="G1853" s="14" t="s">
        <v>19</v>
      </c>
      <c r="H1853" s="13" t="s">
        <v>19</v>
      </c>
      <c r="I1853" s="14" t="s">
        <v>19</v>
      </c>
      <c r="J1853" s="13" t="s">
        <v>19</v>
      </c>
      <c r="K1853" s="13" t="s">
        <v>19</v>
      </c>
      <c r="L1853" s="13" t="s">
        <v>19</v>
      </c>
    </row>
    <row r="1854" spans="1:12" x14ac:dyDescent="0.25">
      <c r="A1854" s="15" t="s">
        <v>19</v>
      </c>
      <c r="B1854" s="15" t="s">
        <v>19</v>
      </c>
      <c r="C1854" s="15" t="s">
        <v>19</v>
      </c>
      <c r="D1854" s="15" t="s">
        <v>19</v>
      </c>
      <c r="E1854" s="14" t="s">
        <v>19</v>
      </c>
      <c r="F1854" s="13" t="s">
        <v>19</v>
      </c>
      <c r="G1854" s="14" t="s">
        <v>19</v>
      </c>
      <c r="H1854" s="13" t="s">
        <v>19</v>
      </c>
      <c r="I1854" s="14" t="s">
        <v>19</v>
      </c>
      <c r="J1854" s="13" t="s">
        <v>19</v>
      </c>
      <c r="K1854" s="13" t="s">
        <v>19</v>
      </c>
      <c r="L1854" s="13" t="s">
        <v>19</v>
      </c>
    </row>
    <row r="1855" spans="1:12" x14ac:dyDescent="0.25">
      <c r="A1855" s="15" t="s">
        <v>19</v>
      </c>
      <c r="B1855" s="15" t="s">
        <v>19</v>
      </c>
      <c r="C1855" s="15" t="s">
        <v>19</v>
      </c>
      <c r="D1855" s="15" t="s">
        <v>19</v>
      </c>
      <c r="E1855" s="14" t="s">
        <v>19</v>
      </c>
      <c r="F1855" s="13" t="s">
        <v>19</v>
      </c>
      <c r="G1855" s="14" t="s">
        <v>19</v>
      </c>
      <c r="H1855" s="13" t="s">
        <v>19</v>
      </c>
      <c r="I1855" s="14" t="s">
        <v>19</v>
      </c>
      <c r="J1855" s="13" t="s">
        <v>19</v>
      </c>
      <c r="K1855" s="13" t="s">
        <v>19</v>
      </c>
      <c r="L1855" s="13" t="s">
        <v>19</v>
      </c>
    </row>
    <row r="1856" spans="1:12" x14ac:dyDescent="0.25">
      <c r="A1856" s="15" t="s">
        <v>19</v>
      </c>
      <c r="B1856" s="15" t="s">
        <v>19</v>
      </c>
      <c r="C1856" s="15" t="s">
        <v>19</v>
      </c>
      <c r="D1856" s="15" t="s">
        <v>19</v>
      </c>
      <c r="E1856" s="14" t="s">
        <v>19</v>
      </c>
      <c r="F1856" s="13" t="s">
        <v>19</v>
      </c>
      <c r="G1856" s="14" t="s">
        <v>19</v>
      </c>
      <c r="H1856" s="13" t="s">
        <v>19</v>
      </c>
      <c r="I1856" s="14" t="s">
        <v>19</v>
      </c>
      <c r="J1856" s="13" t="s">
        <v>19</v>
      </c>
      <c r="K1856" s="13" t="s">
        <v>19</v>
      </c>
      <c r="L1856" s="13" t="s">
        <v>19</v>
      </c>
    </row>
    <row r="1857" spans="1:12" x14ac:dyDescent="0.25">
      <c r="A1857" s="15" t="s">
        <v>19</v>
      </c>
      <c r="B1857" s="15" t="s">
        <v>19</v>
      </c>
      <c r="C1857" s="15" t="s">
        <v>19</v>
      </c>
      <c r="D1857" s="15" t="s">
        <v>19</v>
      </c>
      <c r="E1857" s="14" t="s">
        <v>19</v>
      </c>
      <c r="F1857" s="13" t="s">
        <v>19</v>
      </c>
      <c r="G1857" s="14" t="s">
        <v>19</v>
      </c>
      <c r="H1857" s="13" t="s">
        <v>19</v>
      </c>
      <c r="I1857" s="14" t="s">
        <v>19</v>
      </c>
      <c r="J1857" s="13" t="s">
        <v>19</v>
      </c>
      <c r="K1857" s="13" t="s">
        <v>19</v>
      </c>
      <c r="L1857" s="13" t="s">
        <v>19</v>
      </c>
    </row>
    <row r="1858" spans="1:12" x14ac:dyDescent="0.25">
      <c r="A1858" s="15" t="s">
        <v>19</v>
      </c>
      <c r="B1858" s="15" t="s">
        <v>19</v>
      </c>
      <c r="C1858" s="15" t="s">
        <v>19</v>
      </c>
      <c r="D1858" s="15" t="s">
        <v>19</v>
      </c>
      <c r="E1858" s="14" t="s">
        <v>19</v>
      </c>
      <c r="F1858" s="13" t="s">
        <v>19</v>
      </c>
      <c r="G1858" s="14" t="s">
        <v>19</v>
      </c>
      <c r="H1858" s="13" t="s">
        <v>19</v>
      </c>
      <c r="I1858" s="14" t="s">
        <v>19</v>
      </c>
      <c r="J1858" s="13" t="s">
        <v>19</v>
      </c>
      <c r="K1858" s="13" t="s">
        <v>19</v>
      </c>
      <c r="L1858" s="13" t="s">
        <v>19</v>
      </c>
    </row>
    <row r="1859" spans="1:12" x14ac:dyDescent="0.25">
      <c r="A1859" s="15" t="s">
        <v>19</v>
      </c>
      <c r="B1859" s="15" t="s">
        <v>19</v>
      </c>
      <c r="C1859" s="15" t="s">
        <v>19</v>
      </c>
      <c r="D1859" s="15" t="s">
        <v>19</v>
      </c>
      <c r="E1859" s="14" t="s">
        <v>19</v>
      </c>
      <c r="F1859" s="13" t="s">
        <v>19</v>
      </c>
      <c r="G1859" s="14" t="s">
        <v>19</v>
      </c>
      <c r="H1859" s="13" t="s">
        <v>19</v>
      </c>
      <c r="I1859" s="14" t="s">
        <v>19</v>
      </c>
      <c r="J1859" s="13" t="s">
        <v>19</v>
      </c>
      <c r="K1859" s="13" t="s">
        <v>19</v>
      </c>
      <c r="L1859" s="13" t="s">
        <v>19</v>
      </c>
    </row>
    <row r="1860" spans="1:12" x14ac:dyDescent="0.25">
      <c r="A1860" s="15" t="s">
        <v>19</v>
      </c>
      <c r="B1860" s="15" t="s">
        <v>19</v>
      </c>
      <c r="C1860" s="15" t="s">
        <v>19</v>
      </c>
      <c r="D1860" s="15" t="s">
        <v>19</v>
      </c>
      <c r="E1860" s="14" t="s">
        <v>19</v>
      </c>
      <c r="F1860" s="13" t="s">
        <v>19</v>
      </c>
      <c r="G1860" s="14" t="s">
        <v>19</v>
      </c>
      <c r="H1860" s="13" t="s">
        <v>19</v>
      </c>
      <c r="I1860" s="14" t="s">
        <v>19</v>
      </c>
      <c r="J1860" s="13" t="s">
        <v>19</v>
      </c>
      <c r="K1860" s="13" t="s">
        <v>19</v>
      </c>
      <c r="L1860" s="13" t="s">
        <v>19</v>
      </c>
    </row>
    <row r="1861" spans="1:12" x14ac:dyDescent="0.25">
      <c r="A1861" s="15" t="s">
        <v>19</v>
      </c>
      <c r="B1861" s="15" t="s">
        <v>19</v>
      </c>
      <c r="C1861" s="15" t="s">
        <v>19</v>
      </c>
      <c r="D1861" s="15" t="s">
        <v>19</v>
      </c>
      <c r="E1861" s="14" t="s">
        <v>19</v>
      </c>
      <c r="F1861" s="13" t="s">
        <v>19</v>
      </c>
      <c r="G1861" s="14" t="s">
        <v>19</v>
      </c>
      <c r="H1861" s="13" t="s">
        <v>19</v>
      </c>
      <c r="I1861" s="14" t="s">
        <v>19</v>
      </c>
      <c r="J1861" s="13" t="s">
        <v>19</v>
      </c>
      <c r="K1861" s="13" t="s">
        <v>19</v>
      </c>
      <c r="L1861" s="13" t="s">
        <v>19</v>
      </c>
    </row>
    <row r="1862" spans="1:12" x14ac:dyDescent="0.25">
      <c r="A1862" s="15" t="s">
        <v>19</v>
      </c>
      <c r="B1862" s="15" t="s">
        <v>19</v>
      </c>
      <c r="C1862" s="15" t="s">
        <v>19</v>
      </c>
      <c r="D1862" s="15" t="s">
        <v>19</v>
      </c>
      <c r="E1862" s="14" t="s">
        <v>19</v>
      </c>
      <c r="F1862" s="13" t="s">
        <v>19</v>
      </c>
      <c r="G1862" s="14" t="s">
        <v>19</v>
      </c>
      <c r="H1862" s="13" t="s">
        <v>19</v>
      </c>
      <c r="I1862" s="14" t="s">
        <v>19</v>
      </c>
      <c r="J1862" s="13" t="s">
        <v>19</v>
      </c>
      <c r="K1862" s="13" t="s">
        <v>19</v>
      </c>
      <c r="L1862" s="13" t="s">
        <v>19</v>
      </c>
    </row>
    <row r="1863" spans="1:12" x14ac:dyDescent="0.25">
      <c r="A1863" s="15" t="s">
        <v>19</v>
      </c>
      <c r="B1863" s="15" t="s">
        <v>19</v>
      </c>
      <c r="C1863" s="15" t="s">
        <v>19</v>
      </c>
      <c r="D1863" s="15" t="s">
        <v>19</v>
      </c>
      <c r="E1863" s="14" t="s">
        <v>19</v>
      </c>
      <c r="F1863" s="13" t="s">
        <v>19</v>
      </c>
      <c r="G1863" s="14" t="s">
        <v>19</v>
      </c>
      <c r="H1863" s="13" t="s">
        <v>19</v>
      </c>
      <c r="I1863" s="14" t="s">
        <v>19</v>
      </c>
      <c r="J1863" s="13" t="s">
        <v>19</v>
      </c>
      <c r="K1863" s="13" t="s">
        <v>19</v>
      </c>
      <c r="L1863" s="13" t="s">
        <v>19</v>
      </c>
    </row>
    <row r="1864" spans="1:12" x14ac:dyDescent="0.25">
      <c r="A1864" s="15" t="s">
        <v>19</v>
      </c>
      <c r="B1864" s="15" t="s">
        <v>19</v>
      </c>
      <c r="C1864" s="15" t="s">
        <v>19</v>
      </c>
      <c r="D1864" s="15" t="s">
        <v>19</v>
      </c>
      <c r="E1864" s="14" t="s">
        <v>19</v>
      </c>
      <c r="F1864" s="13" t="s">
        <v>19</v>
      </c>
      <c r="G1864" s="14" t="s">
        <v>19</v>
      </c>
      <c r="H1864" s="13" t="s">
        <v>19</v>
      </c>
      <c r="I1864" s="14" t="s">
        <v>19</v>
      </c>
      <c r="J1864" s="13" t="s">
        <v>19</v>
      </c>
      <c r="K1864" s="13" t="s">
        <v>19</v>
      </c>
      <c r="L1864" s="13" t="s">
        <v>19</v>
      </c>
    </row>
    <row r="1865" spans="1:12" x14ac:dyDescent="0.25">
      <c r="A1865" s="15" t="s">
        <v>19</v>
      </c>
      <c r="B1865" s="15" t="s">
        <v>19</v>
      </c>
      <c r="C1865" s="15" t="s">
        <v>19</v>
      </c>
      <c r="D1865" s="15" t="s">
        <v>19</v>
      </c>
      <c r="E1865" s="14" t="s">
        <v>19</v>
      </c>
      <c r="F1865" s="13" t="s">
        <v>19</v>
      </c>
      <c r="G1865" s="14" t="s">
        <v>19</v>
      </c>
      <c r="H1865" s="13" t="s">
        <v>19</v>
      </c>
      <c r="I1865" s="14" t="s">
        <v>19</v>
      </c>
      <c r="J1865" s="13" t="s">
        <v>19</v>
      </c>
      <c r="K1865" s="13" t="s">
        <v>19</v>
      </c>
      <c r="L1865" s="13" t="s">
        <v>19</v>
      </c>
    </row>
    <row r="1866" spans="1:12" x14ac:dyDescent="0.25">
      <c r="A1866" s="15" t="s">
        <v>19</v>
      </c>
      <c r="B1866" s="15" t="s">
        <v>19</v>
      </c>
      <c r="C1866" s="15" t="s">
        <v>19</v>
      </c>
      <c r="D1866" s="15" t="s">
        <v>19</v>
      </c>
      <c r="E1866" s="14" t="s">
        <v>19</v>
      </c>
      <c r="F1866" s="13" t="s">
        <v>19</v>
      </c>
      <c r="G1866" s="14" t="s">
        <v>19</v>
      </c>
      <c r="H1866" s="13" t="s">
        <v>19</v>
      </c>
      <c r="I1866" s="14" t="s">
        <v>19</v>
      </c>
      <c r="J1866" s="13" t="s">
        <v>19</v>
      </c>
      <c r="K1866" s="13" t="s">
        <v>19</v>
      </c>
      <c r="L1866" s="13" t="s">
        <v>19</v>
      </c>
    </row>
    <row r="1867" spans="1:12" x14ac:dyDescent="0.25">
      <c r="A1867" s="15" t="s">
        <v>19</v>
      </c>
      <c r="B1867" s="15" t="s">
        <v>19</v>
      </c>
      <c r="C1867" s="15" t="s">
        <v>19</v>
      </c>
      <c r="D1867" s="15" t="s">
        <v>19</v>
      </c>
      <c r="E1867" s="14" t="s">
        <v>19</v>
      </c>
      <c r="F1867" s="13" t="s">
        <v>19</v>
      </c>
      <c r="G1867" s="14" t="s">
        <v>19</v>
      </c>
      <c r="H1867" s="13" t="s">
        <v>19</v>
      </c>
      <c r="I1867" s="14" t="s">
        <v>19</v>
      </c>
      <c r="J1867" s="13" t="s">
        <v>19</v>
      </c>
      <c r="K1867" s="13" t="s">
        <v>19</v>
      </c>
      <c r="L1867" s="13" t="s">
        <v>19</v>
      </c>
    </row>
    <row r="1868" spans="1:12" x14ac:dyDescent="0.25">
      <c r="A1868" s="15" t="s">
        <v>19</v>
      </c>
      <c r="B1868" s="15" t="s">
        <v>19</v>
      </c>
      <c r="C1868" s="15" t="s">
        <v>19</v>
      </c>
      <c r="D1868" s="15" t="s">
        <v>19</v>
      </c>
      <c r="E1868" s="14" t="s">
        <v>19</v>
      </c>
      <c r="F1868" s="13" t="s">
        <v>19</v>
      </c>
      <c r="G1868" s="14" t="s">
        <v>19</v>
      </c>
      <c r="H1868" s="13" t="s">
        <v>19</v>
      </c>
      <c r="I1868" s="14" t="s">
        <v>19</v>
      </c>
      <c r="J1868" s="13" t="s">
        <v>19</v>
      </c>
      <c r="K1868" s="13" t="s">
        <v>19</v>
      </c>
      <c r="L1868" s="13" t="s">
        <v>19</v>
      </c>
    </row>
    <row r="1869" spans="1:12" x14ac:dyDescent="0.25">
      <c r="A1869" s="15" t="s">
        <v>19</v>
      </c>
      <c r="B1869" s="15" t="s">
        <v>19</v>
      </c>
      <c r="C1869" s="15" t="s">
        <v>19</v>
      </c>
      <c r="D1869" s="15" t="s">
        <v>19</v>
      </c>
      <c r="E1869" s="14" t="s">
        <v>19</v>
      </c>
      <c r="F1869" s="13" t="s">
        <v>19</v>
      </c>
      <c r="G1869" s="14" t="s">
        <v>19</v>
      </c>
      <c r="H1869" s="13" t="s">
        <v>19</v>
      </c>
      <c r="I1869" s="14" t="s">
        <v>19</v>
      </c>
      <c r="J1869" s="13" t="s">
        <v>19</v>
      </c>
      <c r="K1869" s="13" t="s">
        <v>19</v>
      </c>
      <c r="L1869" s="13" t="s">
        <v>19</v>
      </c>
    </row>
    <row r="1870" spans="1:12" x14ac:dyDescent="0.25">
      <c r="A1870" s="15" t="s">
        <v>19</v>
      </c>
      <c r="B1870" s="15" t="s">
        <v>19</v>
      </c>
      <c r="C1870" s="15" t="s">
        <v>19</v>
      </c>
      <c r="D1870" s="15" t="s">
        <v>19</v>
      </c>
      <c r="E1870" s="14" t="s">
        <v>19</v>
      </c>
      <c r="F1870" s="13" t="s">
        <v>19</v>
      </c>
      <c r="G1870" s="14" t="s">
        <v>19</v>
      </c>
      <c r="H1870" s="13" t="s">
        <v>19</v>
      </c>
      <c r="I1870" s="14" t="s">
        <v>19</v>
      </c>
      <c r="J1870" s="13" t="s">
        <v>19</v>
      </c>
      <c r="K1870" s="13" t="s">
        <v>19</v>
      </c>
      <c r="L1870" s="13" t="s">
        <v>19</v>
      </c>
    </row>
    <row r="1871" spans="1:12" x14ac:dyDescent="0.25">
      <c r="A1871" s="15" t="s">
        <v>19</v>
      </c>
      <c r="B1871" s="15" t="s">
        <v>19</v>
      </c>
      <c r="C1871" s="15" t="s">
        <v>19</v>
      </c>
      <c r="D1871" s="15" t="s">
        <v>19</v>
      </c>
      <c r="E1871" s="14" t="s">
        <v>19</v>
      </c>
      <c r="F1871" s="13" t="s">
        <v>19</v>
      </c>
      <c r="G1871" s="14" t="s">
        <v>19</v>
      </c>
      <c r="H1871" s="13" t="s">
        <v>19</v>
      </c>
      <c r="I1871" s="14" t="s">
        <v>19</v>
      </c>
      <c r="J1871" s="13" t="s">
        <v>19</v>
      </c>
      <c r="K1871" s="13" t="s">
        <v>19</v>
      </c>
      <c r="L1871" s="13" t="s">
        <v>19</v>
      </c>
    </row>
    <row r="1872" spans="1:12" x14ac:dyDescent="0.25">
      <c r="A1872" s="15" t="s">
        <v>19</v>
      </c>
      <c r="B1872" s="15" t="s">
        <v>19</v>
      </c>
      <c r="C1872" s="15" t="s">
        <v>19</v>
      </c>
      <c r="D1872" s="15" t="s">
        <v>19</v>
      </c>
      <c r="E1872" s="14" t="s">
        <v>19</v>
      </c>
      <c r="F1872" s="13" t="s">
        <v>19</v>
      </c>
      <c r="G1872" s="14" t="s">
        <v>19</v>
      </c>
      <c r="H1872" s="13" t="s">
        <v>19</v>
      </c>
      <c r="I1872" s="14" t="s">
        <v>19</v>
      </c>
      <c r="J1872" s="13" t="s">
        <v>19</v>
      </c>
      <c r="K1872" s="13" t="s">
        <v>19</v>
      </c>
      <c r="L1872" s="13" t="s">
        <v>19</v>
      </c>
    </row>
    <row r="1873" spans="1:12" x14ac:dyDescent="0.25">
      <c r="A1873" s="15" t="s">
        <v>19</v>
      </c>
      <c r="B1873" s="15" t="s">
        <v>19</v>
      </c>
      <c r="C1873" s="15" t="s">
        <v>19</v>
      </c>
      <c r="D1873" s="15" t="s">
        <v>19</v>
      </c>
      <c r="E1873" s="14" t="s">
        <v>19</v>
      </c>
      <c r="F1873" s="13" t="s">
        <v>19</v>
      </c>
      <c r="G1873" s="14" t="s">
        <v>19</v>
      </c>
      <c r="H1873" s="13" t="s">
        <v>19</v>
      </c>
      <c r="I1873" s="14" t="s">
        <v>19</v>
      </c>
      <c r="J1873" s="13" t="s">
        <v>19</v>
      </c>
      <c r="K1873" s="13" t="s">
        <v>19</v>
      </c>
      <c r="L1873" s="13" t="s">
        <v>19</v>
      </c>
    </row>
    <row r="1874" spans="1:12" x14ac:dyDescent="0.25">
      <c r="A1874" s="15" t="s">
        <v>19</v>
      </c>
      <c r="B1874" s="15" t="s">
        <v>19</v>
      </c>
      <c r="C1874" s="15" t="s">
        <v>19</v>
      </c>
      <c r="D1874" s="15" t="s">
        <v>19</v>
      </c>
      <c r="E1874" s="14" t="s">
        <v>19</v>
      </c>
      <c r="F1874" s="13" t="s">
        <v>19</v>
      </c>
      <c r="G1874" s="14" t="s">
        <v>19</v>
      </c>
      <c r="H1874" s="13" t="s">
        <v>19</v>
      </c>
      <c r="I1874" s="14" t="s">
        <v>19</v>
      </c>
      <c r="J1874" s="13" t="s">
        <v>19</v>
      </c>
      <c r="K1874" s="13" t="s">
        <v>19</v>
      </c>
      <c r="L1874" s="13" t="s">
        <v>19</v>
      </c>
    </row>
    <row r="1875" spans="1:12" x14ac:dyDescent="0.25">
      <c r="A1875" s="15" t="s">
        <v>19</v>
      </c>
      <c r="B1875" s="15" t="s">
        <v>19</v>
      </c>
      <c r="C1875" s="15" t="s">
        <v>19</v>
      </c>
      <c r="D1875" s="15" t="s">
        <v>19</v>
      </c>
      <c r="E1875" s="14" t="s">
        <v>19</v>
      </c>
      <c r="F1875" s="13" t="s">
        <v>19</v>
      </c>
      <c r="G1875" s="14" t="s">
        <v>19</v>
      </c>
      <c r="H1875" s="13" t="s">
        <v>19</v>
      </c>
      <c r="I1875" s="14" t="s">
        <v>19</v>
      </c>
      <c r="J1875" s="13" t="s">
        <v>19</v>
      </c>
      <c r="K1875" s="13" t="s">
        <v>19</v>
      </c>
      <c r="L1875" s="13" t="s">
        <v>19</v>
      </c>
    </row>
    <row r="1876" spans="1:12" x14ac:dyDescent="0.25">
      <c r="A1876" s="15" t="s">
        <v>19</v>
      </c>
      <c r="B1876" s="15" t="s">
        <v>19</v>
      </c>
      <c r="C1876" s="15" t="s">
        <v>19</v>
      </c>
      <c r="D1876" s="15" t="s">
        <v>19</v>
      </c>
      <c r="E1876" s="14" t="s">
        <v>19</v>
      </c>
      <c r="F1876" s="13" t="s">
        <v>19</v>
      </c>
      <c r="G1876" s="14" t="s">
        <v>19</v>
      </c>
      <c r="H1876" s="13" t="s">
        <v>19</v>
      </c>
      <c r="I1876" s="14" t="s">
        <v>19</v>
      </c>
      <c r="J1876" s="13" t="s">
        <v>19</v>
      </c>
      <c r="K1876" s="13" t="s">
        <v>19</v>
      </c>
      <c r="L1876" s="13" t="s">
        <v>19</v>
      </c>
    </row>
    <row r="1877" spans="1:12" x14ac:dyDescent="0.25">
      <c r="A1877" s="15" t="s">
        <v>19</v>
      </c>
      <c r="B1877" s="15" t="s">
        <v>19</v>
      </c>
      <c r="C1877" s="15" t="s">
        <v>19</v>
      </c>
      <c r="D1877" s="15" t="s">
        <v>19</v>
      </c>
      <c r="E1877" s="14" t="s">
        <v>19</v>
      </c>
      <c r="F1877" s="13" t="s">
        <v>19</v>
      </c>
      <c r="G1877" s="14" t="s">
        <v>19</v>
      </c>
      <c r="H1877" s="13" t="s">
        <v>19</v>
      </c>
      <c r="I1877" s="14" t="s">
        <v>19</v>
      </c>
      <c r="J1877" s="13" t="s">
        <v>19</v>
      </c>
      <c r="K1877" s="13" t="s">
        <v>19</v>
      </c>
      <c r="L1877" s="13" t="s">
        <v>19</v>
      </c>
    </row>
    <row r="1878" spans="1:12" x14ac:dyDescent="0.25">
      <c r="A1878" s="15" t="s">
        <v>19</v>
      </c>
      <c r="B1878" s="15" t="s">
        <v>19</v>
      </c>
      <c r="C1878" s="15" t="s">
        <v>19</v>
      </c>
      <c r="D1878" s="15" t="s">
        <v>19</v>
      </c>
      <c r="E1878" s="14" t="s">
        <v>19</v>
      </c>
      <c r="F1878" s="13" t="s">
        <v>19</v>
      </c>
      <c r="G1878" s="14" t="s">
        <v>19</v>
      </c>
      <c r="H1878" s="13" t="s">
        <v>19</v>
      </c>
      <c r="I1878" s="14" t="s">
        <v>19</v>
      </c>
      <c r="J1878" s="13" t="s">
        <v>19</v>
      </c>
      <c r="K1878" s="13" t="s">
        <v>19</v>
      </c>
      <c r="L1878" s="13" t="s">
        <v>19</v>
      </c>
    </row>
    <row r="1879" spans="1:12" x14ac:dyDescent="0.25">
      <c r="A1879" s="15" t="s">
        <v>19</v>
      </c>
      <c r="B1879" s="15" t="s">
        <v>19</v>
      </c>
      <c r="C1879" s="15" t="s">
        <v>19</v>
      </c>
      <c r="D1879" s="15" t="s">
        <v>19</v>
      </c>
      <c r="E1879" s="14" t="s">
        <v>19</v>
      </c>
      <c r="F1879" s="13" t="s">
        <v>19</v>
      </c>
      <c r="G1879" s="14" t="s">
        <v>19</v>
      </c>
      <c r="H1879" s="13" t="s">
        <v>19</v>
      </c>
      <c r="I1879" s="14" t="s">
        <v>19</v>
      </c>
      <c r="J1879" s="13" t="s">
        <v>19</v>
      </c>
      <c r="K1879" s="13" t="s">
        <v>19</v>
      </c>
      <c r="L1879" s="13" t="s">
        <v>19</v>
      </c>
    </row>
    <row r="1880" spans="1:12" x14ac:dyDescent="0.25">
      <c r="A1880" s="15" t="s">
        <v>19</v>
      </c>
      <c r="B1880" s="15" t="s">
        <v>19</v>
      </c>
      <c r="C1880" s="15" t="s">
        <v>19</v>
      </c>
      <c r="D1880" s="15" t="s">
        <v>19</v>
      </c>
      <c r="E1880" s="14" t="s">
        <v>19</v>
      </c>
      <c r="F1880" s="13" t="s">
        <v>19</v>
      </c>
      <c r="G1880" s="14" t="s">
        <v>19</v>
      </c>
      <c r="H1880" s="13" t="s">
        <v>19</v>
      </c>
      <c r="I1880" s="14" t="s">
        <v>19</v>
      </c>
      <c r="J1880" s="13" t="s">
        <v>19</v>
      </c>
      <c r="K1880" s="13" t="s">
        <v>19</v>
      </c>
      <c r="L1880" s="13" t="s">
        <v>19</v>
      </c>
    </row>
    <row r="1881" spans="1:12" x14ac:dyDescent="0.25">
      <c r="A1881" s="15" t="s">
        <v>19</v>
      </c>
      <c r="B1881" s="15" t="s">
        <v>19</v>
      </c>
      <c r="C1881" s="15" t="s">
        <v>19</v>
      </c>
      <c r="D1881" s="15" t="s">
        <v>19</v>
      </c>
      <c r="E1881" s="14" t="s">
        <v>19</v>
      </c>
      <c r="F1881" s="13" t="s">
        <v>19</v>
      </c>
      <c r="G1881" s="14" t="s">
        <v>19</v>
      </c>
      <c r="H1881" s="13" t="s">
        <v>19</v>
      </c>
      <c r="I1881" s="14" t="s">
        <v>19</v>
      </c>
      <c r="J1881" s="13" t="s">
        <v>19</v>
      </c>
      <c r="K1881" s="13" t="s">
        <v>19</v>
      </c>
      <c r="L1881" s="13" t="s">
        <v>19</v>
      </c>
    </row>
    <row r="1882" spans="1:12" x14ac:dyDescent="0.25">
      <c r="A1882" s="15" t="s">
        <v>19</v>
      </c>
      <c r="B1882" s="15" t="s">
        <v>19</v>
      </c>
      <c r="C1882" s="15" t="s">
        <v>19</v>
      </c>
      <c r="D1882" s="15" t="s">
        <v>19</v>
      </c>
      <c r="E1882" s="14" t="s">
        <v>19</v>
      </c>
      <c r="F1882" s="13" t="s">
        <v>19</v>
      </c>
      <c r="G1882" s="14" t="s">
        <v>19</v>
      </c>
      <c r="H1882" s="13" t="s">
        <v>19</v>
      </c>
      <c r="I1882" s="14" t="s">
        <v>19</v>
      </c>
      <c r="J1882" s="13" t="s">
        <v>19</v>
      </c>
      <c r="K1882" s="13" t="s">
        <v>19</v>
      </c>
      <c r="L1882" s="13" t="s">
        <v>19</v>
      </c>
    </row>
    <row r="1883" spans="1:12" x14ac:dyDescent="0.25">
      <c r="A1883" s="15" t="s">
        <v>19</v>
      </c>
      <c r="B1883" s="15" t="s">
        <v>19</v>
      </c>
      <c r="C1883" s="15" t="s">
        <v>19</v>
      </c>
      <c r="D1883" s="15" t="s">
        <v>19</v>
      </c>
      <c r="E1883" s="14" t="s">
        <v>19</v>
      </c>
      <c r="F1883" s="13" t="s">
        <v>19</v>
      </c>
      <c r="G1883" s="14" t="s">
        <v>19</v>
      </c>
      <c r="H1883" s="13" t="s">
        <v>19</v>
      </c>
      <c r="I1883" s="14" t="s">
        <v>19</v>
      </c>
      <c r="J1883" s="13" t="s">
        <v>19</v>
      </c>
      <c r="K1883" s="13" t="s">
        <v>19</v>
      </c>
      <c r="L1883" s="13" t="s">
        <v>19</v>
      </c>
    </row>
    <row r="1884" spans="1:12" x14ac:dyDescent="0.25">
      <c r="A1884" s="15" t="s">
        <v>19</v>
      </c>
      <c r="B1884" s="15" t="s">
        <v>19</v>
      </c>
      <c r="C1884" s="15" t="s">
        <v>19</v>
      </c>
      <c r="D1884" s="15" t="s">
        <v>19</v>
      </c>
      <c r="E1884" s="14" t="s">
        <v>19</v>
      </c>
      <c r="F1884" s="13" t="s">
        <v>19</v>
      </c>
      <c r="G1884" s="14" t="s">
        <v>19</v>
      </c>
      <c r="H1884" s="13" t="s">
        <v>19</v>
      </c>
      <c r="I1884" s="14" t="s">
        <v>19</v>
      </c>
      <c r="J1884" s="13" t="s">
        <v>19</v>
      </c>
      <c r="K1884" s="13" t="s">
        <v>19</v>
      </c>
      <c r="L1884" s="13" t="s">
        <v>19</v>
      </c>
    </row>
    <row r="1885" spans="1:12" x14ac:dyDescent="0.25">
      <c r="A1885" s="15" t="s">
        <v>19</v>
      </c>
      <c r="B1885" s="15" t="s">
        <v>19</v>
      </c>
      <c r="C1885" s="15" t="s">
        <v>19</v>
      </c>
      <c r="D1885" s="15" t="s">
        <v>19</v>
      </c>
      <c r="E1885" s="14" t="s">
        <v>19</v>
      </c>
      <c r="F1885" s="13" t="s">
        <v>19</v>
      </c>
      <c r="G1885" s="14" t="s">
        <v>19</v>
      </c>
      <c r="H1885" s="13" t="s">
        <v>19</v>
      </c>
      <c r="I1885" s="14" t="s">
        <v>19</v>
      </c>
      <c r="J1885" s="13" t="s">
        <v>19</v>
      </c>
      <c r="K1885" s="13" t="s">
        <v>19</v>
      </c>
      <c r="L1885" s="13" t="s">
        <v>19</v>
      </c>
    </row>
    <row r="1886" spans="1:12" x14ac:dyDescent="0.25">
      <c r="A1886" s="15" t="s">
        <v>19</v>
      </c>
      <c r="B1886" s="15" t="s">
        <v>19</v>
      </c>
      <c r="C1886" s="15" t="s">
        <v>19</v>
      </c>
      <c r="D1886" s="15" t="s">
        <v>19</v>
      </c>
      <c r="E1886" s="14" t="s">
        <v>19</v>
      </c>
      <c r="F1886" s="13" t="s">
        <v>19</v>
      </c>
      <c r="G1886" s="14" t="s">
        <v>19</v>
      </c>
      <c r="H1886" s="13" t="s">
        <v>19</v>
      </c>
      <c r="I1886" s="14" t="s">
        <v>19</v>
      </c>
      <c r="J1886" s="13" t="s">
        <v>19</v>
      </c>
      <c r="K1886" s="13" t="s">
        <v>19</v>
      </c>
      <c r="L1886" s="13" t="s">
        <v>19</v>
      </c>
    </row>
    <row r="1887" spans="1:12" x14ac:dyDescent="0.25">
      <c r="A1887" s="15" t="s">
        <v>19</v>
      </c>
      <c r="B1887" s="15" t="s">
        <v>19</v>
      </c>
      <c r="C1887" s="15" t="s">
        <v>19</v>
      </c>
      <c r="D1887" s="15" t="s">
        <v>19</v>
      </c>
      <c r="E1887" s="14" t="s">
        <v>19</v>
      </c>
      <c r="F1887" s="13" t="s">
        <v>19</v>
      </c>
      <c r="G1887" s="14" t="s">
        <v>19</v>
      </c>
      <c r="H1887" s="13" t="s">
        <v>19</v>
      </c>
      <c r="I1887" s="14" t="s">
        <v>19</v>
      </c>
      <c r="J1887" s="13" t="s">
        <v>19</v>
      </c>
      <c r="K1887" s="13" t="s">
        <v>19</v>
      </c>
      <c r="L1887" s="13" t="s">
        <v>19</v>
      </c>
    </row>
    <row r="1888" spans="1:12" x14ac:dyDescent="0.25">
      <c r="A1888" s="15" t="s">
        <v>19</v>
      </c>
      <c r="B1888" s="15" t="s">
        <v>19</v>
      </c>
      <c r="C1888" s="15" t="s">
        <v>19</v>
      </c>
      <c r="D1888" s="15" t="s">
        <v>19</v>
      </c>
      <c r="E1888" s="14" t="s">
        <v>19</v>
      </c>
      <c r="F1888" s="13" t="s">
        <v>19</v>
      </c>
      <c r="G1888" s="14" t="s">
        <v>19</v>
      </c>
      <c r="H1888" s="13" t="s">
        <v>19</v>
      </c>
      <c r="I1888" s="14" t="s">
        <v>19</v>
      </c>
      <c r="J1888" s="13" t="s">
        <v>19</v>
      </c>
      <c r="K1888" s="13" t="s">
        <v>19</v>
      </c>
      <c r="L1888" s="13" t="s">
        <v>19</v>
      </c>
    </row>
    <row r="1889" spans="1:12" x14ac:dyDescent="0.25">
      <c r="A1889" s="15" t="s">
        <v>19</v>
      </c>
      <c r="B1889" s="15" t="s">
        <v>19</v>
      </c>
      <c r="C1889" s="15" t="s">
        <v>19</v>
      </c>
      <c r="D1889" s="15" t="s">
        <v>19</v>
      </c>
      <c r="E1889" s="14" t="s">
        <v>19</v>
      </c>
      <c r="F1889" s="13" t="s">
        <v>19</v>
      </c>
      <c r="G1889" s="14" t="s">
        <v>19</v>
      </c>
      <c r="H1889" s="13" t="s">
        <v>19</v>
      </c>
      <c r="I1889" s="14" t="s">
        <v>19</v>
      </c>
      <c r="J1889" s="13" t="s">
        <v>19</v>
      </c>
      <c r="K1889" s="13" t="s">
        <v>19</v>
      </c>
      <c r="L1889" s="13" t="s">
        <v>19</v>
      </c>
    </row>
    <row r="1890" spans="1:12" x14ac:dyDescent="0.25">
      <c r="A1890" s="15" t="s">
        <v>19</v>
      </c>
      <c r="B1890" s="15" t="s">
        <v>19</v>
      </c>
      <c r="C1890" s="15" t="s">
        <v>19</v>
      </c>
      <c r="D1890" s="15" t="s">
        <v>19</v>
      </c>
      <c r="E1890" s="14" t="s">
        <v>19</v>
      </c>
      <c r="F1890" s="13" t="s">
        <v>19</v>
      </c>
      <c r="G1890" s="14" t="s">
        <v>19</v>
      </c>
      <c r="H1890" s="13" t="s">
        <v>19</v>
      </c>
      <c r="I1890" s="14" t="s">
        <v>19</v>
      </c>
      <c r="J1890" s="13" t="s">
        <v>19</v>
      </c>
      <c r="K1890" s="13" t="s">
        <v>19</v>
      </c>
      <c r="L1890" s="13" t="s">
        <v>19</v>
      </c>
    </row>
    <row r="1891" spans="1:12" x14ac:dyDescent="0.25">
      <c r="A1891" s="15" t="s">
        <v>19</v>
      </c>
      <c r="B1891" s="15" t="s">
        <v>19</v>
      </c>
      <c r="C1891" s="15" t="s">
        <v>19</v>
      </c>
      <c r="D1891" s="15" t="s">
        <v>19</v>
      </c>
      <c r="E1891" s="14" t="s">
        <v>19</v>
      </c>
      <c r="F1891" s="13" t="s">
        <v>19</v>
      </c>
      <c r="G1891" s="14" t="s">
        <v>19</v>
      </c>
      <c r="H1891" s="13" t="s">
        <v>19</v>
      </c>
      <c r="I1891" s="14" t="s">
        <v>19</v>
      </c>
      <c r="J1891" s="13" t="s">
        <v>19</v>
      </c>
      <c r="K1891" s="13" t="s">
        <v>19</v>
      </c>
      <c r="L1891" s="13" t="s">
        <v>19</v>
      </c>
    </row>
    <row r="1892" spans="1:12" x14ac:dyDescent="0.25">
      <c r="A1892" s="15" t="s">
        <v>19</v>
      </c>
      <c r="B1892" s="15" t="s">
        <v>19</v>
      </c>
      <c r="C1892" s="15" t="s">
        <v>19</v>
      </c>
      <c r="D1892" s="15" t="s">
        <v>19</v>
      </c>
      <c r="E1892" s="14" t="s">
        <v>19</v>
      </c>
      <c r="F1892" s="13" t="s">
        <v>19</v>
      </c>
      <c r="G1892" s="14" t="s">
        <v>19</v>
      </c>
      <c r="H1892" s="13" t="s">
        <v>19</v>
      </c>
      <c r="I1892" s="14" t="s">
        <v>19</v>
      </c>
      <c r="J1892" s="13" t="s">
        <v>19</v>
      </c>
      <c r="K1892" s="13" t="s">
        <v>19</v>
      </c>
      <c r="L1892" s="13" t="s">
        <v>19</v>
      </c>
    </row>
    <row r="1893" spans="1:12" x14ac:dyDescent="0.25">
      <c r="A1893" s="15" t="s">
        <v>19</v>
      </c>
      <c r="B1893" s="15" t="s">
        <v>19</v>
      </c>
      <c r="C1893" s="15" t="s">
        <v>19</v>
      </c>
      <c r="D1893" s="15" t="s">
        <v>19</v>
      </c>
      <c r="E1893" s="14" t="s">
        <v>19</v>
      </c>
      <c r="F1893" s="13" t="s">
        <v>19</v>
      </c>
      <c r="G1893" s="14" t="s">
        <v>19</v>
      </c>
      <c r="H1893" s="13" t="s">
        <v>19</v>
      </c>
      <c r="I1893" s="14" t="s">
        <v>19</v>
      </c>
      <c r="J1893" s="13" t="s">
        <v>19</v>
      </c>
      <c r="K1893" s="13" t="s">
        <v>19</v>
      </c>
      <c r="L1893" s="13" t="s">
        <v>19</v>
      </c>
    </row>
    <row r="1894" spans="1:12" x14ac:dyDescent="0.25">
      <c r="A1894" s="15" t="s">
        <v>19</v>
      </c>
      <c r="B1894" s="15" t="s">
        <v>19</v>
      </c>
      <c r="C1894" s="15" t="s">
        <v>19</v>
      </c>
      <c r="D1894" s="15" t="s">
        <v>19</v>
      </c>
      <c r="E1894" s="14" t="s">
        <v>19</v>
      </c>
      <c r="F1894" s="13" t="s">
        <v>19</v>
      </c>
      <c r="G1894" s="14" t="s">
        <v>19</v>
      </c>
      <c r="H1894" s="13" t="s">
        <v>19</v>
      </c>
      <c r="I1894" s="14" t="s">
        <v>19</v>
      </c>
      <c r="J1894" s="13" t="s">
        <v>19</v>
      </c>
      <c r="K1894" s="13" t="s">
        <v>19</v>
      </c>
      <c r="L1894" s="13" t="s">
        <v>19</v>
      </c>
    </row>
    <row r="1895" spans="1:12" x14ac:dyDescent="0.25">
      <c r="A1895" s="15" t="s">
        <v>19</v>
      </c>
      <c r="B1895" s="15" t="s">
        <v>19</v>
      </c>
      <c r="C1895" s="15" t="s">
        <v>19</v>
      </c>
      <c r="D1895" s="15" t="s">
        <v>19</v>
      </c>
      <c r="E1895" s="14" t="s">
        <v>19</v>
      </c>
      <c r="F1895" s="13" t="s">
        <v>19</v>
      </c>
      <c r="G1895" s="14" t="s">
        <v>19</v>
      </c>
      <c r="H1895" s="13" t="s">
        <v>19</v>
      </c>
      <c r="I1895" s="14" t="s">
        <v>19</v>
      </c>
      <c r="J1895" s="13" t="s">
        <v>19</v>
      </c>
      <c r="K1895" s="13" t="s">
        <v>19</v>
      </c>
      <c r="L1895" s="13" t="s">
        <v>19</v>
      </c>
    </row>
    <row r="1896" spans="1:12" x14ac:dyDescent="0.25">
      <c r="A1896" s="15" t="s">
        <v>19</v>
      </c>
      <c r="B1896" s="15" t="s">
        <v>19</v>
      </c>
      <c r="C1896" s="15" t="s">
        <v>19</v>
      </c>
      <c r="D1896" s="15" t="s">
        <v>19</v>
      </c>
      <c r="E1896" s="14" t="s">
        <v>19</v>
      </c>
      <c r="F1896" s="13" t="s">
        <v>19</v>
      </c>
      <c r="G1896" s="14" t="s">
        <v>19</v>
      </c>
      <c r="H1896" s="13" t="s">
        <v>19</v>
      </c>
      <c r="I1896" s="14" t="s">
        <v>19</v>
      </c>
      <c r="J1896" s="13" t="s">
        <v>19</v>
      </c>
      <c r="K1896" s="13" t="s">
        <v>19</v>
      </c>
      <c r="L1896" s="13" t="s">
        <v>19</v>
      </c>
    </row>
    <row r="1897" spans="1:12" x14ac:dyDescent="0.25">
      <c r="A1897" s="15" t="s">
        <v>19</v>
      </c>
      <c r="B1897" s="15" t="s">
        <v>19</v>
      </c>
      <c r="C1897" s="15" t="s">
        <v>19</v>
      </c>
      <c r="D1897" s="15" t="s">
        <v>19</v>
      </c>
      <c r="E1897" s="14" t="s">
        <v>19</v>
      </c>
      <c r="F1897" s="13" t="s">
        <v>19</v>
      </c>
      <c r="G1897" s="14" t="s">
        <v>19</v>
      </c>
      <c r="H1897" s="13" t="s">
        <v>19</v>
      </c>
      <c r="I1897" s="14" t="s">
        <v>19</v>
      </c>
      <c r="J1897" s="13" t="s">
        <v>19</v>
      </c>
      <c r="K1897" s="13" t="s">
        <v>19</v>
      </c>
      <c r="L1897" s="13" t="s">
        <v>19</v>
      </c>
    </row>
    <row r="1898" spans="1:12" x14ac:dyDescent="0.25">
      <c r="A1898" s="15" t="s">
        <v>19</v>
      </c>
      <c r="B1898" s="15" t="s">
        <v>19</v>
      </c>
      <c r="C1898" s="15" t="s">
        <v>19</v>
      </c>
      <c r="D1898" s="15" t="s">
        <v>19</v>
      </c>
      <c r="E1898" s="14" t="s">
        <v>19</v>
      </c>
      <c r="F1898" s="13" t="s">
        <v>19</v>
      </c>
      <c r="G1898" s="14" t="s">
        <v>19</v>
      </c>
      <c r="H1898" s="13" t="s">
        <v>19</v>
      </c>
      <c r="I1898" s="14" t="s">
        <v>19</v>
      </c>
      <c r="J1898" s="13" t="s">
        <v>19</v>
      </c>
      <c r="K1898" s="13" t="s">
        <v>19</v>
      </c>
      <c r="L1898" s="13" t="s">
        <v>19</v>
      </c>
    </row>
    <row r="1899" spans="1:12" x14ac:dyDescent="0.25">
      <c r="A1899" s="15" t="s">
        <v>19</v>
      </c>
      <c r="B1899" s="15" t="s">
        <v>19</v>
      </c>
      <c r="C1899" s="15" t="s">
        <v>19</v>
      </c>
      <c r="D1899" s="15" t="s">
        <v>19</v>
      </c>
      <c r="E1899" s="14" t="s">
        <v>19</v>
      </c>
      <c r="F1899" s="13" t="s">
        <v>19</v>
      </c>
      <c r="G1899" s="14" t="s">
        <v>19</v>
      </c>
      <c r="H1899" s="13" t="s">
        <v>19</v>
      </c>
      <c r="I1899" s="14" t="s">
        <v>19</v>
      </c>
      <c r="J1899" s="13" t="s">
        <v>19</v>
      </c>
      <c r="K1899" s="13" t="s">
        <v>19</v>
      </c>
      <c r="L1899" s="13" t="s">
        <v>19</v>
      </c>
    </row>
    <row r="1900" spans="1:12" x14ac:dyDescent="0.25">
      <c r="A1900" s="15" t="s">
        <v>19</v>
      </c>
      <c r="B1900" s="15" t="s">
        <v>19</v>
      </c>
      <c r="C1900" s="15" t="s">
        <v>19</v>
      </c>
      <c r="D1900" s="15" t="s">
        <v>19</v>
      </c>
      <c r="E1900" s="14" t="s">
        <v>19</v>
      </c>
      <c r="F1900" s="13" t="s">
        <v>19</v>
      </c>
      <c r="G1900" s="14" t="s">
        <v>19</v>
      </c>
      <c r="H1900" s="13" t="s">
        <v>19</v>
      </c>
      <c r="I1900" s="14" t="s">
        <v>19</v>
      </c>
      <c r="J1900" s="13" t="s">
        <v>19</v>
      </c>
      <c r="K1900" s="13" t="s">
        <v>19</v>
      </c>
      <c r="L1900" s="13" t="s">
        <v>19</v>
      </c>
    </row>
    <row r="1901" spans="1:12" x14ac:dyDescent="0.25">
      <c r="A1901" s="15" t="s">
        <v>19</v>
      </c>
      <c r="B1901" s="15" t="s">
        <v>19</v>
      </c>
      <c r="C1901" s="15" t="s">
        <v>19</v>
      </c>
      <c r="D1901" s="15" t="s">
        <v>19</v>
      </c>
      <c r="E1901" s="14" t="s">
        <v>19</v>
      </c>
      <c r="F1901" s="13" t="s">
        <v>19</v>
      </c>
      <c r="G1901" s="14" t="s">
        <v>19</v>
      </c>
      <c r="H1901" s="13" t="s">
        <v>19</v>
      </c>
      <c r="I1901" s="14" t="s">
        <v>19</v>
      </c>
      <c r="J1901" s="13" t="s">
        <v>19</v>
      </c>
      <c r="K1901" s="13" t="s">
        <v>19</v>
      </c>
      <c r="L1901" s="13" t="s">
        <v>19</v>
      </c>
    </row>
    <row r="1902" spans="1:12" x14ac:dyDescent="0.25">
      <c r="A1902" s="15" t="s">
        <v>19</v>
      </c>
      <c r="B1902" s="15" t="s">
        <v>19</v>
      </c>
      <c r="C1902" s="15" t="s">
        <v>19</v>
      </c>
      <c r="D1902" s="15" t="s">
        <v>19</v>
      </c>
      <c r="E1902" s="14" t="s">
        <v>19</v>
      </c>
      <c r="F1902" s="13" t="s">
        <v>19</v>
      </c>
      <c r="G1902" s="14" t="s">
        <v>19</v>
      </c>
      <c r="H1902" s="13" t="s">
        <v>19</v>
      </c>
      <c r="I1902" s="14" t="s">
        <v>19</v>
      </c>
      <c r="J1902" s="13" t="s">
        <v>19</v>
      </c>
      <c r="K1902" s="13" t="s">
        <v>19</v>
      </c>
      <c r="L1902" s="13" t="s">
        <v>19</v>
      </c>
    </row>
    <row r="1903" spans="1:12" x14ac:dyDescent="0.25">
      <c r="A1903" s="15" t="s">
        <v>19</v>
      </c>
      <c r="B1903" s="15" t="s">
        <v>19</v>
      </c>
      <c r="C1903" s="15" t="s">
        <v>19</v>
      </c>
      <c r="D1903" s="15" t="s">
        <v>19</v>
      </c>
      <c r="E1903" s="14" t="s">
        <v>19</v>
      </c>
      <c r="F1903" s="13" t="s">
        <v>19</v>
      </c>
      <c r="G1903" s="14" t="s">
        <v>19</v>
      </c>
      <c r="H1903" s="13" t="s">
        <v>19</v>
      </c>
      <c r="I1903" s="14" t="s">
        <v>19</v>
      </c>
      <c r="J1903" s="13" t="s">
        <v>19</v>
      </c>
      <c r="K1903" s="13" t="s">
        <v>19</v>
      </c>
      <c r="L1903" s="13" t="s">
        <v>19</v>
      </c>
    </row>
    <row r="1904" spans="1:12" x14ac:dyDescent="0.25">
      <c r="A1904" s="15" t="s">
        <v>19</v>
      </c>
      <c r="B1904" s="15" t="s">
        <v>19</v>
      </c>
      <c r="C1904" s="15" t="s">
        <v>19</v>
      </c>
      <c r="D1904" s="15" t="s">
        <v>19</v>
      </c>
      <c r="E1904" s="14" t="s">
        <v>19</v>
      </c>
      <c r="F1904" s="13" t="s">
        <v>19</v>
      </c>
      <c r="G1904" s="14" t="s">
        <v>19</v>
      </c>
      <c r="H1904" s="13" t="s">
        <v>19</v>
      </c>
      <c r="I1904" s="14" t="s">
        <v>19</v>
      </c>
      <c r="J1904" s="13" t="s">
        <v>19</v>
      </c>
      <c r="K1904" s="13" t="s">
        <v>19</v>
      </c>
      <c r="L1904" s="13" t="s">
        <v>19</v>
      </c>
    </row>
    <row r="1905" spans="1:12" x14ac:dyDescent="0.25">
      <c r="A1905" s="15" t="s">
        <v>19</v>
      </c>
      <c r="B1905" s="15" t="s">
        <v>19</v>
      </c>
      <c r="C1905" s="15" t="s">
        <v>19</v>
      </c>
      <c r="D1905" s="15" t="s">
        <v>19</v>
      </c>
      <c r="E1905" s="14" t="s">
        <v>19</v>
      </c>
      <c r="F1905" s="13" t="s">
        <v>19</v>
      </c>
      <c r="G1905" s="14" t="s">
        <v>19</v>
      </c>
      <c r="H1905" s="13" t="s">
        <v>19</v>
      </c>
      <c r="I1905" s="14" t="s">
        <v>19</v>
      </c>
      <c r="J1905" s="13" t="s">
        <v>19</v>
      </c>
      <c r="K1905" s="13" t="s">
        <v>19</v>
      </c>
      <c r="L1905" s="13" t="s">
        <v>19</v>
      </c>
    </row>
    <row r="1906" spans="1:12" x14ac:dyDescent="0.25">
      <c r="A1906" s="15" t="s">
        <v>19</v>
      </c>
      <c r="B1906" s="15" t="s">
        <v>19</v>
      </c>
      <c r="C1906" s="15" t="s">
        <v>19</v>
      </c>
      <c r="D1906" s="15" t="s">
        <v>19</v>
      </c>
      <c r="E1906" s="14" t="s">
        <v>19</v>
      </c>
      <c r="F1906" s="13" t="s">
        <v>19</v>
      </c>
      <c r="G1906" s="14" t="s">
        <v>19</v>
      </c>
      <c r="H1906" s="13" t="s">
        <v>19</v>
      </c>
      <c r="I1906" s="14" t="s">
        <v>19</v>
      </c>
      <c r="J1906" s="13" t="s">
        <v>19</v>
      </c>
      <c r="K1906" s="13" t="s">
        <v>19</v>
      </c>
      <c r="L1906" s="13" t="s">
        <v>19</v>
      </c>
    </row>
    <row r="1907" spans="1:12" x14ac:dyDescent="0.25">
      <c r="A1907" s="15" t="s">
        <v>19</v>
      </c>
      <c r="B1907" s="15" t="s">
        <v>19</v>
      </c>
      <c r="C1907" s="15" t="s">
        <v>19</v>
      </c>
      <c r="D1907" s="15" t="s">
        <v>19</v>
      </c>
      <c r="E1907" s="14" t="s">
        <v>19</v>
      </c>
      <c r="F1907" s="13" t="s">
        <v>19</v>
      </c>
      <c r="G1907" s="14" t="s">
        <v>19</v>
      </c>
      <c r="H1907" s="13" t="s">
        <v>19</v>
      </c>
      <c r="I1907" s="14" t="s">
        <v>19</v>
      </c>
      <c r="J1907" s="13" t="s">
        <v>19</v>
      </c>
      <c r="K1907" s="13" t="s">
        <v>19</v>
      </c>
      <c r="L1907" s="13" t="s">
        <v>19</v>
      </c>
    </row>
    <row r="1908" spans="1:12" x14ac:dyDescent="0.25">
      <c r="A1908" s="15" t="s">
        <v>19</v>
      </c>
      <c r="B1908" s="15" t="s">
        <v>19</v>
      </c>
      <c r="C1908" s="15" t="s">
        <v>19</v>
      </c>
      <c r="D1908" s="15" t="s">
        <v>19</v>
      </c>
      <c r="E1908" s="14" t="s">
        <v>19</v>
      </c>
      <c r="F1908" s="13" t="s">
        <v>19</v>
      </c>
      <c r="G1908" s="14" t="s">
        <v>19</v>
      </c>
      <c r="H1908" s="13" t="s">
        <v>19</v>
      </c>
      <c r="I1908" s="14" t="s">
        <v>19</v>
      </c>
      <c r="J1908" s="13" t="s">
        <v>19</v>
      </c>
      <c r="K1908" s="13" t="s">
        <v>19</v>
      </c>
      <c r="L1908" s="13" t="s">
        <v>19</v>
      </c>
    </row>
    <row r="1909" spans="1:12" x14ac:dyDescent="0.25">
      <c r="A1909" s="15" t="s">
        <v>19</v>
      </c>
      <c r="B1909" s="15" t="s">
        <v>19</v>
      </c>
      <c r="C1909" s="15" t="s">
        <v>19</v>
      </c>
      <c r="D1909" s="15" t="s">
        <v>19</v>
      </c>
      <c r="E1909" s="14" t="s">
        <v>19</v>
      </c>
      <c r="F1909" s="13" t="s">
        <v>19</v>
      </c>
      <c r="G1909" s="14" t="s">
        <v>19</v>
      </c>
      <c r="H1909" s="13" t="s">
        <v>19</v>
      </c>
      <c r="I1909" s="14" t="s">
        <v>19</v>
      </c>
      <c r="J1909" s="13" t="s">
        <v>19</v>
      </c>
      <c r="K1909" s="13" t="s">
        <v>19</v>
      </c>
      <c r="L1909" s="13" t="s">
        <v>19</v>
      </c>
    </row>
    <row r="1910" spans="1:12" x14ac:dyDescent="0.25">
      <c r="A1910" s="15" t="s">
        <v>19</v>
      </c>
      <c r="B1910" s="15" t="s">
        <v>19</v>
      </c>
      <c r="C1910" s="15" t="s">
        <v>19</v>
      </c>
      <c r="D1910" s="15" t="s">
        <v>19</v>
      </c>
      <c r="E1910" s="14" t="s">
        <v>19</v>
      </c>
      <c r="F1910" s="13" t="s">
        <v>19</v>
      </c>
      <c r="G1910" s="14" t="s">
        <v>19</v>
      </c>
      <c r="H1910" s="13" t="s">
        <v>19</v>
      </c>
      <c r="I1910" s="14" t="s">
        <v>19</v>
      </c>
      <c r="J1910" s="13" t="s">
        <v>19</v>
      </c>
      <c r="K1910" s="13" t="s">
        <v>19</v>
      </c>
      <c r="L1910" s="13" t="s">
        <v>19</v>
      </c>
    </row>
    <row r="1911" spans="1:12" x14ac:dyDescent="0.25">
      <c r="A1911" s="15" t="s">
        <v>19</v>
      </c>
      <c r="B1911" s="15" t="s">
        <v>19</v>
      </c>
      <c r="C1911" s="15" t="s">
        <v>19</v>
      </c>
      <c r="D1911" s="15" t="s">
        <v>19</v>
      </c>
      <c r="E1911" s="14" t="s">
        <v>19</v>
      </c>
      <c r="F1911" s="13" t="s">
        <v>19</v>
      </c>
      <c r="G1911" s="14" t="s">
        <v>19</v>
      </c>
      <c r="H1911" s="13" t="s">
        <v>19</v>
      </c>
      <c r="I1911" s="14" t="s">
        <v>19</v>
      </c>
      <c r="J1911" s="13" t="s">
        <v>19</v>
      </c>
      <c r="K1911" s="13" t="s">
        <v>19</v>
      </c>
      <c r="L1911" s="13" t="s">
        <v>19</v>
      </c>
    </row>
    <row r="1912" spans="1:12" x14ac:dyDescent="0.25">
      <c r="A1912" s="15" t="s">
        <v>19</v>
      </c>
      <c r="B1912" s="15" t="s">
        <v>19</v>
      </c>
      <c r="C1912" s="15" t="s">
        <v>19</v>
      </c>
      <c r="D1912" s="15" t="s">
        <v>19</v>
      </c>
      <c r="E1912" s="14" t="s">
        <v>19</v>
      </c>
      <c r="F1912" s="13" t="s">
        <v>19</v>
      </c>
      <c r="G1912" s="14" t="s">
        <v>19</v>
      </c>
      <c r="H1912" s="13" t="s">
        <v>19</v>
      </c>
      <c r="I1912" s="14" t="s">
        <v>19</v>
      </c>
      <c r="J1912" s="13" t="s">
        <v>19</v>
      </c>
      <c r="K1912" s="13" t="s">
        <v>19</v>
      </c>
      <c r="L1912" s="13" t="s">
        <v>19</v>
      </c>
    </row>
    <row r="1913" spans="1:12" x14ac:dyDescent="0.25">
      <c r="A1913" s="15" t="s">
        <v>19</v>
      </c>
      <c r="B1913" s="15" t="s">
        <v>19</v>
      </c>
      <c r="C1913" s="15" t="s">
        <v>19</v>
      </c>
      <c r="D1913" s="15" t="s">
        <v>19</v>
      </c>
      <c r="E1913" s="14" t="s">
        <v>19</v>
      </c>
      <c r="F1913" s="13" t="s">
        <v>19</v>
      </c>
      <c r="G1913" s="14" t="s">
        <v>19</v>
      </c>
      <c r="H1913" s="13" t="s">
        <v>19</v>
      </c>
      <c r="I1913" s="14" t="s">
        <v>19</v>
      </c>
      <c r="J1913" s="13" t="s">
        <v>19</v>
      </c>
      <c r="K1913" s="13" t="s">
        <v>19</v>
      </c>
      <c r="L1913" s="13" t="s">
        <v>19</v>
      </c>
    </row>
    <row r="1914" spans="1:12" x14ac:dyDescent="0.25">
      <c r="A1914" s="15" t="s">
        <v>19</v>
      </c>
      <c r="B1914" s="15" t="s">
        <v>19</v>
      </c>
      <c r="C1914" s="15" t="s">
        <v>19</v>
      </c>
      <c r="D1914" s="15" t="s">
        <v>19</v>
      </c>
      <c r="E1914" s="14" t="s">
        <v>19</v>
      </c>
      <c r="F1914" s="13" t="s">
        <v>19</v>
      </c>
      <c r="G1914" s="14" t="s">
        <v>19</v>
      </c>
      <c r="H1914" s="13" t="s">
        <v>19</v>
      </c>
      <c r="I1914" s="14" t="s">
        <v>19</v>
      </c>
      <c r="J1914" s="13" t="s">
        <v>19</v>
      </c>
      <c r="K1914" s="13" t="s">
        <v>19</v>
      </c>
      <c r="L1914" s="13" t="s">
        <v>19</v>
      </c>
    </row>
    <row r="1915" spans="1:12" x14ac:dyDescent="0.25">
      <c r="A1915" s="15" t="s">
        <v>19</v>
      </c>
      <c r="B1915" s="15" t="s">
        <v>19</v>
      </c>
      <c r="C1915" s="15" t="s">
        <v>19</v>
      </c>
      <c r="D1915" s="15" t="s">
        <v>19</v>
      </c>
      <c r="E1915" s="14" t="s">
        <v>19</v>
      </c>
      <c r="F1915" s="13" t="s">
        <v>19</v>
      </c>
      <c r="G1915" s="14" t="s">
        <v>19</v>
      </c>
      <c r="H1915" s="13" t="s">
        <v>19</v>
      </c>
      <c r="I1915" s="14" t="s">
        <v>19</v>
      </c>
      <c r="J1915" s="13" t="s">
        <v>19</v>
      </c>
      <c r="K1915" s="13" t="s">
        <v>19</v>
      </c>
      <c r="L1915" s="13" t="s">
        <v>19</v>
      </c>
    </row>
    <row r="1916" spans="1:12" x14ac:dyDescent="0.25">
      <c r="A1916" s="15" t="s">
        <v>19</v>
      </c>
      <c r="B1916" s="15" t="s">
        <v>19</v>
      </c>
      <c r="C1916" s="15" t="s">
        <v>19</v>
      </c>
      <c r="D1916" s="15" t="s">
        <v>19</v>
      </c>
      <c r="E1916" s="14" t="s">
        <v>19</v>
      </c>
      <c r="F1916" s="13" t="s">
        <v>19</v>
      </c>
      <c r="G1916" s="14" t="s">
        <v>19</v>
      </c>
      <c r="H1916" s="13" t="s">
        <v>19</v>
      </c>
      <c r="I1916" s="14" t="s">
        <v>19</v>
      </c>
      <c r="J1916" s="13" t="s">
        <v>19</v>
      </c>
      <c r="K1916" s="13" t="s">
        <v>19</v>
      </c>
      <c r="L1916" s="13" t="s">
        <v>19</v>
      </c>
    </row>
    <row r="1917" spans="1:12" x14ac:dyDescent="0.25">
      <c r="A1917" s="15" t="s">
        <v>19</v>
      </c>
      <c r="B1917" s="15" t="s">
        <v>19</v>
      </c>
      <c r="C1917" s="15" t="s">
        <v>19</v>
      </c>
      <c r="D1917" s="15" t="s">
        <v>19</v>
      </c>
      <c r="E1917" s="14" t="s">
        <v>19</v>
      </c>
      <c r="F1917" s="13" t="s">
        <v>19</v>
      </c>
      <c r="G1917" s="14" t="s">
        <v>19</v>
      </c>
      <c r="H1917" s="13" t="s">
        <v>19</v>
      </c>
      <c r="I1917" s="14" t="s">
        <v>19</v>
      </c>
      <c r="J1917" s="13" t="s">
        <v>19</v>
      </c>
      <c r="K1917" s="13" t="s">
        <v>19</v>
      </c>
      <c r="L1917" s="13" t="s">
        <v>19</v>
      </c>
    </row>
    <row r="1918" spans="1:12" x14ac:dyDescent="0.25">
      <c r="A1918" s="15" t="s">
        <v>19</v>
      </c>
      <c r="B1918" s="15" t="s">
        <v>19</v>
      </c>
      <c r="C1918" s="15" t="s">
        <v>19</v>
      </c>
      <c r="D1918" s="15" t="s">
        <v>19</v>
      </c>
      <c r="E1918" s="14" t="s">
        <v>19</v>
      </c>
      <c r="F1918" s="13" t="s">
        <v>19</v>
      </c>
      <c r="G1918" s="14" t="s">
        <v>19</v>
      </c>
      <c r="H1918" s="13" t="s">
        <v>19</v>
      </c>
      <c r="I1918" s="14" t="s">
        <v>19</v>
      </c>
      <c r="J1918" s="13" t="s">
        <v>19</v>
      </c>
      <c r="K1918" s="13" t="s">
        <v>19</v>
      </c>
      <c r="L1918" s="13" t="s">
        <v>19</v>
      </c>
    </row>
    <row r="1919" spans="1:12" x14ac:dyDescent="0.25">
      <c r="A1919" s="15" t="s">
        <v>19</v>
      </c>
      <c r="B1919" s="15" t="s">
        <v>19</v>
      </c>
      <c r="C1919" s="15" t="s">
        <v>19</v>
      </c>
      <c r="D1919" s="15" t="s">
        <v>19</v>
      </c>
      <c r="E1919" s="14" t="s">
        <v>19</v>
      </c>
      <c r="F1919" s="13" t="s">
        <v>19</v>
      </c>
      <c r="G1919" s="14" t="s">
        <v>19</v>
      </c>
      <c r="H1919" s="13" t="s">
        <v>19</v>
      </c>
      <c r="I1919" s="14" t="s">
        <v>19</v>
      </c>
      <c r="J1919" s="13" t="s">
        <v>19</v>
      </c>
      <c r="K1919" s="13" t="s">
        <v>19</v>
      </c>
      <c r="L1919" s="13" t="s">
        <v>19</v>
      </c>
    </row>
    <row r="1920" spans="1:12" x14ac:dyDescent="0.25">
      <c r="A1920" s="15" t="s">
        <v>19</v>
      </c>
      <c r="B1920" s="15" t="s">
        <v>19</v>
      </c>
      <c r="C1920" s="15" t="s">
        <v>19</v>
      </c>
      <c r="D1920" s="15" t="s">
        <v>19</v>
      </c>
      <c r="E1920" s="14" t="s">
        <v>19</v>
      </c>
      <c r="F1920" s="13" t="s">
        <v>19</v>
      </c>
      <c r="G1920" s="14" t="s">
        <v>19</v>
      </c>
      <c r="H1920" s="13" t="s">
        <v>19</v>
      </c>
      <c r="I1920" s="14" t="s">
        <v>19</v>
      </c>
      <c r="J1920" s="13" t="s">
        <v>19</v>
      </c>
      <c r="K1920" s="13" t="s">
        <v>19</v>
      </c>
      <c r="L1920" s="13" t="s">
        <v>19</v>
      </c>
    </row>
    <row r="1921" spans="1:12" x14ac:dyDescent="0.25">
      <c r="A1921" s="15" t="s">
        <v>19</v>
      </c>
      <c r="B1921" s="15" t="s">
        <v>19</v>
      </c>
      <c r="C1921" s="15" t="s">
        <v>19</v>
      </c>
      <c r="D1921" s="15" t="s">
        <v>19</v>
      </c>
      <c r="E1921" s="14" t="s">
        <v>19</v>
      </c>
      <c r="F1921" s="13" t="s">
        <v>19</v>
      </c>
      <c r="G1921" s="14" t="s">
        <v>19</v>
      </c>
      <c r="H1921" s="13" t="s">
        <v>19</v>
      </c>
      <c r="I1921" s="14" t="s">
        <v>19</v>
      </c>
      <c r="J1921" s="13" t="s">
        <v>19</v>
      </c>
      <c r="K1921" s="13" t="s">
        <v>19</v>
      </c>
      <c r="L1921" s="13" t="s">
        <v>19</v>
      </c>
    </row>
    <row r="1922" spans="1:12" x14ac:dyDescent="0.25">
      <c r="A1922" s="15" t="s">
        <v>19</v>
      </c>
      <c r="B1922" s="15" t="s">
        <v>19</v>
      </c>
      <c r="C1922" s="15" t="s">
        <v>19</v>
      </c>
      <c r="D1922" s="15" t="s">
        <v>19</v>
      </c>
      <c r="E1922" s="14" t="s">
        <v>19</v>
      </c>
      <c r="F1922" s="13" t="s">
        <v>19</v>
      </c>
      <c r="G1922" s="14" t="s">
        <v>19</v>
      </c>
      <c r="H1922" s="13" t="s">
        <v>19</v>
      </c>
      <c r="I1922" s="14" t="s">
        <v>19</v>
      </c>
      <c r="J1922" s="13" t="s">
        <v>19</v>
      </c>
      <c r="K1922" s="13" t="s">
        <v>19</v>
      </c>
      <c r="L1922" s="13" t="s">
        <v>19</v>
      </c>
    </row>
    <row r="1923" spans="1:12" x14ac:dyDescent="0.25">
      <c r="A1923" s="15" t="s">
        <v>19</v>
      </c>
      <c r="B1923" s="15" t="s">
        <v>19</v>
      </c>
      <c r="C1923" s="15" t="s">
        <v>19</v>
      </c>
      <c r="D1923" s="15" t="s">
        <v>19</v>
      </c>
      <c r="E1923" s="14" t="s">
        <v>19</v>
      </c>
      <c r="F1923" s="13" t="s">
        <v>19</v>
      </c>
      <c r="G1923" s="14" t="s">
        <v>19</v>
      </c>
      <c r="H1923" s="13" t="s">
        <v>19</v>
      </c>
      <c r="I1923" s="14" t="s">
        <v>19</v>
      </c>
      <c r="J1923" s="13" t="s">
        <v>19</v>
      </c>
      <c r="K1923" s="13" t="s">
        <v>19</v>
      </c>
      <c r="L1923" s="13" t="s">
        <v>19</v>
      </c>
    </row>
    <row r="1924" spans="1:12" x14ac:dyDescent="0.25">
      <c r="A1924" s="15" t="s">
        <v>19</v>
      </c>
      <c r="B1924" s="15" t="s">
        <v>19</v>
      </c>
      <c r="C1924" s="15" t="s">
        <v>19</v>
      </c>
      <c r="D1924" s="15" t="s">
        <v>19</v>
      </c>
      <c r="E1924" s="14" t="s">
        <v>19</v>
      </c>
      <c r="F1924" s="13" t="s">
        <v>19</v>
      </c>
      <c r="G1924" s="14" t="s">
        <v>19</v>
      </c>
      <c r="H1924" s="13" t="s">
        <v>19</v>
      </c>
      <c r="I1924" s="14" t="s">
        <v>19</v>
      </c>
      <c r="J1924" s="13" t="s">
        <v>19</v>
      </c>
      <c r="K1924" s="13" t="s">
        <v>19</v>
      </c>
      <c r="L1924" s="13" t="s">
        <v>19</v>
      </c>
    </row>
    <row r="1925" spans="1:12" x14ac:dyDescent="0.25">
      <c r="A1925" s="15" t="s">
        <v>19</v>
      </c>
      <c r="B1925" s="15" t="s">
        <v>19</v>
      </c>
      <c r="C1925" s="15" t="s">
        <v>19</v>
      </c>
      <c r="D1925" s="15" t="s">
        <v>19</v>
      </c>
      <c r="E1925" s="14" t="s">
        <v>19</v>
      </c>
      <c r="F1925" s="13" t="s">
        <v>19</v>
      </c>
      <c r="G1925" s="14" t="s">
        <v>19</v>
      </c>
      <c r="H1925" s="13" t="s">
        <v>19</v>
      </c>
      <c r="I1925" s="14" t="s">
        <v>19</v>
      </c>
      <c r="J1925" s="13" t="s">
        <v>19</v>
      </c>
      <c r="K1925" s="13" t="s">
        <v>19</v>
      </c>
      <c r="L1925" s="13" t="s">
        <v>19</v>
      </c>
    </row>
    <row r="1926" spans="1:12" x14ac:dyDescent="0.25">
      <c r="A1926" s="15" t="s">
        <v>19</v>
      </c>
      <c r="B1926" s="15" t="s">
        <v>19</v>
      </c>
      <c r="C1926" s="15" t="s">
        <v>19</v>
      </c>
      <c r="D1926" s="15" t="s">
        <v>19</v>
      </c>
      <c r="E1926" s="14" t="s">
        <v>19</v>
      </c>
      <c r="F1926" s="13" t="s">
        <v>19</v>
      </c>
      <c r="G1926" s="14" t="s">
        <v>19</v>
      </c>
      <c r="H1926" s="13" t="s">
        <v>19</v>
      </c>
      <c r="I1926" s="14" t="s">
        <v>19</v>
      </c>
      <c r="J1926" s="13" t="s">
        <v>19</v>
      </c>
      <c r="K1926" s="13" t="s">
        <v>19</v>
      </c>
      <c r="L1926" s="13" t="s">
        <v>19</v>
      </c>
    </row>
    <row r="1927" spans="1:12" x14ac:dyDescent="0.25">
      <c r="A1927" s="15" t="s">
        <v>19</v>
      </c>
      <c r="B1927" s="15" t="s">
        <v>19</v>
      </c>
      <c r="C1927" s="15" t="s">
        <v>19</v>
      </c>
      <c r="D1927" s="15" t="s">
        <v>19</v>
      </c>
      <c r="E1927" s="14" t="s">
        <v>19</v>
      </c>
      <c r="F1927" s="13" t="s">
        <v>19</v>
      </c>
      <c r="G1927" s="14" t="s">
        <v>19</v>
      </c>
      <c r="H1927" s="13" t="s">
        <v>19</v>
      </c>
      <c r="I1927" s="14" t="s">
        <v>19</v>
      </c>
      <c r="J1927" s="13" t="s">
        <v>19</v>
      </c>
      <c r="K1927" s="13" t="s">
        <v>19</v>
      </c>
      <c r="L1927" s="13" t="s">
        <v>19</v>
      </c>
    </row>
    <row r="1928" spans="1:12" x14ac:dyDescent="0.25">
      <c r="A1928" s="15" t="s">
        <v>19</v>
      </c>
      <c r="B1928" s="15" t="s">
        <v>19</v>
      </c>
      <c r="C1928" s="15" t="s">
        <v>19</v>
      </c>
      <c r="D1928" s="15" t="s">
        <v>19</v>
      </c>
      <c r="E1928" s="14" t="s">
        <v>19</v>
      </c>
      <c r="F1928" s="13" t="s">
        <v>19</v>
      </c>
      <c r="G1928" s="14" t="s">
        <v>19</v>
      </c>
      <c r="H1928" s="13" t="s">
        <v>19</v>
      </c>
      <c r="I1928" s="14" t="s">
        <v>19</v>
      </c>
      <c r="J1928" s="13" t="s">
        <v>19</v>
      </c>
      <c r="K1928" s="13" t="s">
        <v>19</v>
      </c>
      <c r="L1928" s="13" t="s">
        <v>19</v>
      </c>
    </row>
    <row r="1929" spans="1:12" x14ac:dyDescent="0.25">
      <c r="A1929" s="15" t="s">
        <v>19</v>
      </c>
      <c r="B1929" s="15" t="s">
        <v>19</v>
      </c>
      <c r="C1929" s="15" t="s">
        <v>19</v>
      </c>
      <c r="D1929" s="15" t="s">
        <v>19</v>
      </c>
      <c r="E1929" s="14" t="s">
        <v>19</v>
      </c>
      <c r="F1929" s="13" t="s">
        <v>19</v>
      </c>
      <c r="G1929" s="14" t="s">
        <v>19</v>
      </c>
      <c r="H1929" s="13" t="s">
        <v>19</v>
      </c>
      <c r="I1929" s="14" t="s">
        <v>19</v>
      </c>
      <c r="J1929" s="13" t="s">
        <v>19</v>
      </c>
      <c r="K1929" s="13" t="s">
        <v>19</v>
      </c>
      <c r="L1929" s="13" t="s">
        <v>19</v>
      </c>
    </row>
    <row r="1930" spans="1:12" x14ac:dyDescent="0.25">
      <c r="A1930" s="15" t="s">
        <v>19</v>
      </c>
      <c r="B1930" s="15" t="s">
        <v>19</v>
      </c>
      <c r="C1930" s="15" t="s">
        <v>19</v>
      </c>
      <c r="D1930" s="15" t="s">
        <v>19</v>
      </c>
      <c r="E1930" s="14" t="s">
        <v>19</v>
      </c>
      <c r="F1930" s="13" t="s">
        <v>19</v>
      </c>
      <c r="G1930" s="14" t="s">
        <v>19</v>
      </c>
      <c r="H1930" s="13" t="s">
        <v>19</v>
      </c>
      <c r="I1930" s="14" t="s">
        <v>19</v>
      </c>
      <c r="J1930" s="13" t="s">
        <v>19</v>
      </c>
      <c r="K1930" s="13" t="s">
        <v>19</v>
      </c>
      <c r="L1930" s="13" t="s">
        <v>19</v>
      </c>
    </row>
    <row r="1931" spans="1:12" x14ac:dyDescent="0.25">
      <c r="A1931" s="15" t="s">
        <v>19</v>
      </c>
      <c r="B1931" s="15" t="s">
        <v>19</v>
      </c>
      <c r="C1931" s="15" t="s">
        <v>19</v>
      </c>
      <c r="D1931" s="15" t="s">
        <v>19</v>
      </c>
      <c r="E1931" s="14" t="s">
        <v>19</v>
      </c>
      <c r="F1931" s="13" t="s">
        <v>19</v>
      </c>
      <c r="G1931" s="14" t="s">
        <v>19</v>
      </c>
      <c r="H1931" s="13" t="s">
        <v>19</v>
      </c>
      <c r="I1931" s="14" t="s">
        <v>19</v>
      </c>
      <c r="J1931" s="13" t="s">
        <v>19</v>
      </c>
      <c r="K1931" s="13" t="s">
        <v>19</v>
      </c>
      <c r="L1931" s="13" t="s">
        <v>19</v>
      </c>
    </row>
    <row r="1932" spans="1:12" x14ac:dyDescent="0.25">
      <c r="A1932" s="15" t="s">
        <v>19</v>
      </c>
      <c r="B1932" s="15" t="s">
        <v>19</v>
      </c>
      <c r="C1932" s="15" t="s">
        <v>19</v>
      </c>
      <c r="D1932" s="15" t="s">
        <v>19</v>
      </c>
      <c r="E1932" s="14" t="s">
        <v>19</v>
      </c>
      <c r="F1932" s="13" t="s">
        <v>19</v>
      </c>
      <c r="G1932" s="14" t="s">
        <v>19</v>
      </c>
      <c r="H1932" s="13" t="s">
        <v>19</v>
      </c>
      <c r="I1932" s="14" t="s">
        <v>19</v>
      </c>
      <c r="J1932" s="13" t="s">
        <v>19</v>
      </c>
      <c r="K1932" s="13" t="s">
        <v>19</v>
      </c>
      <c r="L1932" s="13" t="s">
        <v>19</v>
      </c>
    </row>
    <row r="1933" spans="1:12" x14ac:dyDescent="0.25">
      <c r="A1933" s="15" t="s">
        <v>19</v>
      </c>
      <c r="B1933" s="15" t="s">
        <v>19</v>
      </c>
      <c r="C1933" s="15" t="s">
        <v>19</v>
      </c>
      <c r="D1933" s="15" t="s">
        <v>19</v>
      </c>
      <c r="E1933" s="14" t="s">
        <v>19</v>
      </c>
      <c r="F1933" s="13" t="s">
        <v>19</v>
      </c>
      <c r="G1933" s="14" t="s">
        <v>19</v>
      </c>
      <c r="H1933" s="13" t="s">
        <v>19</v>
      </c>
      <c r="I1933" s="14" t="s">
        <v>19</v>
      </c>
      <c r="J1933" s="13" t="s">
        <v>19</v>
      </c>
      <c r="K1933" s="13" t="s">
        <v>19</v>
      </c>
      <c r="L1933" s="13" t="s">
        <v>19</v>
      </c>
    </row>
    <row r="1934" spans="1:12" x14ac:dyDescent="0.25">
      <c r="A1934" s="15" t="s">
        <v>19</v>
      </c>
      <c r="B1934" s="15" t="s">
        <v>19</v>
      </c>
      <c r="C1934" s="15" t="s">
        <v>19</v>
      </c>
      <c r="D1934" s="15" t="s">
        <v>19</v>
      </c>
      <c r="E1934" s="14" t="s">
        <v>19</v>
      </c>
      <c r="F1934" s="13" t="s">
        <v>19</v>
      </c>
      <c r="G1934" s="14" t="s">
        <v>19</v>
      </c>
      <c r="H1934" s="13" t="s">
        <v>19</v>
      </c>
      <c r="I1934" s="14" t="s">
        <v>19</v>
      </c>
      <c r="J1934" s="13" t="s">
        <v>19</v>
      </c>
      <c r="K1934" s="13" t="s">
        <v>19</v>
      </c>
      <c r="L1934" s="13" t="s">
        <v>19</v>
      </c>
    </row>
    <row r="1935" spans="1:12" x14ac:dyDescent="0.25">
      <c r="A1935" s="15" t="s">
        <v>19</v>
      </c>
      <c r="B1935" s="15" t="s">
        <v>19</v>
      </c>
      <c r="C1935" s="15" t="s">
        <v>19</v>
      </c>
      <c r="D1935" s="15" t="s">
        <v>19</v>
      </c>
      <c r="E1935" s="14" t="s">
        <v>19</v>
      </c>
      <c r="F1935" s="13" t="s">
        <v>19</v>
      </c>
      <c r="G1935" s="14" t="s">
        <v>19</v>
      </c>
      <c r="H1935" s="13" t="s">
        <v>19</v>
      </c>
      <c r="I1935" s="14" t="s">
        <v>19</v>
      </c>
      <c r="J1935" s="13" t="s">
        <v>19</v>
      </c>
      <c r="K1935" s="13" t="s">
        <v>19</v>
      </c>
      <c r="L1935" s="13" t="s">
        <v>19</v>
      </c>
    </row>
    <row r="1936" spans="1:12" x14ac:dyDescent="0.25">
      <c r="A1936" s="15" t="s">
        <v>19</v>
      </c>
      <c r="B1936" s="15" t="s">
        <v>19</v>
      </c>
      <c r="C1936" s="15" t="s">
        <v>19</v>
      </c>
      <c r="D1936" s="15" t="s">
        <v>19</v>
      </c>
      <c r="E1936" s="14" t="s">
        <v>19</v>
      </c>
      <c r="F1936" s="13" t="s">
        <v>19</v>
      </c>
      <c r="G1936" s="14" t="s">
        <v>19</v>
      </c>
      <c r="H1936" s="13" t="s">
        <v>19</v>
      </c>
      <c r="I1936" s="14" t="s">
        <v>19</v>
      </c>
      <c r="J1936" s="13" t="s">
        <v>19</v>
      </c>
      <c r="K1936" s="13" t="s">
        <v>19</v>
      </c>
      <c r="L1936" s="13" t="s">
        <v>19</v>
      </c>
    </row>
    <row r="1937" spans="1:12" x14ac:dyDescent="0.25">
      <c r="A1937" s="15" t="s">
        <v>19</v>
      </c>
      <c r="B1937" s="15" t="s">
        <v>19</v>
      </c>
      <c r="C1937" s="15" t="s">
        <v>19</v>
      </c>
      <c r="D1937" s="15" t="s">
        <v>19</v>
      </c>
      <c r="E1937" s="14" t="s">
        <v>19</v>
      </c>
      <c r="F1937" s="13" t="s">
        <v>19</v>
      </c>
      <c r="G1937" s="14" t="s">
        <v>19</v>
      </c>
      <c r="H1937" s="13" t="s">
        <v>19</v>
      </c>
      <c r="I1937" s="14" t="s">
        <v>19</v>
      </c>
      <c r="J1937" s="13" t="s">
        <v>19</v>
      </c>
      <c r="K1937" s="13" t="s">
        <v>19</v>
      </c>
      <c r="L1937" s="13" t="s">
        <v>19</v>
      </c>
    </row>
    <row r="1938" spans="1:12" x14ac:dyDescent="0.25">
      <c r="A1938" s="15" t="s">
        <v>19</v>
      </c>
      <c r="B1938" s="15" t="s">
        <v>19</v>
      </c>
      <c r="C1938" s="15" t="s">
        <v>19</v>
      </c>
      <c r="D1938" s="15" t="s">
        <v>19</v>
      </c>
      <c r="E1938" s="14" t="s">
        <v>19</v>
      </c>
      <c r="F1938" s="13" t="s">
        <v>19</v>
      </c>
      <c r="G1938" s="14" t="s">
        <v>19</v>
      </c>
      <c r="H1938" s="13" t="s">
        <v>19</v>
      </c>
      <c r="I1938" s="14" t="s">
        <v>19</v>
      </c>
      <c r="J1938" s="13" t="s">
        <v>19</v>
      </c>
      <c r="K1938" s="13" t="s">
        <v>19</v>
      </c>
      <c r="L1938" s="13" t="s">
        <v>19</v>
      </c>
    </row>
    <row r="1939" spans="1:12" x14ac:dyDescent="0.25">
      <c r="A1939" s="15" t="s">
        <v>19</v>
      </c>
      <c r="B1939" s="15" t="s">
        <v>19</v>
      </c>
      <c r="C1939" s="15" t="s">
        <v>19</v>
      </c>
      <c r="D1939" s="15" t="s">
        <v>19</v>
      </c>
      <c r="E1939" s="14" t="s">
        <v>19</v>
      </c>
      <c r="F1939" s="13" t="s">
        <v>19</v>
      </c>
      <c r="G1939" s="14" t="s">
        <v>19</v>
      </c>
      <c r="H1939" s="13" t="s">
        <v>19</v>
      </c>
      <c r="I1939" s="14" t="s">
        <v>19</v>
      </c>
      <c r="J1939" s="13" t="s">
        <v>19</v>
      </c>
      <c r="K1939" s="13" t="s">
        <v>19</v>
      </c>
      <c r="L1939" s="13" t="s">
        <v>19</v>
      </c>
    </row>
    <row r="1940" spans="1:12" x14ac:dyDescent="0.25">
      <c r="A1940" s="15" t="s">
        <v>19</v>
      </c>
      <c r="B1940" s="15" t="s">
        <v>19</v>
      </c>
      <c r="C1940" s="15" t="s">
        <v>19</v>
      </c>
      <c r="D1940" s="15" t="s">
        <v>19</v>
      </c>
      <c r="E1940" s="14" t="s">
        <v>19</v>
      </c>
      <c r="F1940" s="13" t="s">
        <v>19</v>
      </c>
      <c r="G1940" s="14" t="s">
        <v>19</v>
      </c>
      <c r="H1940" s="13" t="s">
        <v>19</v>
      </c>
      <c r="I1940" s="14" t="s">
        <v>19</v>
      </c>
      <c r="J1940" s="13" t="s">
        <v>19</v>
      </c>
      <c r="K1940" s="13" t="s">
        <v>19</v>
      </c>
      <c r="L1940" s="13" t="s">
        <v>19</v>
      </c>
    </row>
    <row r="1941" spans="1:12" x14ac:dyDescent="0.25">
      <c r="A1941" s="15" t="s">
        <v>19</v>
      </c>
      <c r="B1941" s="15" t="s">
        <v>19</v>
      </c>
      <c r="C1941" s="15" t="s">
        <v>19</v>
      </c>
      <c r="D1941" s="15" t="s">
        <v>19</v>
      </c>
      <c r="E1941" s="14" t="s">
        <v>19</v>
      </c>
      <c r="F1941" s="13" t="s">
        <v>19</v>
      </c>
      <c r="G1941" s="14" t="s">
        <v>19</v>
      </c>
      <c r="H1941" s="13" t="s">
        <v>19</v>
      </c>
      <c r="I1941" s="14" t="s">
        <v>19</v>
      </c>
      <c r="J1941" s="13" t="s">
        <v>19</v>
      </c>
      <c r="K1941" s="13" t="s">
        <v>19</v>
      </c>
      <c r="L1941" s="13" t="s">
        <v>19</v>
      </c>
    </row>
    <row r="1942" spans="1:12" x14ac:dyDescent="0.25">
      <c r="A1942" s="15" t="s">
        <v>19</v>
      </c>
      <c r="B1942" s="15" t="s">
        <v>19</v>
      </c>
      <c r="C1942" s="15" t="s">
        <v>19</v>
      </c>
      <c r="D1942" s="15" t="s">
        <v>19</v>
      </c>
      <c r="E1942" s="14" t="s">
        <v>19</v>
      </c>
      <c r="F1942" s="13" t="s">
        <v>19</v>
      </c>
      <c r="G1942" s="14" t="s">
        <v>19</v>
      </c>
      <c r="H1942" s="13" t="s">
        <v>19</v>
      </c>
      <c r="I1942" s="14" t="s">
        <v>19</v>
      </c>
      <c r="J1942" s="13" t="s">
        <v>19</v>
      </c>
      <c r="K1942" s="13" t="s">
        <v>19</v>
      </c>
      <c r="L1942" s="13" t="s">
        <v>19</v>
      </c>
    </row>
    <row r="1943" spans="1:12" x14ac:dyDescent="0.25">
      <c r="A1943" s="15" t="s">
        <v>19</v>
      </c>
      <c r="B1943" s="15" t="s">
        <v>19</v>
      </c>
      <c r="C1943" s="15" t="s">
        <v>19</v>
      </c>
      <c r="D1943" s="15" t="s">
        <v>19</v>
      </c>
      <c r="E1943" s="14" t="s">
        <v>19</v>
      </c>
      <c r="F1943" s="13" t="s">
        <v>19</v>
      </c>
      <c r="G1943" s="14" t="s">
        <v>19</v>
      </c>
      <c r="H1943" s="13" t="s">
        <v>19</v>
      </c>
      <c r="I1943" s="14" t="s">
        <v>19</v>
      </c>
      <c r="J1943" s="13" t="s">
        <v>19</v>
      </c>
      <c r="K1943" s="13" t="s">
        <v>19</v>
      </c>
      <c r="L1943" s="13" t="s">
        <v>19</v>
      </c>
    </row>
    <row r="1944" spans="1:12" x14ac:dyDescent="0.25">
      <c r="A1944" s="15" t="s">
        <v>19</v>
      </c>
      <c r="B1944" s="15" t="s">
        <v>19</v>
      </c>
      <c r="C1944" s="15" t="s">
        <v>19</v>
      </c>
      <c r="D1944" s="15" t="s">
        <v>19</v>
      </c>
      <c r="E1944" s="14" t="s">
        <v>19</v>
      </c>
      <c r="F1944" s="13" t="s">
        <v>19</v>
      </c>
      <c r="G1944" s="14" t="s">
        <v>19</v>
      </c>
      <c r="H1944" s="13" t="s">
        <v>19</v>
      </c>
      <c r="I1944" s="14" t="s">
        <v>19</v>
      </c>
      <c r="J1944" s="13" t="s">
        <v>19</v>
      </c>
      <c r="K1944" s="13" t="s">
        <v>19</v>
      </c>
      <c r="L1944" s="13" t="s">
        <v>19</v>
      </c>
    </row>
    <row r="1945" spans="1:12" x14ac:dyDescent="0.25">
      <c r="A1945" s="15" t="s">
        <v>19</v>
      </c>
      <c r="B1945" s="15" t="s">
        <v>19</v>
      </c>
      <c r="C1945" s="15" t="s">
        <v>19</v>
      </c>
      <c r="D1945" s="15" t="s">
        <v>19</v>
      </c>
      <c r="E1945" s="14" t="s">
        <v>19</v>
      </c>
      <c r="F1945" s="13" t="s">
        <v>19</v>
      </c>
      <c r="G1945" s="14" t="s">
        <v>19</v>
      </c>
      <c r="H1945" s="13" t="s">
        <v>19</v>
      </c>
      <c r="I1945" s="14" t="s">
        <v>19</v>
      </c>
      <c r="J1945" s="13" t="s">
        <v>19</v>
      </c>
      <c r="K1945" s="13" t="s">
        <v>19</v>
      </c>
      <c r="L1945" s="13" t="s">
        <v>19</v>
      </c>
    </row>
    <row r="1946" spans="1:12" x14ac:dyDescent="0.25">
      <c r="A1946" s="15" t="s">
        <v>19</v>
      </c>
      <c r="B1946" s="15" t="s">
        <v>19</v>
      </c>
      <c r="C1946" s="15" t="s">
        <v>19</v>
      </c>
      <c r="D1946" s="15" t="s">
        <v>19</v>
      </c>
      <c r="E1946" s="14" t="s">
        <v>19</v>
      </c>
      <c r="F1946" s="13" t="s">
        <v>19</v>
      </c>
      <c r="G1946" s="14" t="s">
        <v>19</v>
      </c>
      <c r="H1946" s="13" t="s">
        <v>19</v>
      </c>
      <c r="I1946" s="14" t="s">
        <v>19</v>
      </c>
      <c r="J1946" s="13" t="s">
        <v>19</v>
      </c>
      <c r="K1946" s="13" t="s">
        <v>19</v>
      </c>
      <c r="L1946" s="13" t="s">
        <v>19</v>
      </c>
    </row>
    <row r="1947" spans="1:12" x14ac:dyDescent="0.25">
      <c r="A1947" s="15" t="s">
        <v>19</v>
      </c>
      <c r="B1947" s="15" t="s">
        <v>19</v>
      </c>
      <c r="C1947" s="15" t="s">
        <v>19</v>
      </c>
      <c r="D1947" s="15" t="s">
        <v>19</v>
      </c>
      <c r="E1947" s="14" t="s">
        <v>19</v>
      </c>
      <c r="F1947" s="13" t="s">
        <v>19</v>
      </c>
      <c r="G1947" s="14" t="s">
        <v>19</v>
      </c>
      <c r="H1947" s="13" t="s">
        <v>19</v>
      </c>
      <c r="I1947" s="14" t="s">
        <v>19</v>
      </c>
      <c r="J1947" s="13" t="s">
        <v>19</v>
      </c>
      <c r="K1947" s="13" t="s">
        <v>19</v>
      </c>
      <c r="L1947" s="13" t="s">
        <v>19</v>
      </c>
    </row>
    <row r="1948" spans="1:12" x14ac:dyDescent="0.25">
      <c r="A1948" s="15" t="s">
        <v>19</v>
      </c>
      <c r="B1948" s="15" t="s">
        <v>19</v>
      </c>
      <c r="C1948" s="15" t="s">
        <v>19</v>
      </c>
      <c r="D1948" s="15" t="s">
        <v>19</v>
      </c>
      <c r="E1948" s="14" t="s">
        <v>19</v>
      </c>
      <c r="F1948" s="13" t="s">
        <v>19</v>
      </c>
      <c r="G1948" s="14" t="s">
        <v>19</v>
      </c>
      <c r="H1948" s="13" t="s">
        <v>19</v>
      </c>
      <c r="I1948" s="14" t="s">
        <v>19</v>
      </c>
      <c r="J1948" s="13" t="s">
        <v>19</v>
      </c>
      <c r="K1948" s="13" t="s">
        <v>19</v>
      </c>
      <c r="L1948" s="13" t="s">
        <v>19</v>
      </c>
    </row>
    <row r="1949" spans="1:12" x14ac:dyDescent="0.25">
      <c r="A1949" s="15" t="s">
        <v>19</v>
      </c>
      <c r="B1949" s="15" t="s">
        <v>19</v>
      </c>
      <c r="C1949" s="15" t="s">
        <v>19</v>
      </c>
      <c r="D1949" s="15" t="s">
        <v>19</v>
      </c>
      <c r="E1949" s="14" t="s">
        <v>19</v>
      </c>
      <c r="F1949" s="13" t="s">
        <v>19</v>
      </c>
      <c r="G1949" s="14" t="s">
        <v>19</v>
      </c>
      <c r="H1949" s="13" t="s">
        <v>19</v>
      </c>
      <c r="I1949" s="14" t="s">
        <v>19</v>
      </c>
      <c r="J1949" s="13" t="s">
        <v>19</v>
      </c>
      <c r="K1949" s="13" t="s">
        <v>19</v>
      </c>
      <c r="L1949" s="13" t="s">
        <v>19</v>
      </c>
    </row>
    <row r="1950" spans="1:12" x14ac:dyDescent="0.25">
      <c r="A1950" s="15" t="s">
        <v>19</v>
      </c>
      <c r="B1950" s="15" t="s">
        <v>19</v>
      </c>
      <c r="C1950" s="15" t="s">
        <v>19</v>
      </c>
      <c r="D1950" s="15" t="s">
        <v>19</v>
      </c>
      <c r="E1950" s="14" t="s">
        <v>19</v>
      </c>
      <c r="F1950" s="13" t="s">
        <v>19</v>
      </c>
      <c r="G1950" s="14" t="s">
        <v>19</v>
      </c>
      <c r="H1950" s="13" t="s">
        <v>19</v>
      </c>
      <c r="I1950" s="14" t="s">
        <v>19</v>
      </c>
      <c r="J1950" s="13" t="s">
        <v>19</v>
      </c>
      <c r="K1950" s="13" t="s">
        <v>19</v>
      </c>
      <c r="L1950" s="13" t="s">
        <v>19</v>
      </c>
    </row>
    <row r="1951" spans="1:12" x14ac:dyDescent="0.25">
      <c r="A1951" s="15" t="s">
        <v>19</v>
      </c>
      <c r="B1951" s="15" t="s">
        <v>19</v>
      </c>
      <c r="C1951" s="15" t="s">
        <v>19</v>
      </c>
      <c r="D1951" s="15" t="s">
        <v>19</v>
      </c>
      <c r="E1951" s="14" t="s">
        <v>19</v>
      </c>
      <c r="F1951" s="13" t="s">
        <v>19</v>
      </c>
      <c r="G1951" s="14" t="s">
        <v>19</v>
      </c>
      <c r="H1951" s="13" t="s">
        <v>19</v>
      </c>
      <c r="I1951" s="14" t="s">
        <v>19</v>
      </c>
      <c r="J1951" s="13" t="s">
        <v>19</v>
      </c>
      <c r="K1951" s="13" t="s">
        <v>19</v>
      </c>
      <c r="L1951" s="13" t="s">
        <v>19</v>
      </c>
    </row>
    <row r="1952" spans="1:12" x14ac:dyDescent="0.25">
      <c r="A1952" s="15" t="s">
        <v>19</v>
      </c>
      <c r="B1952" s="15" t="s">
        <v>19</v>
      </c>
      <c r="C1952" s="15" t="s">
        <v>19</v>
      </c>
      <c r="D1952" s="15" t="s">
        <v>19</v>
      </c>
      <c r="E1952" s="14" t="s">
        <v>19</v>
      </c>
      <c r="F1952" s="13" t="s">
        <v>19</v>
      </c>
      <c r="G1952" s="14" t="s">
        <v>19</v>
      </c>
      <c r="H1952" s="13" t="s">
        <v>19</v>
      </c>
      <c r="I1952" s="14" t="s">
        <v>19</v>
      </c>
      <c r="J1952" s="13" t="s">
        <v>19</v>
      </c>
      <c r="K1952" s="13" t="s">
        <v>19</v>
      </c>
      <c r="L1952" s="13" t="s">
        <v>19</v>
      </c>
    </row>
    <row r="1953" spans="1:12" x14ac:dyDescent="0.25">
      <c r="A1953" s="15" t="s">
        <v>19</v>
      </c>
      <c r="B1953" s="15" t="s">
        <v>19</v>
      </c>
      <c r="C1953" s="15" t="s">
        <v>19</v>
      </c>
      <c r="D1953" s="15" t="s">
        <v>19</v>
      </c>
      <c r="E1953" s="14" t="s">
        <v>19</v>
      </c>
      <c r="F1953" s="13" t="s">
        <v>19</v>
      </c>
      <c r="G1953" s="14" t="s">
        <v>19</v>
      </c>
      <c r="H1953" s="13" t="s">
        <v>19</v>
      </c>
      <c r="I1953" s="14" t="s">
        <v>19</v>
      </c>
      <c r="J1953" s="13" t="s">
        <v>19</v>
      </c>
      <c r="K1953" s="13" t="s">
        <v>19</v>
      </c>
      <c r="L1953" s="13" t="s">
        <v>19</v>
      </c>
    </row>
    <row r="1954" spans="1:12" x14ac:dyDescent="0.25">
      <c r="A1954" s="15" t="s">
        <v>19</v>
      </c>
      <c r="B1954" s="15" t="s">
        <v>19</v>
      </c>
      <c r="C1954" s="15" t="s">
        <v>19</v>
      </c>
      <c r="D1954" s="15" t="s">
        <v>19</v>
      </c>
      <c r="E1954" s="14" t="s">
        <v>19</v>
      </c>
      <c r="F1954" s="13" t="s">
        <v>19</v>
      </c>
      <c r="G1954" s="14" t="s">
        <v>19</v>
      </c>
      <c r="H1954" s="13" t="s">
        <v>19</v>
      </c>
      <c r="I1954" s="14" t="s">
        <v>19</v>
      </c>
      <c r="J1954" s="13" t="s">
        <v>19</v>
      </c>
      <c r="K1954" s="13" t="s">
        <v>19</v>
      </c>
      <c r="L1954" s="13" t="s">
        <v>19</v>
      </c>
    </row>
    <row r="1955" spans="1:12" x14ac:dyDescent="0.25">
      <c r="A1955" s="15" t="s">
        <v>19</v>
      </c>
      <c r="B1955" s="15" t="s">
        <v>19</v>
      </c>
      <c r="C1955" s="15" t="s">
        <v>19</v>
      </c>
      <c r="D1955" s="15" t="s">
        <v>19</v>
      </c>
      <c r="E1955" s="14" t="s">
        <v>19</v>
      </c>
      <c r="F1955" s="13" t="s">
        <v>19</v>
      </c>
      <c r="G1955" s="14" t="s">
        <v>19</v>
      </c>
      <c r="H1955" s="13" t="s">
        <v>19</v>
      </c>
      <c r="I1955" s="14" t="s">
        <v>19</v>
      </c>
      <c r="J1955" s="13" t="s">
        <v>19</v>
      </c>
      <c r="K1955" s="13" t="s">
        <v>19</v>
      </c>
      <c r="L1955" s="13" t="s">
        <v>19</v>
      </c>
    </row>
    <row r="1956" spans="1:12" x14ac:dyDescent="0.25">
      <c r="A1956" s="15" t="s">
        <v>19</v>
      </c>
      <c r="B1956" s="15" t="s">
        <v>19</v>
      </c>
      <c r="C1956" s="15" t="s">
        <v>19</v>
      </c>
      <c r="D1956" s="15" t="s">
        <v>19</v>
      </c>
      <c r="E1956" s="14" t="s">
        <v>19</v>
      </c>
      <c r="F1956" s="13" t="s">
        <v>19</v>
      </c>
      <c r="G1956" s="14" t="s">
        <v>19</v>
      </c>
      <c r="H1956" s="13" t="s">
        <v>19</v>
      </c>
      <c r="I1956" s="14" t="s">
        <v>19</v>
      </c>
      <c r="J1956" s="13" t="s">
        <v>19</v>
      </c>
      <c r="K1956" s="13" t="s">
        <v>19</v>
      </c>
      <c r="L1956" s="13" t="s">
        <v>19</v>
      </c>
    </row>
    <row r="1957" spans="1:12" x14ac:dyDescent="0.25">
      <c r="A1957" s="15" t="s">
        <v>19</v>
      </c>
      <c r="B1957" s="15" t="s">
        <v>19</v>
      </c>
      <c r="C1957" s="15" t="s">
        <v>19</v>
      </c>
      <c r="D1957" s="15" t="s">
        <v>19</v>
      </c>
      <c r="E1957" s="14" t="s">
        <v>19</v>
      </c>
      <c r="F1957" s="13" t="s">
        <v>19</v>
      </c>
      <c r="G1957" s="14" t="s">
        <v>19</v>
      </c>
      <c r="H1957" s="13" t="s">
        <v>19</v>
      </c>
      <c r="I1957" s="14" t="s">
        <v>19</v>
      </c>
      <c r="J1957" s="13" t="s">
        <v>19</v>
      </c>
      <c r="K1957" s="13" t="s">
        <v>19</v>
      </c>
      <c r="L1957" s="13" t="s">
        <v>19</v>
      </c>
    </row>
    <row r="1958" spans="1:12" x14ac:dyDescent="0.25">
      <c r="A1958" s="15" t="s">
        <v>19</v>
      </c>
      <c r="B1958" s="15" t="s">
        <v>19</v>
      </c>
      <c r="C1958" s="15" t="s">
        <v>19</v>
      </c>
      <c r="D1958" s="15" t="s">
        <v>19</v>
      </c>
      <c r="E1958" s="14" t="s">
        <v>19</v>
      </c>
      <c r="F1958" s="13" t="s">
        <v>19</v>
      </c>
      <c r="G1958" s="14" t="s">
        <v>19</v>
      </c>
      <c r="H1958" s="13" t="s">
        <v>19</v>
      </c>
      <c r="I1958" s="14" t="s">
        <v>19</v>
      </c>
      <c r="J1958" s="13" t="s">
        <v>19</v>
      </c>
      <c r="K1958" s="13" t="s">
        <v>19</v>
      </c>
      <c r="L1958" s="13" t="s">
        <v>19</v>
      </c>
    </row>
    <row r="1959" spans="1:12" x14ac:dyDescent="0.25">
      <c r="A1959" s="15" t="s">
        <v>19</v>
      </c>
      <c r="B1959" s="15" t="s">
        <v>19</v>
      </c>
      <c r="C1959" s="15" t="s">
        <v>19</v>
      </c>
      <c r="D1959" s="15" t="s">
        <v>19</v>
      </c>
      <c r="E1959" s="14" t="s">
        <v>19</v>
      </c>
      <c r="F1959" s="13" t="s">
        <v>19</v>
      </c>
      <c r="G1959" s="14" t="s">
        <v>19</v>
      </c>
      <c r="H1959" s="13" t="s">
        <v>19</v>
      </c>
      <c r="I1959" s="14" t="s">
        <v>19</v>
      </c>
      <c r="J1959" s="13" t="s">
        <v>19</v>
      </c>
      <c r="K1959" s="13" t="s">
        <v>19</v>
      </c>
      <c r="L1959" s="13" t="s">
        <v>19</v>
      </c>
    </row>
    <row r="1960" spans="1:12" x14ac:dyDescent="0.25">
      <c r="A1960" s="15" t="s">
        <v>19</v>
      </c>
      <c r="B1960" s="15" t="s">
        <v>19</v>
      </c>
      <c r="C1960" s="15" t="s">
        <v>19</v>
      </c>
      <c r="D1960" s="15" t="s">
        <v>19</v>
      </c>
      <c r="E1960" s="14" t="s">
        <v>19</v>
      </c>
      <c r="F1960" s="13" t="s">
        <v>19</v>
      </c>
      <c r="G1960" s="14" t="s">
        <v>19</v>
      </c>
      <c r="H1960" s="13" t="s">
        <v>19</v>
      </c>
      <c r="I1960" s="14" t="s">
        <v>19</v>
      </c>
      <c r="J1960" s="13" t="s">
        <v>19</v>
      </c>
      <c r="K1960" s="13" t="s">
        <v>19</v>
      </c>
      <c r="L1960" s="13" t="s">
        <v>19</v>
      </c>
    </row>
    <row r="1961" spans="1:12" x14ac:dyDescent="0.25">
      <c r="A1961" s="15" t="s">
        <v>19</v>
      </c>
      <c r="B1961" s="15" t="s">
        <v>19</v>
      </c>
      <c r="C1961" s="15" t="s">
        <v>19</v>
      </c>
      <c r="D1961" s="15" t="s">
        <v>19</v>
      </c>
      <c r="E1961" s="14" t="s">
        <v>19</v>
      </c>
      <c r="F1961" s="13" t="s">
        <v>19</v>
      </c>
      <c r="G1961" s="14" t="s">
        <v>19</v>
      </c>
      <c r="H1961" s="13" t="s">
        <v>19</v>
      </c>
      <c r="I1961" s="14" t="s">
        <v>19</v>
      </c>
      <c r="J1961" s="13" t="s">
        <v>19</v>
      </c>
      <c r="K1961" s="13" t="s">
        <v>19</v>
      </c>
      <c r="L1961" s="13" t="s">
        <v>19</v>
      </c>
    </row>
    <row r="1962" spans="1:12" x14ac:dyDescent="0.25">
      <c r="A1962" s="15" t="s">
        <v>19</v>
      </c>
      <c r="B1962" s="15" t="s">
        <v>19</v>
      </c>
      <c r="C1962" s="15" t="s">
        <v>19</v>
      </c>
      <c r="D1962" s="15" t="s">
        <v>19</v>
      </c>
      <c r="E1962" s="14" t="s">
        <v>19</v>
      </c>
      <c r="F1962" s="13" t="s">
        <v>19</v>
      </c>
      <c r="G1962" s="14" t="s">
        <v>19</v>
      </c>
      <c r="H1962" s="13" t="s">
        <v>19</v>
      </c>
      <c r="I1962" s="14" t="s">
        <v>19</v>
      </c>
      <c r="J1962" s="13" t="s">
        <v>19</v>
      </c>
      <c r="K1962" s="13" t="s">
        <v>19</v>
      </c>
      <c r="L1962" s="13" t="s">
        <v>19</v>
      </c>
    </row>
    <row r="1963" spans="1:12" x14ac:dyDescent="0.25">
      <c r="A1963" s="15" t="s">
        <v>19</v>
      </c>
      <c r="B1963" s="15" t="s">
        <v>19</v>
      </c>
      <c r="C1963" s="15" t="s">
        <v>19</v>
      </c>
      <c r="D1963" s="15" t="s">
        <v>19</v>
      </c>
      <c r="E1963" s="14" t="s">
        <v>19</v>
      </c>
      <c r="F1963" s="13" t="s">
        <v>19</v>
      </c>
      <c r="G1963" s="14" t="s">
        <v>19</v>
      </c>
      <c r="H1963" s="13" t="s">
        <v>19</v>
      </c>
      <c r="I1963" s="14" t="s">
        <v>19</v>
      </c>
      <c r="J1963" s="13" t="s">
        <v>19</v>
      </c>
      <c r="K1963" s="13" t="s">
        <v>19</v>
      </c>
      <c r="L1963" s="13" t="s">
        <v>19</v>
      </c>
    </row>
    <row r="1964" spans="1:12" x14ac:dyDescent="0.25">
      <c r="A1964" s="15" t="s">
        <v>19</v>
      </c>
      <c r="B1964" s="15" t="s">
        <v>19</v>
      </c>
      <c r="C1964" s="15" t="s">
        <v>19</v>
      </c>
      <c r="D1964" s="15" t="s">
        <v>19</v>
      </c>
      <c r="E1964" s="14" t="s">
        <v>19</v>
      </c>
      <c r="F1964" s="13" t="s">
        <v>19</v>
      </c>
      <c r="G1964" s="14" t="s">
        <v>19</v>
      </c>
      <c r="H1964" s="13" t="s">
        <v>19</v>
      </c>
      <c r="I1964" s="14" t="s">
        <v>19</v>
      </c>
      <c r="J1964" s="13" t="s">
        <v>19</v>
      </c>
      <c r="K1964" s="13" t="s">
        <v>19</v>
      </c>
      <c r="L1964" s="13" t="s">
        <v>19</v>
      </c>
    </row>
    <row r="1965" spans="1:12" x14ac:dyDescent="0.25">
      <c r="A1965" s="15" t="s">
        <v>19</v>
      </c>
      <c r="B1965" s="15" t="s">
        <v>19</v>
      </c>
      <c r="C1965" s="15" t="s">
        <v>19</v>
      </c>
      <c r="D1965" s="15" t="s">
        <v>19</v>
      </c>
      <c r="E1965" s="14" t="s">
        <v>19</v>
      </c>
      <c r="F1965" s="13" t="s">
        <v>19</v>
      </c>
      <c r="G1965" s="14" t="s">
        <v>19</v>
      </c>
      <c r="H1965" s="13" t="s">
        <v>19</v>
      </c>
      <c r="I1965" s="14" t="s">
        <v>19</v>
      </c>
      <c r="J1965" s="13" t="s">
        <v>19</v>
      </c>
      <c r="K1965" s="13" t="s">
        <v>19</v>
      </c>
      <c r="L1965" s="13" t="s">
        <v>19</v>
      </c>
    </row>
    <row r="1966" spans="1:12" x14ac:dyDescent="0.25">
      <c r="A1966" s="15" t="s">
        <v>19</v>
      </c>
      <c r="B1966" s="15" t="s">
        <v>19</v>
      </c>
      <c r="C1966" s="15" t="s">
        <v>19</v>
      </c>
      <c r="D1966" s="15" t="s">
        <v>19</v>
      </c>
      <c r="E1966" s="14" t="s">
        <v>19</v>
      </c>
      <c r="F1966" s="13" t="s">
        <v>19</v>
      </c>
      <c r="G1966" s="14" t="s">
        <v>19</v>
      </c>
      <c r="H1966" s="13" t="s">
        <v>19</v>
      </c>
      <c r="I1966" s="14" t="s">
        <v>19</v>
      </c>
      <c r="J1966" s="13" t="s">
        <v>19</v>
      </c>
      <c r="K1966" s="13" t="s">
        <v>19</v>
      </c>
      <c r="L1966" s="13" t="s">
        <v>19</v>
      </c>
    </row>
    <row r="1967" spans="1:12" x14ac:dyDescent="0.25">
      <c r="A1967" s="15" t="s">
        <v>19</v>
      </c>
      <c r="B1967" s="15" t="s">
        <v>19</v>
      </c>
      <c r="C1967" s="15" t="s">
        <v>19</v>
      </c>
      <c r="D1967" s="15" t="s">
        <v>19</v>
      </c>
      <c r="E1967" s="14" t="s">
        <v>19</v>
      </c>
      <c r="F1967" s="13" t="s">
        <v>19</v>
      </c>
      <c r="G1967" s="14" t="s">
        <v>19</v>
      </c>
      <c r="H1967" s="13" t="s">
        <v>19</v>
      </c>
      <c r="I1967" s="14" t="s">
        <v>19</v>
      </c>
      <c r="J1967" s="13" t="s">
        <v>19</v>
      </c>
      <c r="K1967" s="13" t="s">
        <v>19</v>
      </c>
      <c r="L1967" s="13" t="s">
        <v>19</v>
      </c>
    </row>
    <row r="1968" spans="1:12" x14ac:dyDescent="0.25">
      <c r="A1968" s="15" t="s">
        <v>19</v>
      </c>
      <c r="B1968" s="15" t="s">
        <v>19</v>
      </c>
      <c r="C1968" s="15" t="s">
        <v>19</v>
      </c>
      <c r="D1968" s="15" t="s">
        <v>19</v>
      </c>
      <c r="E1968" s="14" t="s">
        <v>19</v>
      </c>
      <c r="F1968" s="13" t="s">
        <v>19</v>
      </c>
      <c r="G1968" s="14" t="s">
        <v>19</v>
      </c>
      <c r="H1968" s="13" t="s">
        <v>19</v>
      </c>
      <c r="I1968" s="14" t="s">
        <v>19</v>
      </c>
      <c r="J1968" s="13" t="s">
        <v>19</v>
      </c>
      <c r="K1968" s="13" t="s">
        <v>19</v>
      </c>
      <c r="L1968" s="13" t="s">
        <v>19</v>
      </c>
    </row>
    <row r="1969" spans="1:12" x14ac:dyDescent="0.25">
      <c r="A1969" s="15" t="s">
        <v>19</v>
      </c>
      <c r="B1969" s="15" t="s">
        <v>19</v>
      </c>
      <c r="C1969" s="15" t="s">
        <v>19</v>
      </c>
      <c r="D1969" s="15" t="s">
        <v>19</v>
      </c>
      <c r="E1969" s="14" t="s">
        <v>19</v>
      </c>
      <c r="F1969" s="13" t="s">
        <v>19</v>
      </c>
      <c r="G1969" s="14" t="s">
        <v>19</v>
      </c>
      <c r="H1969" s="13" t="s">
        <v>19</v>
      </c>
      <c r="I1969" s="14" t="s">
        <v>19</v>
      </c>
      <c r="J1969" s="13" t="s">
        <v>19</v>
      </c>
      <c r="K1969" s="13" t="s">
        <v>19</v>
      </c>
      <c r="L1969" s="13" t="s">
        <v>19</v>
      </c>
    </row>
    <row r="1970" spans="1:12" x14ac:dyDescent="0.25">
      <c r="A1970" s="15" t="s">
        <v>19</v>
      </c>
      <c r="B1970" s="15" t="s">
        <v>19</v>
      </c>
      <c r="C1970" s="15" t="s">
        <v>19</v>
      </c>
      <c r="D1970" s="15" t="s">
        <v>19</v>
      </c>
      <c r="E1970" s="14" t="s">
        <v>19</v>
      </c>
      <c r="F1970" s="13" t="s">
        <v>19</v>
      </c>
      <c r="G1970" s="14" t="s">
        <v>19</v>
      </c>
      <c r="H1970" s="13" t="s">
        <v>19</v>
      </c>
      <c r="I1970" s="14" t="s">
        <v>19</v>
      </c>
      <c r="J1970" s="13" t="s">
        <v>19</v>
      </c>
      <c r="K1970" s="13" t="s">
        <v>19</v>
      </c>
      <c r="L1970" s="13" t="s">
        <v>19</v>
      </c>
    </row>
    <row r="1971" spans="1:12" x14ac:dyDescent="0.25">
      <c r="A1971" s="15" t="s">
        <v>19</v>
      </c>
      <c r="B1971" s="15" t="s">
        <v>19</v>
      </c>
      <c r="C1971" s="15" t="s">
        <v>19</v>
      </c>
      <c r="D1971" s="15" t="s">
        <v>19</v>
      </c>
      <c r="E1971" s="14" t="s">
        <v>19</v>
      </c>
      <c r="F1971" s="13" t="s">
        <v>19</v>
      </c>
      <c r="G1971" s="14" t="s">
        <v>19</v>
      </c>
      <c r="H1971" s="13" t="s">
        <v>19</v>
      </c>
      <c r="I1971" s="14" t="s">
        <v>19</v>
      </c>
      <c r="J1971" s="13" t="s">
        <v>19</v>
      </c>
      <c r="K1971" s="13" t="s">
        <v>19</v>
      </c>
      <c r="L1971" s="13" t="s">
        <v>19</v>
      </c>
    </row>
    <row r="1972" spans="1:12" x14ac:dyDescent="0.25">
      <c r="A1972" s="15" t="s">
        <v>19</v>
      </c>
      <c r="B1972" s="15" t="s">
        <v>19</v>
      </c>
      <c r="C1972" s="15" t="s">
        <v>19</v>
      </c>
      <c r="D1972" s="15" t="s">
        <v>19</v>
      </c>
      <c r="E1972" s="14" t="s">
        <v>19</v>
      </c>
      <c r="F1972" s="13" t="s">
        <v>19</v>
      </c>
      <c r="G1972" s="14" t="s">
        <v>19</v>
      </c>
      <c r="H1972" s="13" t="s">
        <v>19</v>
      </c>
      <c r="I1972" s="14" t="s">
        <v>19</v>
      </c>
      <c r="J1972" s="13" t="s">
        <v>19</v>
      </c>
      <c r="K1972" s="13" t="s">
        <v>19</v>
      </c>
      <c r="L1972" s="13" t="s">
        <v>19</v>
      </c>
    </row>
    <row r="1973" spans="1:12" x14ac:dyDescent="0.25">
      <c r="A1973" s="15" t="s">
        <v>19</v>
      </c>
      <c r="B1973" s="15" t="s">
        <v>19</v>
      </c>
      <c r="C1973" s="15" t="s">
        <v>19</v>
      </c>
      <c r="D1973" s="15" t="s">
        <v>19</v>
      </c>
      <c r="E1973" s="14" t="s">
        <v>19</v>
      </c>
      <c r="F1973" s="13" t="s">
        <v>19</v>
      </c>
      <c r="G1973" s="14" t="s">
        <v>19</v>
      </c>
      <c r="H1973" s="13" t="s">
        <v>19</v>
      </c>
      <c r="I1973" s="14" t="s">
        <v>19</v>
      </c>
      <c r="J1973" s="13" t="s">
        <v>19</v>
      </c>
      <c r="K1973" s="13" t="s">
        <v>19</v>
      </c>
      <c r="L1973" s="13" t="s">
        <v>19</v>
      </c>
    </row>
    <row r="1974" spans="1:12" x14ac:dyDescent="0.25">
      <c r="A1974" s="15" t="s">
        <v>19</v>
      </c>
      <c r="B1974" s="15" t="s">
        <v>19</v>
      </c>
      <c r="C1974" s="15" t="s">
        <v>19</v>
      </c>
      <c r="D1974" s="15" t="s">
        <v>19</v>
      </c>
      <c r="E1974" s="14" t="s">
        <v>19</v>
      </c>
      <c r="F1974" s="13" t="s">
        <v>19</v>
      </c>
      <c r="G1974" s="14" t="s">
        <v>19</v>
      </c>
      <c r="H1974" s="13" t="s">
        <v>19</v>
      </c>
      <c r="I1974" s="14" t="s">
        <v>19</v>
      </c>
      <c r="J1974" s="13" t="s">
        <v>19</v>
      </c>
      <c r="K1974" s="13" t="s">
        <v>19</v>
      </c>
      <c r="L1974" s="13" t="s">
        <v>19</v>
      </c>
    </row>
    <row r="1975" spans="1:12" x14ac:dyDescent="0.25">
      <c r="A1975" s="15" t="s">
        <v>19</v>
      </c>
      <c r="B1975" s="15" t="s">
        <v>19</v>
      </c>
      <c r="C1975" s="15" t="s">
        <v>19</v>
      </c>
      <c r="D1975" s="15" t="s">
        <v>19</v>
      </c>
      <c r="E1975" s="14" t="s">
        <v>19</v>
      </c>
      <c r="F1975" s="13" t="s">
        <v>19</v>
      </c>
      <c r="G1975" s="14" t="s">
        <v>19</v>
      </c>
      <c r="H1975" s="13" t="s">
        <v>19</v>
      </c>
      <c r="I1975" s="14" t="s">
        <v>19</v>
      </c>
      <c r="J1975" s="13" t="s">
        <v>19</v>
      </c>
      <c r="K1975" s="13" t="s">
        <v>19</v>
      </c>
      <c r="L1975" s="13" t="s">
        <v>19</v>
      </c>
    </row>
    <row r="1976" spans="1:12" x14ac:dyDescent="0.25">
      <c r="A1976" s="15" t="s">
        <v>19</v>
      </c>
      <c r="B1976" s="15" t="s">
        <v>19</v>
      </c>
      <c r="C1976" s="15" t="s">
        <v>19</v>
      </c>
      <c r="D1976" s="15" t="s">
        <v>19</v>
      </c>
      <c r="E1976" s="14" t="s">
        <v>19</v>
      </c>
      <c r="F1976" s="13" t="s">
        <v>19</v>
      </c>
      <c r="G1976" s="14" t="s">
        <v>19</v>
      </c>
      <c r="H1976" s="13" t="s">
        <v>19</v>
      </c>
      <c r="I1976" s="14" t="s">
        <v>19</v>
      </c>
      <c r="J1976" s="13" t="s">
        <v>19</v>
      </c>
      <c r="K1976" s="13" t="s">
        <v>19</v>
      </c>
      <c r="L1976" s="13" t="s">
        <v>19</v>
      </c>
    </row>
    <row r="1977" spans="1:12" x14ac:dyDescent="0.25">
      <c r="A1977" s="15" t="s">
        <v>19</v>
      </c>
      <c r="B1977" s="15" t="s">
        <v>19</v>
      </c>
      <c r="C1977" s="15" t="s">
        <v>19</v>
      </c>
      <c r="D1977" s="15" t="s">
        <v>19</v>
      </c>
      <c r="E1977" s="14" t="s">
        <v>19</v>
      </c>
      <c r="F1977" s="13" t="s">
        <v>19</v>
      </c>
      <c r="G1977" s="14" t="s">
        <v>19</v>
      </c>
      <c r="H1977" s="13" t="s">
        <v>19</v>
      </c>
      <c r="I1977" s="14" t="s">
        <v>19</v>
      </c>
      <c r="J1977" s="13" t="s">
        <v>19</v>
      </c>
      <c r="K1977" s="13" t="s">
        <v>19</v>
      </c>
      <c r="L1977" s="13" t="s">
        <v>19</v>
      </c>
    </row>
    <row r="1978" spans="1:12" x14ac:dyDescent="0.25">
      <c r="A1978" s="15" t="s">
        <v>19</v>
      </c>
      <c r="B1978" s="15" t="s">
        <v>19</v>
      </c>
      <c r="C1978" s="15" t="s">
        <v>19</v>
      </c>
      <c r="D1978" s="15" t="s">
        <v>19</v>
      </c>
      <c r="E1978" s="14" t="s">
        <v>19</v>
      </c>
      <c r="F1978" s="13" t="s">
        <v>19</v>
      </c>
      <c r="G1978" s="14" t="s">
        <v>19</v>
      </c>
      <c r="H1978" s="13" t="s">
        <v>19</v>
      </c>
      <c r="I1978" s="14" t="s">
        <v>19</v>
      </c>
      <c r="J1978" s="13" t="s">
        <v>19</v>
      </c>
      <c r="K1978" s="13" t="s">
        <v>19</v>
      </c>
      <c r="L1978" s="13" t="s">
        <v>19</v>
      </c>
    </row>
    <row r="1979" spans="1:12" x14ac:dyDescent="0.25">
      <c r="A1979" s="15" t="s">
        <v>19</v>
      </c>
      <c r="B1979" s="15" t="s">
        <v>19</v>
      </c>
      <c r="C1979" s="15" t="s">
        <v>19</v>
      </c>
      <c r="D1979" s="15" t="s">
        <v>19</v>
      </c>
      <c r="E1979" s="14" t="s">
        <v>19</v>
      </c>
      <c r="F1979" s="13" t="s">
        <v>19</v>
      </c>
      <c r="G1979" s="14" t="s">
        <v>19</v>
      </c>
      <c r="H1979" s="13" t="s">
        <v>19</v>
      </c>
      <c r="I1979" s="14" t="s">
        <v>19</v>
      </c>
      <c r="J1979" s="13" t="s">
        <v>19</v>
      </c>
      <c r="K1979" s="13" t="s">
        <v>19</v>
      </c>
      <c r="L1979" s="13" t="s">
        <v>19</v>
      </c>
    </row>
    <row r="1980" spans="1:12" x14ac:dyDescent="0.25">
      <c r="A1980" s="15" t="s">
        <v>19</v>
      </c>
      <c r="B1980" s="15" t="s">
        <v>19</v>
      </c>
      <c r="C1980" s="15" t="s">
        <v>19</v>
      </c>
      <c r="D1980" s="15" t="s">
        <v>19</v>
      </c>
      <c r="E1980" s="14" t="s">
        <v>19</v>
      </c>
      <c r="F1980" s="13" t="s">
        <v>19</v>
      </c>
      <c r="G1980" s="14" t="s">
        <v>19</v>
      </c>
      <c r="H1980" s="13" t="s">
        <v>19</v>
      </c>
      <c r="I1980" s="14" t="s">
        <v>19</v>
      </c>
      <c r="J1980" s="13" t="s">
        <v>19</v>
      </c>
      <c r="K1980" s="13" t="s">
        <v>19</v>
      </c>
      <c r="L1980" s="13" t="s">
        <v>19</v>
      </c>
    </row>
    <row r="1981" spans="1:12" x14ac:dyDescent="0.25">
      <c r="A1981" s="15" t="s">
        <v>19</v>
      </c>
      <c r="B1981" s="15" t="s">
        <v>19</v>
      </c>
      <c r="C1981" s="15" t="s">
        <v>19</v>
      </c>
      <c r="D1981" s="15" t="s">
        <v>19</v>
      </c>
      <c r="E1981" s="14" t="s">
        <v>19</v>
      </c>
      <c r="F1981" s="13" t="s">
        <v>19</v>
      </c>
      <c r="G1981" s="14" t="s">
        <v>19</v>
      </c>
      <c r="H1981" s="13" t="s">
        <v>19</v>
      </c>
      <c r="I1981" s="14" t="s">
        <v>19</v>
      </c>
      <c r="J1981" s="13" t="s">
        <v>19</v>
      </c>
      <c r="K1981" s="13" t="s">
        <v>19</v>
      </c>
      <c r="L1981" s="13" t="s">
        <v>19</v>
      </c>
    </row>
    <row r="1982" spans="1:12" x14ac:dyDescent="0.25">
      <c r="A1982" s="15" t="s">
        <v>19</v>
      </c>
      <c r="B1982" s="15" t="s">
        <v>19</v>
      </c>
      <c r="C1982" s="15" t="s">
        <v>19</v>
      </c>
      <c r="D1982" s="15" t="s">
        <v>19</v>
      </c>
      <c r="E1982" s="14" t="s">
        <v>19</v>
      </c>
      <c r="F1982" s="13" t="s">
        <v>19</v>
      </c>
      <c r="G1982" s="14" t="s">
        <v>19</v>
      </c>
      <c r="H1982" s="13" t="s">
        <v>19</v>
      </c>
      <c r="I1982" s="14" t="s">
        <v>19</v>
      </c>
      <c r="J1982" s="13" t="s">
        <v>19</v>
      </c>
      <c r="K1982" s="13" t="s">
        <v>19</v>
      </c>
      <c r="L1982" s="13" t="s">
        <v>19</v>
      </c>
    </row>
    <row r="1983" spans="1:12" x14ac:dyDescent="0.25">
      <c r="A1983" s="15" t="s">
        <v>19</v>
      </c>
      <c r="B1983" s="15" t="s">
        <v>19</v>
      </c>
      <c r="C1983" s="15" t="s">
        <v>19</v>
      </c>
      <c r="D1983" s="15" t="s">
        <v>19</v>
      </c>
      <c r="E1983" s="14" t="s">
        <v>19</v>
      </c>
      <c r="F1983" s="13" t="s">
        <v>19</v>
      </c>
      <c r="G1983" s="14" t="s">
        <v>19</v>
      </c>
      <c r="H1983" s="13" t="s">
        <v>19</v>
      </c>
      <c r="I1983" s="14" t="s">
        <v>19</v>
      </c>
      <c r="J1983" s="13" t="s">
        <v>19</v>
      </c>
      <c r="K1983" s="13" t="s">
        <v>19</v>
      </c>
      <c r="L1983" s="13" t="s">
        <v>19</v>
      </c>
    </row>
    <row r="1984" spans="1:12" x14ac:dyDescent="0.25">
      <c r="A1984" s="15" t="s">
        <v>19</v>
      </c>
      <c r="B1984" s="15" t="s">
        <v>19</v>
      </c>
      <c r="C1984" s="15" t="s">
        <v>19</v>
      </c>
      <c r="D1984" s="15" t="s">
        <v>19</v>
      </c>
      <c r="E1984" s="14" t="s">
        <v>19</v>
      </c>
      <c r="F1984" s="13" t="s">
        <v>19</v>
      </c>
      <c r="G1984" s="14" t="s">
        <v>19</v>
      </c>
      <c r="H1984" s="13" t="s">
        <v>19</v>
      </c>
      <c r="I1984" s="14" t="s">
        <v>19</v>
      </c>
      <c r="J1984" s="13" t="s">
        <v>19</v>
      </c>
      <c r="K1984" s="13" t="s">
        <v>19</v>
      </c>
      <c r="L1984" s="13" t="s">
        <v>19</v>
      </c>
    </row>
    <row r="1985" spans="1:12" x14ac:dyDescent="0.25">
      <c r="A1985" s="15" t="s">
        <v>19</v>
      </c>
      <c r="B1985" s="15" t="s">
        <v>19</v>
      </c>
      <c r="C1985" s="15" t="s">
        <v>19</v>
      </c>
      <c r="D1985" s="15" t="s">
        <v>19</v>
      </c>
      <c r="E1985" s="14" t="s">
        <v>19</v>
      </c>
      <c r="F1985" s="13" t="s">
        <v>19</v>
      </c>
      <c r="G1985" s="14" t="s">
        <v>19</v>
      </c>
      <c r="H1985" s="13" t="s">
        <v>19</v>
      </c>
      <c r="I1985" s="14" t="s">
        <v>19</v>
      </c>
      <c r="J1985" s="13" t="s">
        <v>19</v>
      </c>
      <c r="K1985" s="13" t="s">
        <v>19</v>
      </c>
      <c r="L1985" s="13" t="s">
        <v>19</v>
      </c>
    </row>
    <row r="1986" spans="1:12" x14ac:dyDescent="0.25">
      <c r="A1986" s="15" t="s">
        <v>19</v>
      </c>
      <c r="B1986" s="15" t="s">
        <v>19</v>
      </c>
      <c r="C1986" s="15" t="s">
        <v>19</v>
      </c>
      <c r="D1986" s="15" t="s">
        <v>19</v>
      </c>
      <c r="E1986" s="14" t="s">
        <v>19</v>
      </c>
      <c r="F1986" s="13" t="s">
        <v>19</v>
      </c>
      <c r="G1986" s="14" t="s">
        <v>19</v>
      </c>
      <c r="H1986" s="13" t="s">
        <v>19</v>
      </c>
      <c r="I1986" s="14" t="s">
        <v>19</v>
      </c>
      <c r="J1986" s="13" t="s">
        <v>19</v>
      </c>
      <c r="K1986" s="13" t="s">
        <v>19</v>
      </c>
      <c r="L1986" s="13" t="s">
        <v>19</v>
      </c>
    </row>
    <row r="1987" spans="1:12" x14ac:dyDescent="0.25">
      <c r="A1987" s="15" t="s">
        <v>19</v>
      </c>
      <c r="B1987" s="15" t="s">
        <v>19</v>
      </c>
      <c r="C1987" s="15" t="s">
        <v>19</v>
      </c>
      <c r="D1987" s="15" t="s">
        <v>19</v>
      </c>
      <c r="E1987" s="14" t="s">
        <v>19</v>
      </c>
      <c r="F1987" s="13" t="s">
        <v>19</v>
      </c>
      <c r="G1987" s="14" t="s">
        <v>19</v>
      </c>
      <c r="H1987" s="13" t="s">
        <v>19</v>
      </c>
      <c r="I1987" s="14" t="s">
        <v>19</v>
      </c>
      <c r="J1987" s="13" t="s">
        <v>19</v>
      </c>
      <c r="K1987" s="13" t="s">
        <v>19</v>
      </c>
      <c r="L1987" s="13" t="s">
        <v>19</v>
      </c>
    </row>
    <row r="1988" spans="1:12" x14ac:dyDescent="0.25">
      <c r="A1988" s="15" t="s">
        <v>19</v>
      </c>
      <c r="B1988" s="15" t="s">
        <v>19</v>
      </c>
      <c r="C1988" s="15" t="s">
        <v>19</v>
      </c>
      <c r="D1988" s="15" t="s">
        <v>19</v>
      </c>
      <c r="E1988" s="14" t="s">
        <v>19</v>
      </c>
      <c r="F1988" s="13" t="s">
        <v>19</v>
      </c>
      <c r="G1988" s="14" t="s">
        <v>19</v>
      </c>
      <c r="H1988" s="13" t="s">
        <v>19</v>
      </c>
      <c r="I1988" s="14" t="s">
        <v>19</v>
      </c>
      <c r="J1988" s="13" t="s">
        <v>19</v>
      </c>
      <c r="K1988" s="13" t="s">
        <v>19</v>
      </c>
      <c r="L1988" s="13" t="s">
        <v>19</v>
      </c>
    </row>
    <row r="1989" spans="1:12" x14ac:dyDescent="0.25">
      <c r="A1989" s="15" t="s">
        <v>19</v>
      </c>
      <c r="B1989" s="15" t="s">
        <v>19</v>
      </c>
      <c r="C1989" s="15" t="s">
        <v>19</v>
      </c>
      <c r="D1989" s="15" t="s">
        <v>19</v>
      </c>
      <c r="E1989" s="14" t="s">
        <v>19</v>
      </c>
      <c r="F1989" s="13" t="s">
        <v>19</v>
      </c>
      <c r="G1989" s="14" t="s">
        <v>19</v>
      </c>
      <c r="H1989" s="13" t="s">
        <v>19</v>
      </c>
      <c r="I1989" s="14" t="s">
        <v>19</v>
      </c>
      <c r="J1989" s="13" t="s">
        <v>19</v>
      </c>
      <c r="K1989" s="13" t="s">
        <v>19</v>
      </c>
      <c r="L1989" s="13" t="s">
        <v>19</v>
      </c>
    </row>
    <row r="1990" spans="1:12" x14ac:dyDescent="0.25">
      <c r="A1990" s="15" t="s">
        <v>19</v>
      </c>
      <c r="B1990" s="15" t="s">
        <v>19</v>
      </c>
      <c r="C1990" s="15" t="s">
        <v>19</v>
      </c>
      <c r="D1990" s="15" t="s">
        <v>19</v>
      </c>
      <c r="E1990" s="14" t="s">
        <v>19</v>
      </c>
      <c r="F1990" s="13" t="s">
        <v>19</v>
      </c>
      <c r="G1990" s="14" t="s">
        <v>19</v>
      </c>
      <c r="H1990" s="13" t="s">
        <v>19</v>
      </c>
      <c r="I1990" s="14" t="s">
        <v>19</v>
      </c>
      <c r="J1990" s="13" t="s">
        <v>19</v>
      </c>
      <c r="K1990" s="13" t="s">
        <v>19</v>
      </c>
      <c r="L1990" s="13" t="s">
        <v>19</v>
      </c>
    </row>
    <row r="1991" spans="1:12" x14ac:dyDescent="0.25">
      <c r="A1991" s="15" t="s">
        <v>19</v>
      </c>
      <c r="B1991" s="15" t="s">
        <v>19</v>
      </c>
      <c r="C1991" s="15" t="s">
        <v>19</v>
      </c>
      <c r="D1991" s="15" t="s">
        <v>19</v>
      </c>
      <c r="E1991" s="14" t="s">
        <v>19</v>
      </c>
      <c r="F1991" s="13" t="s">
        <v>19</v>
      </c>
      <c r="G1991" s="14" t="s">
        <v>19</v>
      </c>
      <c r="H1991" s="13" t="s">
        <v>19</v>
      </c>
      <c r="I1991" s="14" t="s">
        <v>19</v>
      </c>
      <c r="J1991" s="13" t="s">
        <v>19</v>
      </c>
      <c r="K1991" s="13" t="s">
        <v>19</v>
      </c>
      <c r="L1991" s="13" t="s">
        <v>19</v>
      </c>
    </row>
    <row r="1992" spans="1:12" x14ac:dyDescent="0.25">
      <c r="A1992" s="15" t="s">
        <v>19</v>
      </c>
      <c r="B1992" s="15" t="s">
        <v>19</v>
      </c>
      <c r="C1992" s="15" t="s">
        <v>19</v>
      </c>
      <c r="D1992" s="15" t="s">
        <v>19</v>
      </c>
      <c r="E1992" s="14" t="s">
        <v>19</v>
      </c>
      <c r="F1992" s="13" t="s">
        <v>19</v>
      </c>
      <c r="G1992" s="14" t="s">
        <v>19</v>
      </c>
      <c r="H1992" s="13" t="s">
        <v>19</v>
      </c>
      <c r="I1992" s="14" t="s">
        <v>19</v>
      </c>
      <c r="J1992" s="13" t="s">
        <v>19</v>
      </c>
      <c r="K1992" s="13" t="s">
        <v>19</v>
      </c>
      <c r="L1992" s="13" t="s">
        <v>19</v>
      </c>
    </row>
    <row r="1993" spans="1:12" x14ac:dyDescent="0.25">
      <c r="A1993" s="15" t="s">
        <v>19</v>
      </c>
      <c r="B1993" s="15" t="s">
        <v>19</v>
      </c>
      <c r="C1993" s="15" t="s">
        <v>19</v>
      </c>
      <c r="D1993" s="15" t="s">
        <v>19</v>
      </c>
      <c r="E1993" s="14" t="s">
        <v>19</v>
      </c>
      <c r="F1993" s="13" t="s">
        <v>19</v>
      </c>
      <c r="G1993" s="14" t="s">
        <v>19</v>
      </c>
      <c r="H1993" s="13" t="s">
        <v>19</v>
      </c>
      <c r="I1993" s="14" t="s">
        <v>19</v>
      </c>
      <c r="J1993" s="13" t="s">
        <v>19</v>
      </c>
      <c r="K1993" s="13" t="s">
        <v>19</v>
      </c>
      <c r="L1993" s="13" t="s">
        <v>19</v>
      </c>
    </row>
    <row r="1994" spans="1:12" x14ac:dyDescent="0.25">
      <c r="A1994" s="15" t="s">
        <v>19</v>
      </c>
      <c r="B1994" s="15" t="s">
        <v>19</v>
      </c>
      <c r="C1994" s="15" t="s">
        <v>19</v>
      </c>
      <c r="D1994" s="15" t="s">
        <v>19</v>
      </c>
      <c r="E1994" s="14" t="s">
        <v>19</v>
      </c>
      <c r="F1994" s="13" t="s">
        <v>19</v>
      </c>
      <c r="G1994" s="14" t="s">
        <v>19</v>
      </c>
      <c r="H1994" s="13" t="s">
        <v>19</v>
      </c>
      <c r="I1994" s="14" t="s">
        <v>19</v>
      </c>
      <c r="J1994" s="13" t="s">
        <v>19</v>
      </c>
      <c r="K1994" s="13" t="s">
        <v>19</v>
      </c>
      <c r="L1994" s="13" t="s">
        <v>19</v>
      </c>
    </row>
    <row r="1995" spans="1:12" x14ac:dyDescent="0.25">
      <c r="A1995" s="15" t="s">
        <v>19</v>
      </c>
      <c r="B1995" s="15" t="s">
        <v>19</v>
      </c>
      <c r="C1995" s="15" t="s">
        <v>19</v>
      </c>
      <c r="D1995" s="15" t="s">
        <v>19</v>
      </c>
      <c r="E1995" s="14" t="s">
        <v>19</v>
      </c>
      <c r="F1995" s="13" t="s">
        <v>19</v>
      </c>
      <c r="G1995" s="14" t="s">
        <v>19</v>
      </c>
      <c r="H1995" s="13" t="s">
        <v>19</v>
      </c>
      <c r="I1995" s="14" t="s">
        <v>19</v>
      </c>
      <c r="J1995" s="13" t="s">
        <v>19</v>
      </c>
      <c r="K1995" s="13" t="s">
        <v>19</v>
      </c>
      <c r="L1995" s="13" t="s">
        <v>19</v>
      </c>
    </row>
    <row r="1996" spans="1:12" x14ac:dyDescent="0.25">
      <c r="A1996" s="15" t="s">
        <v>19</v>
      </c>
      <c r="B1996" s="15" t="s">
        <v>19</v>
      </c>
      <c r="C1996" s="15" t="s">
        <v>19</v>
      </c>
      <c r="D1996" s="15" t="s">
        <v>19</v>
      </c>
      <c r="E1996" s="14" t="s">
        <v>19</v>
      </c>
      <c r="F1996" s="13" t="s">
        <v>19</v>
      </c>
      <c r="G1996" s="14" t="s">
        <v>19</v>
      </c>
      <c r="H1996" s="13" t="s">
        <v>19</v>
      </c>
      <c r="I1996" s="14" t="s">
        <v>19</v>
      </c>
      <c r="J1996" s="13" t="s">
        <v>19</v>
      </c>
      <c r="K1996" s="13" t="s">
        <v>19</v>
      </c>
      <c r="L1996" s="13" t="s">
        <v>19</v>
      </c>
    </row>
    <row r="1997" spans="1:12" x14ac:dyDescent="0.25">
      <c r="A1997" s="15" t="s">
        <v>19</v>
      </c>
      <c r="B1997" s="15" t="s">
        <v>19</v>
      </c>
      <c r="C1997" s="15" t="s">
        <v>19</v>
      </c>
      <c r="D1997" s="15" t="s">
        <v>19</v>
      </c>
      <c r="E1997" s="14" t="s">
        <v>19</v>
      </c>
      <c r="F1997" s="13" t="s">
        <v>19</v>
      </c>
      <c r="G1997" s="14" t="s">
        <v>19</v>
      </c>
      <c r="H1997" s="13" t="s">
        <v>19</v>
      </c>
      <c r="I1997" s="14" t="s">
        <v>19</v>
      </c>
      <c r="J1997" s="13" t="s">
        <v>19</v>
      </c>
      <c r="K1997" s="13" t="s">
        <v>19</v>
      </c>
      <c r="L1997" s="13" t="s">
        <v>19</v>
      </c>
    </row>
    <row r="1998" spans="1:12" x14ac:dyDescent="0.25">
      <c r="A1998" s="15" t="s">
        <v>19</v>
      </c>
      <c r="B1998" s="15" t="s">
        <v>19</v>
      </c>
      <c r="C1998" s="15" t="s">
        <v>19</v>
      </c>
      <c r="D1998" s="15" t="s">
        <v>19</v>
      </c>
      <c r="E1998" s="14" t="s">
        <v>19</v>
      </c>
      <c r="F1998" s="13" t="s">
        <v>19</v>
      </c>
      <c r="G1998" s="14" t="s">
        <v>19</v>
      </c>
      <c r="H1998" s="13" t="s">
        <v>19</v>
      </c>
      <c r="I1998" s="14" t="s">
        <v>19</v>
      </c>
      <c r="J1998" s="13" t="s">
        <v>19</v>
      </c>
      <c r="K1998" s="13" t="s">
        <v>19</v>
      </c>
      <c r="L1998" s="13" t="s">
        <v>19</v>
      </c>
    </row>
    <row r="1999" spans="1:12" x14ac:dyDescent="0.25">
      <c r="A1999" s="15" t="s">
        <v>19</v>
      </c>
      <c r="B1999" s="15" t="s">
        <v>19</v>
      </c>
      <c r="C1999" s="15" t="s">
        <v>19</v>
      </c>
      <c r="D1999" s="15" t="s">
        <v>19</v>
      </c>
      <c r="E1999" s="14" t="s">
        <v>19</v>
      </c>
      <c r="F1999" s="13" t="s">
        <v>19</v>
      </c>
      <c r="G1999" s="14" t="s">
        <v>19</v>
      </c>
      <c r="H1999" s="13" t="s">
        <v>19</v>
      </c>
      <c r="I1999" s="14" t="s">
        <v>19</v>
      </c>
      <c r="J1999" s="13" t="s">
        <v>19</v>
      </c>
      <c r="K1999" s="13" t="s">
        <v>19</v>
      </c>
      <c r="L1999" s="13" t="s">
        <v>19</v>
      </c>
    </row>
    <row r="2000" spans="1:12" x14ac:dyDescent="0.25">
      <c r="A2000" s="15" t="s">
        <v>19</v>
      </c>
      <c r="B2000" s="15" t="s">
        <v>19</v>
      </c>
      <c r="C2000" s="15" t="s">
        <v>19</v>
      </c>
      <c r="D2000" s="15" t="s">
        <v>19</v>
      </c>
      <c r="E2000" s="14" t="s">
        <v>19</v>
      </c>
      <c r="F2000" s="13" t="s">
        <v>19</v>
      </c>
      <c r="G2000" s="14" t="s">
        <v>19</v>
      </c>
      <c r="H2000" s="13" t="s">
        <v>19</v>
      </c>
      <c r="I2000" s="14" t="s">
        <v>19</v>
      </c>
      <c r="J2000" s="13" t="s">
        <v>19</v>
      </c>
      <c r="K2000" s="13" t="s">
        <v>19</v>
      </c>
      <c r="L2000" s="13" t="s">
        <v>19</v>
      </c>
    </row>
    <row r="2001" spans="1:12" x14ac:dyDescent="0.25">
      <c r="A2001" s="15" t="s">
        <v>19</v>
      </c>
      <c r="B2001" s="15" t="s">
        <v>19</v>
      </c>
      <c r="C2001" s="15" t="s">
        <v>19</v>
      </c>
      <c r="D2001" s="15" t="s">
        <v>19</v>
      </c>
      <c r="E2001" s="14" t="s">
        <v>19</v>
      </c>
      <c r="F2001" s="13" t="s">
        <v>19</v>
      </c>
      <c r="G2001" s="14" t="s">
        <v>19</v>
      </c>
      <c r="H2001" s="13" t="s">
        <v>19</v>
      </c>
      <c r="I2001" s="14" t="s">
        <v>19</v>
      </c>
      <c r="J2001" s="13" t="s">
        <v>19</v>
      </c>
      <c r="K2001" s="13" t="s">
        <v>19</v>
      </c>
      <c r="L2001" s="13" t="s">
        <v>19</v>
      </c>
    </row>
    <row r="2002" spans="1:12" x14ac:dyDescent="0.25">
      <c r="A2002" s="15" t="s">
        <v>19</v>
      </c>
      <c r="B2002" s="15" t="s">
        <v>19</v>
      </c>
      <c r="C2002" s="15" t="s">
        <v>19</v>
      </c>
      <c r="D2002" s="15" t="s">
        <v>19</v>
      </c>
      <c r="E2002" s="14" t="s">
        <v>19</v>
      </c>
      <c r="F2002" s="13" t="s">
        <v>19</v>
      </c>
      <c r="G2002" s="14" t="s">
        <v>19</v>
      </c>
      <c r="H2002" s="13" t="s">
        <v>19</v>
      </c>
      <c r="I2002" s="14" t="s">
        <v>19</v>
      </c>
      <c r="J2002" s="13" t="s">
        <v>19</v>
      </c>
      <c r="K2002" s="13" t="s">
        <v>19</v>
      </c>
      <c r="L2002" s="13" t="s">
        <v>19</v>
      </c>
    </row>
    <row r="2003" spans="1:12" x14ac:dyDescent="0.25">
      <c r="A2003" s="15" t="s">
        <v>19</v>
      </c>
      <c r="B2003" s="15" t="s">
        <v>19</v>
      </c>
      <c r="C2003" s="15" t="s">
        <v>19</v>
      </c>
      <c r="D2003" s="15" t="s">
        <v>19</v>
      </c>
      <c r="E2003" s="14" t="s">
        <v>19</v>
      </c>
      <c r="F2003" s="13" t="s">
        <v>19</v>
      </c>
      <c r="G2003" s="14" t="s">
        <v>19</v>
      </c>
      <c r="H2003" s="13" t="s">
        <v>19</v>
      </c>
      <c r="I2003" s="14" t="s">
        <v>19</v>
      </c>
      <c r="J2003" s="13" t="s">
        <v>19</v>
      </c>
      <c r="K2003" s="13" t="s">
        <v>19</v>
      </c>
      <c r="L2003" s="13" t="s">
        <v>19</v>
      </c>
    </row>
    <row r="2004" spans="1:12" x14ac:dyDescent="0.25">
      <c r="A2004" s="15" t="s">
        <v>19</v>
      </c>
      <c r="B2004" s="15" t="s">
        <v>19</v>
      </c>
      <c r="C2004" s="15" t="s">
        <v>19</v>
      </c>
      <c r="D2004" s="15" t="s">
        <v>19</v>
      </c>
      <c r="E2004" s="14" t="s">
        <v>19</v>
      </c>
      <c r="F2004" s="13" t="s">
        <v>19</v>
      </c>
      <c r="G2004" s="14" t="s">
        <v>19</v>
      </c>
      <c r="H2004" s="13" t="s">
        <v>19</v>
      </c>
      <c r="I2004" s="14" t="s">
        <v>19</v>
      </c>
      <c r="J2004" s="13" t="s">
        <v>19</v>
      </c>
      <c r="K2004" s="13" t="s">
        <v>19</v>
      </c>
      <c r="L2004" s="13" t="s">
        <v>19</v>
      </c>
    </row>
    <row r="2005" spans="1:12" x14ac:dyDescent="0.25">
      <c r="A2005" s="15" t="s">
        <v>19</v>
      </c>
      <c r="B2005" s="15" t="s">
        <v>19</v>
      </c>
      <c r="C2005" s="15" t="s">
        <v>19</v>
      </c>
      <c r="D2005" s="15" t="s">
        <v>19</v>
      </c>
      <c r="E2005" s="14" t="s">
        <v>19</v>
      </c>
      <c r="F2005" s="13" t="s">
        <v>19</v>
      </c>
      <c r="G2005" s="14" t="s">
        <v>19</v>
      </c>
      <c r="H2005" s="13" t="s">
        <v>19</v>
      </c>
      <c r="I2005" s="14" t="s">
        <v>19</v>
      </c>
      <c r="J2005" s="13" t="s">
        <v>19</v>
      </c>
      <c r="K2005" s="13" t="s">
        <v>19</v>
      </c>
      <c r="L2005" s="13" t="s">
        <v>19</v>
      </c>
    </row>
    <row r="2006" spans="1:12" x14ac:dyDescent="0.25">
      <c r="A2006" s="15" t="s">
        <v>19</v>
      </c>
      <c r="B2006" s="15" t="s">
        <v>19</v>
      </c>
      <c r="C2006" s="15" t="s">
        <v>19</v>
      </c>
      <c r="D2006" s="15" t="s">
        <v>19</v>
      </c>
      <c r="E2006" s="14" t="s">
        <v>19</v>
      </c>
      <c r="F2006" s="13" t="s">
        <v>19</v>
      </c>
      <c r="G2006" s="14" t="s">
        <v>19</v>
      </c>
      <c r="H2006" s="13" t="s">
        <v>19</v>
      </c>
      <c r="I2006" s="14" t="s">
        <v>19</v>
      </c>
      <c r="J2006" s="13" t="s">
        <v>19</v>
      </c>
      <c r="K2006" s="13" t="s">
        <v>19</v>
      </c>
      <c r="L2006" s="13" t="s">
        <v>19</v>
      </c>
    </row>
    <row r="2007" spans="1:12" x14ac:dyDescent="0.25">
      <c r="A2007" s="15" t="s">
        <v>19</v>
      </c>
      <c r="B2007" s="15" t="s">
        <v>19</v>
      </c>
      <c r="C2007" s="15" t="s">
        <v>19</v>
      </c>
      <c r="D2007" s="15" t="s">
        <v>19</v>
      </c>
      <c r="E2007" s="14" t="s">
        <v>19</v>
      </c>
      <c r="F2007" s="13" t="s">
        <v>19</v>
      </c>
      <c r="G2007" s="14" t="s">
        <v>19</v>
      </c>
      <c r="H2007" s="13" t="s">
        <v>19</v>
      </c>
      <c r="I2007" s="14" t="s">
        <v>19</v>
      </c>
      <c r="J2007" s="13" t="s">
        <v>19</v>
      </c>
      <c r="K2007" s="13" t="s">
        <v>19</v>
      </c>
      <c r="L2007" s="13" t="s">
        <v>19</v>
      </c>
    </row>
    <row r="2008" spans="1:12" x14ac:dyDescent="0.25">
      <c r="A2008" s="15" t="s">
        <v>19</v>
      </c>
      <c r="B2008" s="15" t="s">
        <v>19</v>
      </c>
      <c r="C2008" s="15" t="s">
        <v>19</v>
      </c>
      <c r="D2008" s="15" t="s">
        <v>19</v>
      </c>
      <c r="E2008" s="14" t="s">
        <v>19</v>
      </c>
      <c r="F2008" s="13" t="s">
        <v>19</v>
      </c>
      <c r="G2008" s="14" t="s">
        <v>19</v>
      </c>
      <c r="H2008" s="13" t="s">
        <v>19</v>
      </c>
      <c r="I2008" s="14" t="s">
        <v>19</v>
      </c>
      <c r="J2008" s="13" t="s">
        <v>19</v>
      </c>
      <c r="K2008" s="13" t="s">
        <v>19</v>
      </c>
      <c r="L2008" s="13" t="s">
        <v>19</v>
      </c>
    </row>
    <row r="2009" spans="1:12" x14ac:dyDescent="0.25">
      <c r="A2009" s="15" t="s">
        <v>19</v>
      </c>
      <c r="B2009" s="15" t="s">
        <v>19</v>
      </c>
      <c r="C2009" s="15" t="s">
        <v>19</v>
      </c>
      <c r="D2009" s="15" t="s">
        <v>19</v>
      </c>
      <c r="E2009" s="14" t="s">
        <v>19</v>
      </c>
      <c r="F2009" s="13" t="s">
        <v>19</v>
      </c>
      <c r="G2009" s="14" t="s">
        <v>19</v>
      </c>
      <c r="H2009" s="13" t="s">
        <v>19</v>
      </c>
      <c r="I2009" s="14" t="s">
        <v>19</v>
      </c>
      <c r="J2009" s="13" t="s">
        <v>19</v>
      </c>
      <c r="K2009" s="13" t="s">
        <v>19</v>
      </c>
      <c r="L2009" s="13" t="s">
        <v>19</v>
      </c>
    </row>
    <row r="2010" spans="1:12" x14ac:dyDescent="0.25">
      <c r="A2010" s="15" t="s">
        <v>19</v>
      </c>
      <c r="B2010" s="15" t="s">
        <v>19</v>
      </c>
      <c r="C2010" s="15" t="s">
        <v>19</v>
      </c>
      <c r="D2010" s="15" t="s">
        <v>19</v>
      </c>
      <c r="E2010" s="14" t="s">
        <v>19</v>
      </c>
      <c r="F2010" s="13" t="s">
        <v>19</v>
      </c>
      <c r="G2010" s="14" t="s">
        <v>19</v>
      </c>
      <c r="H2010" s="13" t="s">
        <v>19</v>
      </c>
      <c r="I2010" s="14" t="s">
        <v>19</v>
      </c>
      <c r="J2010" s="13" t="s">
        <v>19</v>
      </c>
      <c r="K2010" s="13" t="s">
        <v>19</v>
      </c>
      <c r="L2010" s="13" t="s">
        <v>19</v>
      </c>
    </row>
    <row r="2011" spans="1:12" x14ac:dyDescent="0.25">
      <c r="A2011" s="15" t="s">
        <v>19</v>
      </c>
      <c r="B2011" s="15" t="s">
        <v>19</v>
      </c>
      <c r="C2011" s="15" t="s">
        <v>19</v>
      </c>
      <c r="D2011" s="15" t="s">
        <v>19</v>
      </c>
      <c r="E2011" s="14" t="s">
        <v>19</v>
      </c>
      <c r="F2011" s="13" t="s">
        <v>19</v>
      </c>
      <c r="G2011" s="14" t="s">
        <v>19</v>
      </c>
      <c r="H2011" s="13" t="s">
        <v>19</v>
      </c>
      <c r="I2011" s="14" t="s">
        <v>19</v>
      </c>
      <c r="J2011" s="13" t="s">
        <v>19</v>
      </c>
      <c r="K2011" s="13" t="s">
        <v>19</v>
      </c>
      <c r="L2011" s="13" t="s">
        <v>19</v>
      </c>
    </row>
    <row r="2012" spans="1:12" x14ac:dyDescent="0.25">
      <c r="A2012" s="15" t="s">
        <v>19</v>
      </c>
      <c r="B2012" s="15" t="s">
        <v>19</v>
      </c>
      <c r="C2012" s="15" t="s">
        <v>19</v>
      </c>
      <c r="D2012" s="15" t="s">
        <v>19</v>
      </c>
      <c r="E2012" s="14" t="s">
        <v>19</v>
      </c>
      <c r="F2012" s="13" t="s">
        <v>19</v>
      </c>
      <c r="G2012" s="14" t="s">
        <v>19</v>
      </c>
      <c r="H2012" s="13" t="s">
        <v>19</v>
      </c>
      <c r="I2012" s="14" t="s">
        <v>19</v>
      </c>
      <c r="J2012" s="13" t="s">
        <v>19</v>
      </c>
      <c r="K2012" s="13" t="s">
        <v>19</v>
      </c>
      <c r="L2012" s="13" t="s">
        <v>19</v>
      </c>
    </row>
    <row r="2013" spans="1:12" x14ac:dyDescent="0.25">
      <c r="A2013" s="15" t="s">
        <v>19</v>
      </c>
      <c r="B2013" s="15" t="s">
        <v>19</v>
      </c>
      <c r="C2013" s="15" t="s">
        <v>19</v>
      </c>
      <c r="D2013" s="15" t="s">
        <v>19</v>
      </c>
      <c r="E2013" s="14" t="s">
        <v>19</v>
      </c>
      <c r="F2013" s="13" t="s">
        <v>19</v>
      </c>
      <c r="G2013" s="14" t="s">
        <v>19</v>
      </c>
      <c r="H2013" s="13" t="s">
        <v>19</v>
      </c>
      <c r="I2013" s="14" t="s">
        <v>19</v>
      </c>
      <c r="J2013" s="13" t="s">
        <v>19</v>
      </c>
      <c r="K2013" s="13" t="s">
        <v>19</v>
      </c>
      <c r="L2013" s="13" t="s">
        <v>19</v>
      </c>
    </row>
    <row r="2014" spans="1:12" x14ac:dyDescent="0.25">
      <c r="A2014" s="15" t="s">
        <v>19</v>
      </c>
      <c r="B2014" s="15" t="s">
        <v>19</v>
      </c>
      <c r="C2014" s="15" t="s">
        <v>19</v>
      </c>
      <c r="D2014" s="15" t="s">
        <v>19</v>
      </c>
      <c r="E2014" s="14" t="s">
        <v>19</v>
      </c>
      <c r="F2014" s="13" t="s">
        <v>19</v>
      </c>
      <c r="G2014" s="14" t="s">
        <v>19</v>
      </c>
      <c r="H2014" s="13" t="s">
        <v>19</v>
      </c>
      <c r="I2014" s="14" t="s">
        <v>19</v>
      </c>
      <c r="J2014" s="13" t="s">
        <v>19</v>
      </c>
      <c r="K2014" s="13" t="s">
        <v>19</v>
      </c>
      <c r="L2014" s="13" t="s">
        <v>19</v>
      </c>
    </row>
    <row r="2015" spans="1:12" x14ac:dyDescent="0.25">
      <c r="A2015" s="15" t="s">
        <v>19</v>
      </c>
      <c r="B2015" s="15" t="s">
        <v>19</v>
      </c>
      <c r="C2015" s="15" t="s">
        <v>19</v>
      </c>
      <c r="D2015" s="15" t="s">
        <v>19</v>
      </c>
      <c r="E2015" s="14" t="s">
        <v>19</v>
      </c>
      <c r="F2015" s="13" t="s">
        <v>19</v>
      </c>
      <c r="G2015" s="14" t="s">
        <v>19</v>
      </c>
      <c r="H2015" s="13" t="s">
        <v>19</v>
      </c>
      <c r="I2015" s="14" t="s">
        <v>19</v>
      </c>
      <c r="J2015" s="13" t="s">
        <v>19</v>
      </c>
      <c r="K2015" s="13" t="s">
        <v>19</v>
      </c>
      <c r="L2015" s="13" t="s">
        <v>19</v>
      </c>
    </row>
    <row r="2016" spans="1:12" x14ac:dyDescent="0.25">
      <c r="A2016" s="15" t="s">
        <v>19</v>
      </c>
      <c r="B2016" s="15" t="s">
        <v>19</v>
      </c>
      <c r="C2016" s="15" t="s">
        <v>19</v>
      </c>
      <c r="D2016" s="15" t="s">
        <v>19</v>
      </c>
      <c r="E2016" s="14" t="s">
        <v>19</v>
      </c>
      <c r="F2016" s="13" t="s">
        <v>19</v>
      </c>
      <c r="G2016" s="14" t="s">
        <v>19</v>
      </c>
      <c r="H2016" s="13" t="s">
        <v>19</v>
      </c>
      <c r="I2016" s="14" t="s">
        <v>19</v>
      </c>
      <c r="J2016" s="13" t="s">
        <v>19</v>
      </c>
      <c r="K2016" s="13" t="s">
        <v>19</v>
      </c>
      <c r="L2016" s="13" t="s">
        <v>19</v>
      </c>
    </row>
    <row r="2017" spans="1:12" x14ac:dyDescent="0.25">
      <c r="A2017" s="15" t="s">
        <v>19</v>
      </c>
      <c r="B2017" s="15" t="s">
        <v>19</v>
      </c>
      <c r="C2017" s="15" t="s">
        <v>19</v>
      </c>
      <c r="D2017" s="15" t="s">
        <v>19</v>
      </c>
      <c r="E2017" s="14" t="s">
        <v>19</v>
      </c>
      <c r="F2017" s="13" t="s">
        <v>19</v>
      </c>
      <c r="G2017" s="14" t="s">
        <v>19</v>
      </c>
      <c r="H2017" s="13" t="s">
        <v>19</v>
      </c>
      <c r="I2017" s="14" t="s">
        <v>19</v>
      </c>
      <c r="J2017" s="13" t="s">
        <v>19</v>
      </c>
      <c r="K2017" s="13" t="s">
        <v>19</v>
      </c>
      <c r="L2017" s="13" t="s">
        <v>19</v>
      </c>
    </row>
    <row r="2018" spans="1:12" x14ac:dyDescent="0.25">
      <c r="A2018" s="15" t="s">
        <v>19</v>
      </c>
      <c r="B2018" s="15" t="s">
        <v>19</v>
      </c>
      <c r="C2018" s="15" t="s">
        <v>19</v>
      </c>
      <c r="D2018" s="15" t="s">
        <v>19</v>
      </c>
      <c r="E2018" s="14" t="s">
        <v>19</v>
      </c>
      <c r="F2018" s="13" t="s">
        <v>19</v>
      </c>
      <c r="G2018" s="14" t="s">
        <v>19</v>
      </c>
      <c r="H2018" s="13" t="s">
        <v>19</v>
      </c>
      <c r="I2018" s="14" t="s">
        <v>19</v>
      </c>
      <c r="J2018" s="13" t="s">
        <v>19</v>
      </c>
      <c r="K2018" s="13" t="s">
        <v>19</v>
      </c>
      <c r="L2018" s="13" t="s">
        <v>19</v>
      </c>
    </row>
    <row r="2019" spans="1:12" x14ac:dyDescent="0.25">
      <c r="A2019" s="15" t="s">
        <v>19</v>
      </c>
      <c r="B2019" s="15" t="s">
        <v>19</v>
      </c>
      <c r="C2019" s="15" t="s">
        <v>19</v>
      </c>
      <c r="D2019" s="15" t="s">
        <v>19</v>
      </c>
      <c r="E2019" s="14" t="s">
        <v>19</v>
      </c>
      <c r="F2019" s="13" t="s">
        <v>19</v>
      </c>
      <c r="G2019" s="14" t="s">
        <v>19</v>
      </c>
      <c r="H2019" s="13" t="s">
        <v>19</v>
      </c>
      <c r="I2019" s="14" t="s">
        <v>19</v>
      </c>
      <c r="J2019" s="13" t="s">
        <v>19</v>
      </c>
      <c r="K2019" s="13" t="s">
        <v>19</v>
      </c>
      <c r="L2019" s="13" t="s">
        <v>19</v>
      </c>
    </row>
    <row r="2020" spans="1:12" x14ac:dyDescent="0.25">
      <c r="A2020" s="15" t="s">
        <v>19</v>
      </c>
      <c r="B2020" s="15" t="s">
        <v>19</v>
      </c>
      <c r="C2020" s="15" t="s">
        <v>19</v>
      </c>
      <c r="D2020" s="15" t="s">
        <v>19</v>
      </c>
      <c r="E2020" s="14" t="s">
        <v>19</v>
      </c>
      <c r="F2020" s="13" t="s">
        <v>19</v>
      </c>
      <c r="G2020" s="14" t="s">
        <v>19</v>
      </c>
      <c r="H2020" s="13" t="s">
        <v>19</v>
      </c>
      <c r="I2020" s="14" t="s">
        <v>19</v>
      </c>
      <c r="J2020" s="13" t="s">
        <v>19</v>
      </c>
      <c r="K2020" s="13" t="s">
        <v>19</v>
      </c>
      <c r="L2020" s="13" t="s">
        <v>19</v>
      </c>
    </row>
    <row r="2021" spans="1:12" x14ac:dyDescent="0.25">
      <c r="A2021" s="15" t="s">
        <v>19</v>
      </c>
      <c r="B2021" s="15" t="s">
        <v>19</v>
      </c>
      <c r="C2021" s="15" t="s">
        <v>19</v>
      </c>
      <c r="D2021" s="15" t="s">
        <v>19</v>
      </c>
      <c r="E2021" s="14" t="s">
        <v>19</v>
      </c>
      <c r="F2021" s="13" t="s">
        <v>19</v>
      </c>
      <c r="G2021" s="14" t="s">
        <v>19</v>
      </c>
      <c r="H2021" s="13" t="s">
        <v>19</v>
      </c>
      <c r="I2021" s="14" t="s">
        <v>19</v>
      </c>
      <c r="J2021" s="13" t="s">
        <v>19</v>
      </c>
      <c r="K2021" s="13" t="s">
        <v>19</v>
      </c>
      <c r="L2021" s="13" t="s">
        <v>19</v>
      </c>
    </row>
    <row r="2022" spans="1:12" x14ac:dyDescent="0.25">
      <c r="A2022" s="15" t="s">
        <v>19</v>
      </c>
      <c r="B2022" s="15" t="s">
        <v>19</v>
      </c>
      <c r="C2022" s="15" t="s">
        <v>19</v>
      </c>
      <c r="D2022" s="15" t="s">
        <v>19</v>
      </c>
      <c r="E2022" s="14" t="s">
        <v>19</v>
      </c>
      <c r="F2022" s="13" t="s">
        <v>19</v>
      </c>
      <c r="G2022" s="14" t="s">
        <v>19</v>
      </c>
      <c r="H2022" s="13" t="s">
        <v>19</v>
      </c>
      <c r="I2022" s="14" t="s">
        <v>19</v>
      </c>
      <c r="J2022" s="13" t="s">
        <v>19</v>
      </c>
      <c r="K2022" s="13" t="s">
        <v>19</v>
      </c>
      <c r="L2022" s="13" t="s">
        <v>19</v>
      </c>
    </row>
    <row r="2023" spans="1:12" x14ac:dyDescent="0.25">
      <c r="A2023" s="15" t="s">
        <v>19</v>
      </c>
      <c r="B2023" s="15" t="s">
        <v>19</v>
      </c>
      <c r="C2023" s="15" t="s">
        <v>19</v>
      </c>
      <c r="D2023" s="15" t="s">
        <v>19</v>
      </c>
      <c r="E2023" s="14" t="s">
        <v>19</v>
      </c>
      <c r="F2023" s="13" t="s">
        <v>19</v>
      </c>
      <c r="G2023" s="14" t="s">
        <v>19</v>
      </c>
      <c r="H2023" s="13" t="s">
        <v>19</v>
      </c>
      <c r="I2023" s="14" t="s">
        <v>19</v>
      </c>
      <c r="J2023" s="13" t="s">
        <v>19</v>
      </c>
      <c r="K2023" s="13" t="s">
        <v>19</v>
      </c>
      <c r="L2023" s="13" t="s">
        <v>19</v>
      </c>
    </row>
    <row r="2024" spans="1:12" x14ac:dyDescent="0.25">
      <c r="A2024" s="15" t="s">
        <v>19</v>
      </c>
      <c r="B2024" s="15" t="s">
        <v>19</v>
      </c>
      <c r="C2024" s="15" t="s">
        <v>19</v>
      </c>
      <c r="D2024" s="15" t="s">
        <v>19</v>
      </c>
      <c r="E2024" s="14" t="s">
        <v>19</v>
      </c>
      <c r="F2024" s="13" t="s">
        <v>19</v>
      </c>
      <c r="G2024" s="14" t="s">
        <v>19</v>
      </c>
      <c r="H2024" s="13" t="s">
        <v>19</v>
      </c>
      <c r="I2024" s="14" t="s">
        <v>19</v>
      </c>
      <c r="J2024" s="13" t="s">
        <v>19</v>
      </c>
      <c r="K2024" s="13" t="s">
        <v>19</v>
      </c>
      <c r="L2024" s="13" t="s">
        <v>19</v>
      </c>
    </row>
    <row r="2025" spans="1:12" x14ac:dyDescent="0.25">
      <c r="A2025" s="15" t="s">
        <v>19</v>
      </c>
      <c r="B2025" s="15" t="s">
        <v>19</v>
      </c>
      <c r="C2025" s="15" t="s">
        <v>19</v>
      </c>
      <c r="D2025" s="15" t="s">
        <v>19</v>
      </c>
      <c r="E2025" s="14" t="s">
        <v>19</v>
      </c>
      <c r="F2025" s="13" t="s">
        <v>19</v>
      </c>
      <c r="G2025" s="14" t="s">
        <v>19</v>
      </c>
      <c r="H2025" s="13" t="s">
        <v>19</v>
      </c>
      <c r="I2025" s="14" t="s">
        <v>19</v>
      </c>
      <c r="J2025" s="13" t="s">
        <v>19</v>
      </c>
      <c r="K2025" s="13" t="s">
        <v>19</v>
      </c>
      <c r="L2025" s="13" t="s">
        <v>19</v>
      </c>
    </row>
    <row r="2026" spans="1:12" x14ac:dyDescent="0.25">
      <c r="A2026" s="15" t="s">
        <v>19</v>
      </c>
      <c r="B2026" s="15" t="s">
        <v>19</v>
      </c>
      <c r="C2026" s="15" t="s">
        <v>19</v>
      </c>
      <c r="D2026" s="15" t="s">
        <v>19</v>
      </c>
      <c r="E2026" s="14" t="s">
        <v>19</v>
      </c>
      <c r="F2026" s="13" t="s">
        <v>19</v>
      </c>
      <c r="G2026" s="14" t="s">
        <v>19</v>
      </c>
      <c r="H2026" s="13" t="s">
        <v>19</v>
      </c>
      <c r="I2026" s="14" t="s">
        <v>19</v>
      </c>
      <c r="J2026" s="13" t="s">
        <v>19</v>
      </c>
      <c r="K2026" s="13" t="s">
        <v>19</v>
      </c>
      <c r="L2026" s="13" t="s">
        <v>19</v>
      </c>
    </row>
    <row r="2027" spans="1:12" x14ac:dyDescent="0.25">
      <c r="A2027" s="15" t="s">
        <v>19</v>
      </c>
      <c r="B2027" s="15" t="s">
        <v>19</v>
      </c>
      <c r="C2027" s="15" t="s">
        <v>19</v>
      </c>
      <c r="D2027" s="15" t="s">
        <v>19</v>
      </c>
      <c r="E2027" s="14" t="s">
        <v>19</v>
      </c>
      <c r="F2027" s="13" t="s">
        <v>19</v>
      </c>
      <c r="G2027" s="14" t="s">
        <v>19</v>
      </c>
      <c r="H2027" s="13" t="s">
        <v>19</v>
      </c>
      <c r="I2027" s="14" t="s">
        <v>19</v>
      </c>
      <c r="J2027" s="13" t="s">
        <v>19</v>
      </c>
      <c r="K2027" s="13" t="s">
        <v>19</v>
      </c>
      <c r="L2027" s="13" t="s">
        <v>19</v>
      </c>
    </row>
    <row r="2028" spans="1:12" x14ac:dyDescent="0.25">
      <c r="A2028" s="15" t="s">
        <v>19</v>
      </c>
      <c r="B2028" s="15" t="s">
        <v>19</v>
      </c>
      <c r="C2028" s="15" t="s">
        <v>19</v>
      </c>
      <c r="D2028" s="15" t="s">
        <v>19</v>
      </c>
      <c r="E2028" s="14" t="s">
        <v>19</v>
      </c>
      <c r="F2028" s="13" t="s">
        <v>19</v>
      </c>
      <c r="G2028" s="14" t="s">
        <v>19</v>
      </c>
      <c r="H2028" s="13" t="s">
        <v>19</v>
      </c>
      <c r="I2028" s="14" t="s">
        <v>19</v>
      </c>
      <c r="J2028" s="13" t="s">
        <v>19</v>
      </c>
      <c r="K2028" s="13" t="s">
        <v>19</v>
      </c>
      <c r="L2028" s="13" t="s">
        <v>19</v>
      </c>
    </row>
    <row r="2029" spans="1:12" x14ac:dyDescent="0.25">
      <c r="A2029" s="15" t="s">
        <v>19</v>
      </c>
      <c r="B2029" s="15" t="s">
        <v>19</v>
      </c>
      <c r="C2029" s="15" t="s">
        <v>19</v>
      </c>
      <c r="D2029" s="15" t="s">
        <v>19</v>
      </c>
      <c r="E2029" s="14" t="s">
        <v>19</v>
      </c>
      <c r="F2029" s="13" t="s">
        <v>19</v>
      </c>
      <c r="G2029" s="14" t="s">
        <v>19</v>
      </c>
      <c r="H2029" s="13" t="s">
        <v>19</v>
      </c>
      <c r="I2029" s="14" t="s">
        <v>19</v>
      </c>
      <c r="J2029" s="13" t="s">
        <v>19</v>
      </c>
      <c r="K2029" s="13" t="s">
        <v>19</v>
      </c>
      <c r="L2029" s="13" t="s">
        <v>19</v>
      </c>
    </row>
    <row r="2030" spans="1:12" x14ac:dyDescent="0.25">
      <c r="A2030" s="15" t="s">
        <v>19</v>
      </c>
      <c r="B2030" s="15" t="s">
        <v>19</v>
      </c>
      <c r="C2030" s="15" t="s">
        <v>19</v>
      </c>
      <c r="D2030" s="15" t="s">
        <v>19</v>
      </c>
      <c r="E2030" s="14" t="s">
        <v>19</v>
      </c>
      <c r="F2030" s="13" t="s">
        <v>19</v>
      </c>
      <c r="G2030" s="14" t="s">
        <v>19</v>
      </c>
      <c r="H2030" s="13" t="s">
        <v>19</v>
      </c>
      <c r="I2030" s="14" t="s">
        <v>19</v>
      </c>
      <c r="J2030" s="13" t="s">
        <v>19</v>
      </c>
      <c r="K2030" s="13" t="s">
        <v>19</v>
      </c>
      <c r="L2030" s="13" t="s">
        <v>19</v>
      </c>
    </row>
    <row r="2031" spans="1:12" x14ac:dyDescent="0.25">
      <c r="A2031" s="15" t="s">
        <v>19</v>
      </c>
      <c r="B2031" s="15" t="s">
        <v>19</v>
      </c>
      <c r="C2031" s="15" t="s">
        <v>19</v>
      </c>
      <c r="D2031" s="15" t="s">
        <v>19</v>
      </c>
      <c r="E2031" s="14" t="s">
        <v>19</v>
      </c>
      <c r="F2031" s="13" t="s">
        <v>19</v>
      </c>
      <c r="G2031" s="14" t="s">
        <v>19</v>
      </c>
      <c r="H2031" s="13" t="s">
        <v>19</v>
      </c>
      <c r="I2031" s="14" t="s">
        <v>19</v>
      </c>
      <c r="J2031" s="13" t="s">
        <v>19</v>
      </c>
      <c r="K2031" s="13" t="s">
        <v>19</v>
      </c>
      <c r="L2031" s="13" t="s">
        <v>19</v>
      </c>
    </row>
    <row r="2032" spans="1:12" x14ac:dyDescent="0.25">
      <c r="A2032" s="15" t="s">
        <v>19</v>
      </c>
      <c r="B2032" s="15" t="s">
        <v>19</v>
      </c>
      <c r="C2032" s="15" t="s">
        <v>19</v>
      </c>
      <c r="D2032" s="15" t="s">
        <v>19</v>
      </c>
      <c r="E2032" s="14" t="s">
        <v>19</v>
      </c>
      <c r="F2032" s="13" t="s">
        <v>19</v>
      </c>
      <c r="G2032" s="14" t="s">
        <v>19</v>
      </c>
      <c r="H2032" s="13" t="s">
        <v>19</v>
      </c>
      <c r="I2032" s="14" t="s">
        <v>19</v>
      </c>
      <c r="J2032" s="13" t="s">
        <v>19</v>
      </c>
      <c r="K2032" s="13" t="s">
        <v>19</v>
      </c>
      <c r="L2032" s="13" t="s">
        <v>19</v>
      </c>
    </row>
    <row r="2033" spans="1:12" x14ac:dyDescent="0.25">
      <c r="A2033" s="15" t="s">
        <v>19</v>
      </c>
      <c r="B2033" s="15" t="s">
        <v>19</v>
      </c>
      <c r="C2033" s="15" t="s">
        <v>19</v>
      </c>
      <c r="D2033" s="15" t="s">
        <v>19</v>
      </c>
      <c r="E2033" s="14" t="s">
        <v>19</v>
      </c>
      <c r="F2033" s="13" t="s">
        <v>19</v>
      </c>
      <c r="G2033" s="14" t="s">
        <v>19</v>
      </c>
      <c r="H2033" s="13" t="s">
        <v>19</v>
      </c>
      <c r="I2033" s="14" t="s">
        <v>19</v>
      </c>
      <c r="J2033" s="13" t="s">
        <v>19</v>
      </c>
      <c r="K2033" s="13" t="s">
        <v>19</v>
      </c>
      <c r="L2033" s="13" t="s">
        <v>19</v>
      </c>
    </row>
    <row r="2034" spans="1:12" x14ac:dyDescent="0.25">
      <c r="A2034" s="15" t="s">
        <v>19</v>
      </c>
      <c r="B2034" s="15" t="s">
        <v>19</v>
      </c>
      <c r="C2034" s="15" t="s">
        <v>19</v>
      </c>
      <c r="D2034" s="15" t="s">
        <v>19</v>
      </c>
      <c r="E2034" s="14" t="s">
        <v>19</v>
      </c>
      <c r="F2034" s="13" t="s">
        <v>19</v>
      </c>
      <c r="G2034" s="14" t="s">
        <v>19</v>
      </c>
      <c r="H2034" s="13" t="s">
        <v>19</v>
      </c>
      <c r="I2034" s="14" t="s">
        <v>19</v>
      </c>
      <c r="J2034" s="13" t="s">
        <v>19</v>
      </c>
      <c r="K2034" s="13" t="s">
        <v>19</v>
      </c>
      <c r="L2034" s="13" t="s">
        <v>19</v>
      </c>
    </row>
    <row r="2035" spans="1:12" x14ac:dyDescent="0.25">
      <c r="A2035" s="15" t="s">
        <v>19</v>
      </c>
      <c r="B2035" s="15" t="s">
        <v>19</v>
      </c>
      <c r="C2035" s="15" t="s">
        <v>19</v>
      </c>
      <c r="D2035" s="15" t="s">
        <v>19</v>
      </c>
      <c r="E2035" s="14" t="s">
        <v>19</v>
      </c>
      <c r="F2035" s="13" t="s">
        <v>19</v>
      </c>
      <c r="G2035" s="14" t="s">
        <v>19</v>
      </c>
      <c r="H2035" s="13" t="s">
        <v>19</v>
      </c>
      <c r="I2035" s="14" t="s">
        <v>19</v>
      </c>
      <c r="J2035" s="13" t="s">
        <v>19</v>
      </c>
      <c r="K2035" s="13" t="s">
        <v>19</v>
      </c>
      <c r="L2035" s="13" t="s">
        <v>19</v>
      </c>
    </row>
    <row r="2036" spans="1:12" x14ac:dyDescent="0.25">
      <c r="A2036" s="15" t="s">
        <v>19</v>
      </c>
      <c r="B2036" s="15" t="s">
        <v>19</v>
      </c>
      <c r="C2036" s="15" t="s">
        <v>19</v>
      </c>
      <c r="D2036" s="15" t="s">
        <v>19</v>
      </c>
      <c r="E2036" s="14" t="s">
        <v>19</v>
      </c>
      <c r="F2036" s="13" t="s">
        <v>19</v>
      </c>
      <c r="G2036" s="14" t="s">
        <v>19</v>
      </c>
      <c r="H2036" s="13" t="s">
        <v>19</v>
      </c>
      <c r="I2036" s="14" t="s">
        <v>19</v>
      </c>
      <c r="J2036" s="13" t="s">
        <v>19</v>
      </c>
      <c r="K2036" s="13" t="s">
        <v>19</v>
      </c>
      <c r="L2036" s="13" t="s">
        <v>19</v>
      </c>
    </row>
    <row r="2037" spans="1:12" x14ac:dyDescent="0.25">
      <c r="A2037" s="15" t="s">
        <v>19</v>
      </c>
      <c r="B2037" s="15" t="s">
        <v>19</v>
      </c>
      <c r="C2037" s="15" t="s">
        <v>19</v>
      </c>
      <c r="D2037" s="15" t="s">
        <v>19</v>
      </c>
      <c r="E2037" s="14" t="s">
        <v>19</v>
      </c>
      <c r="F2037" s="13" t="s">
        <v>19</v>
      </c>
      <c r="G2037" s="14" t="s">
        <v>19</v>
      </c>
      <c r="H2037" s="13" t="s">
        <v>19</v>
      </c>
      <c r="I2037" s="14" t="s">
        <v>19</v>
      </c>
      <c r="J2037" s="13" t="s">
        <v>19</v>
      </c>
      <c r="K2037" s="13" t="s">
        <v>19</v>
      </c>
      <c r="L2037" s="13" t="s">
        <v>19</v>
      </c>
    </row>
    <row r="2038" spans="1:12" x14ac:dyDescent="0.25">
      <c r="A2038" s="15" t="s">
        <v>19</v>
      </c>
      <c r="B2038" s="15" t="s">
        <v>19</v>
      </c>
      <c r="C2038" s="15" t="s">
        <v>19</v>
      </c>
      <c r="D2038" s="15" t="s">
        <v>19</v>
      </c>
      <c r="E2038" s="14" t="s">
        <v>19</v>
      </c>
      <c r="F2038" s="13" t="s">
        <v>19</v>
      </c>
      <c r="G2038" s="14" t="s">
        <v>19</v>
      </c>
      <c r="H2038" s="13" t="s">
        <v>19</v>
      </c>
      <c r="I2038" s="14" t="s">
        <v>19</v>
      </c>
      <c r="J2038" s="13" t="s">
        <v>19</v>
      </c>
      <c r="K2038" s="13" t="s">
        <v>19</v>
      </c>
      <c r="L2038" s="13" t="s">
        <v>19</v>
      </c>
    </row>
    <row r="2039" spans="1:12" x14ac:dyDescent="0.25">
      <c r="A2039" s="15" t="s">
        <v>19</v>
      </c>
      <c r="B2039" s="15" t="s">
        <v>19</v>
      </c>
      <c r="C2039" s="15" t="s">
        <v>19</v>
      </c>
      <c r="D2039" s="15" t="s">
        <v>19</v>
      </c>
      <c r="E2039" s="14" t="s">
        <v>19</v>
      </c>
      <c r="F2039" s="13" t="s">
        <v>19</v>
      </c>
      <c r="G2039" s="14" t="s">
        <v>19</v>
      </c>
      <c r="H2039" s="13" t="s">
        <v>19</v>
      </c>
      <c r="I2039" s="14" t="s">
        <v>19</v>
      </c>
      <c r="J2039" s="13" t="s">
        <v>19</v>
      </c>
      <c r="K2039" s="13" t="s">
        <v>19</v>
      </c>
      <c r="L2039" s="13" t="s">
        <v>19</v>
      </c>
    </row>
    <row r="2040" spans="1:12" x14ac:dyDescent="0.25">
      <c r="A2040" s="15" t="s">
        <v>19</v>
      </c>
      <c r="B2040" s="15" t="s">
        <v>19</v>
      </c>
      <c r="C2040" s="15" t="s">
        <v>19</v>
      </c>
      <c r="D2040" s="15" t="s">
        <v>19</v>
      </c>
      <c r="E2040" s="14" t="s">
        <v>19</v>
      </c>
      <c r="F2040" s="13" t="s">
        <v>19</v>
      </c>
      <c r="G2040" s="14" t="s">
        <v>19</v>
      </c>
      <c r="H2040" s="13" t="s">
        <v>19</v>
      </c>
      <c r="I2040" s="14" t="s">
        <v>19</v>
      </c>
      <c r="J2040" s="13" t="s">
        <v>19</v>
      </c>
      <c r="K2040" s="13" t="s">
        <v>19</v>
      </c>
      <c r="L2040" s="13" t="s">
        <v>19</v>
      </c>
    </row>
    <row r="2041" spans="1:12" x14ac:dyDescent="0.25">
      <c r="A2041" s="15" t="s">
        <v>19</v>
      </c>
      <c r="B2041" s="15" t="s">
        <v>19</v>
      </c>
      <c r="C2041" s="15" t="s">
        <v>19</v>
      </c>
      <c r="D2041" s="15" t="s">
        <v>19</v>
      </c>
      <c r="E2041" s="14" t="s">
        <v>19</v>
      </c>
      <c r="F2041" s="13" t="s">
        <v>19</v>
      </c>
      <c r="G2041" s="14" t="s">
        <v>19</v>
      </c>
      <c r="H2041" s="13" t="s">
        <v>19</v>
      </c>
      <c r="I2041" s="14" t="s">
        <v>19</v>
      </c>
      <c r="J2041" s="13" t="s">
        <v>19</v>
      </c>
      <c r="K2041" s="13" t="s">
        <v>19</v>
      </c>
      <c r="L2041" s="13" t="s">
        <v>19</v>
      </c>
    </row>
    <row r="2042" spans="1:12" x14ac:dyDescent="0.25">
      <c r="A2042" s="15" t="s">
        <v>19</v>
      </c>
      <c r="B2042" s="15" t="s">
        <v>19</v>
      </c>
      <c r="C2042" s="15" t="s">
        <v>19</v>
      </c>
      <c r="D2042" s="15" t="s">
        <v>19</v>
      </c>
      <c r="E2042" s="14" t="s">
        <v>19</v>
      </c>
      <c r="F2042" s="13" t="s">
        <v>19</v>
      </c>
      <c r="G2042" s="14" t="s">
        <v>19</v>
      </c>
      <c r="H2042" s="13" t="s">
        <v>19</v>
      </c>
      <c r="I2042" s="14" t="s">
        <v>19</v>
      </c>
      <c r="J2042" s="13" t="s">
        <v>19</v>
      </c>
      <c r="K2042" s="13" t="s">
        <v>19</v>
      </c>
      <c r="L2042" s="13" t="s">
        <v>19</v>
      </c>
    </row>
    <row r="2043" spans="1:12" x14ac:dyDescent="0.25">
      <c r="A2043" s="15" t="s">
        <v>19</v>
      </c>
      <c r="B2043" s="15" t="s">
        <v>19</v>
      </c>
      <c r="C2043" s="15" t="s">
        <v>19</v>
      </c>
      <c r="D2043" s="15" t="s">
        <v>19</v>
      </c>
      <c r="E2043" s="14" t="s">
        <v>19</v>
      </c>
      <c r="F2043" s="13" t="s">
        <v>19</v>
      </c>
      <c r="G2043" s="14" t="s">
        <v>19</v>
      </c>
      <c r="H2043" s="13" t="s">
        <v>19</v>
      </c>
      <c r="I2043" s="14" t="s">
        <v>19</v>
      </c>
      <c r="J2043" s="13" t="s">
        <v>19</v>
      </c>
      <c r="K2043" s="13" t="s">
        <v>19</v>
      </c>
      <c r="L2043" s="13" t="s">
        <v>19</v>
      </c>
    </row>
    <row r="2044" spans="1:12" x14ac:dyDescent="0.25">
      <c r="A2044" s="15" t="s">
        <v>19</v>
      </c>
      <c r="B2044" s="15" t="s">
        <v>19</v>
      </c>
      <c r="C2044" s="15" t="s">
        <v>19</v>
      </c>
      <c r="D2044" s="15" t="s">
        <v>19</v>
      </c>
      <c r="E2044" s="14" t="s">
        <v>19</v>
      </c>
      <c r="F2044" s="13" t="s">
        <v>19</v>
      </c>
      <c r="G2044" s="14" t="s">
        <v>19</v>
      </c>
      <c r="H2044" s="13" t="s">
        <v>19</v>
      </c>
      <c r="I2044" s="14" t="s">
        <v>19</v>
      </c>
      <c r="J2044" s="13" t="s">
        <v>19</v>
      </c>
      <c r="K2044" s="13" t="s">
        <v>19</v>
      </c>
      <c r="L2044" s="13" t="s">
        <v>19</v>
      </c>
    </row>
    <row r="2045" spans="1:12" x14ac:dyDescent="0.25">
      <c r="A2045" s="15" t="s">
        <v>19</v>
      </c>
      <c r="B2045" s="15" t="s">
        <v>19</v>
      </c>
      <c r="C2045" s="15" t="s">
        <v>19</v>
      </c>
      <c r="D2045" s="15" t="s">
        <v>19</v>
      </c>
      <c r="E2045" s="14" t="s">
        <v>19</v>
      </c>
      <c r="F2045" s="13" t="s">
        <v>19</v>
      </c>
      <c r="G2045" s="14" t="s">
        <v>19</v>
      </c>
      <c r="H2045" s="13" t="s">
        <v>19</v>
      </c>
      <c r="I2045" s="14" t="s">
        <v>19</v>
      </c>
      <c r="J2045" s="13" t="s">
        <v>19</v>
      </c>
      <c r="K2045" s="13" t="s">
        <v>19</v>
      </c>
      <c r="L2045" s="13" t="s">
        <v>19</v>
      </c>
    </row>
    <row r="2046" spans="1:12" x14ac:dyDescent="0.25">
      <c r="A2046" s="15" t="s">
        <v>19</v>
      </c>
      <c r="B2046" s="15" t="s">
        <v>19</v>
      </c>
      <c r="C2046" s="15" t="s">
        <v>19</v>
      </c>
      <c r="D2046" s="15" t="s">
        <v>19</v>
      </c>
      <c r="E2046" s="14" t="s">
        <v>19</v>
      </c>
      <c r="F2046" s="13" t="s">
        <v>19</v>
      </c>
      <c r="G2046" s="14" t="s">
        <v>19</v>
      </c>
      <c r="H2046" s="13" t="s">
        <v>19</v>
      </c>
      <c r="I2046" s="14" t="s">
        <v>19</v>
      </c>
      <c r="J2046" s="13" t="s">
        <v>19</v>
      </c>
      <c r="K2046" s="13" t="s">
        <v>19</v>
      </c>
      <c r="L2046" s="13" t="s">
        <v>19</v>
      </c>
    </row>
    <row r="2047" spans="1:12" x14ac:dyDescent="0.25">
      <c r="A2047" s="15" t="s">
        <v>19</v>
      </c>
      <c r="B2047" s="15" t="s">
        <v>19</v>
      </c>
      <c r="C2047" s="15" t="s">
        <v>19</v>
      </c>
      <c r="D2047" s="15" t="s">
        <v>19</v>
      </c>
      <c r="E2047" s="14" t="s">
        <v>19</v>
      </c>
      <c r="F2047" s="13" t="s">
        <v>19</v>
      </c>
      <c r="G2047" s="14" t="s">
        <v>19</v>
      </c>
      <c r="H2047" s="13" t="s">
        <v>19</v>
      </c>
      <c r="I2047" s="14" t="s">
        <v>19</v>
      </c>
      <c r="J2047" s="13" t="s">
        <v>19</v>
      </c>
      <c r="K2047" s="13" t="s">
        <v>19</v>
      </c>
      <c r="L2047" s="13" t="s">
        <v>19</v>
      </c>
    </row>
    <row r="2048" spans="1:12" x14ac:dyDescent="0.25">
      <c r="A2048" s="15" t="s">
        <v>19</v>
      </c>
      <c r="B2048" s="15" t="s">
        <v>19</v>
      </c>
      <c r="C2048" s="15" t="s">
        <v>19</v>
      </c>
      <c r="D2048" s="15" t="s">
        <v>19</v>
      </c>
      <c r="E2048" s="14" t="s">
        <v>19</v>
      </c>
      <c r="F2048" s="13" t="s">
        <v>19</v>
      </c>
      <c r="G2048" s="14" t="s">
        <v>19</v>
      </c>
      <c r="H2048" s="13" t="s">
        <v>19</v>
      </c>
      <c r="I2048" s="14" t="s">
        <v>19</v>
      </c>
      <c r="J2048" s="13" t="s">
        <v>19</v>
      </c>
      <c r="K2048" s="13" t="s">
        <v>19</v>
      </c>
      <c r="L2048" s="13" t="s">
        <v>19</v>
      </c>
    </row>
    <row r="2049" spans="1:12" x14ac:dyDescent="0.25">
      <c r="A2049" s="15" t="s">
        <v>19</v>
      </c>
      <c r="B2049" s="15" t="s">
        <v>19</v>
      </c>
      <c r="C2049" s="15" t="s">
        <v>19</v>
      </c>
      <c r="D2049" s="15" t="s">
        <v>19</v>
      </c>
      <c r="E2049" s="14" t="s">
        <v>19</v>
      </c>
      <c r="F2049" s="13" t="s">
        <v>19</v>
      </c>
      <c r="G2049" s="14" t="s">
        <v>19</v>
      </c>
      <c r="H2049" s="13" t="s">
        <v>19</v>
      </c>
      <c r="I2049" s="14" t="s">
        <v>19</v>
      </c>
      <c r="J2049" s="13" t="s">
        <v>19</v>
      </c>
      <c r="K2049" s="13" t="s">
        <v>19</v>
      </c>
      <c r="L2049" s="13" t="s">
        <v>19</v>
      </c>
    </row>
    <row r="2050" spans="1:12" x14ac:dyDescent="0.25">
      <c r="A2050" s="15" t="s">
        <v>19</v>
      </c>
      <c r="B2050" s="15" t="s">
        <v>19</v>
      </c>
      <c r="C2050" s="15" t="s">
        <v>19</v>
      </c>
      <c r="D2050" s="15" t="s">
        <v>19</v>
      </c>
      <c r="E2050" s="14" t="s">
        <v>19</v>
      </c>
      <c r="F2050" s="13" t="s">
        <v>19</v>
      </c>
      <c r="G2050" s="14" t="s">
        <v>19</v>
      </c>
      <c r="H2050" s="13" t="s">
        <v>19</v>
      </c>
      <c r="I2050" s="14" t="s">
        <v>19</v>
      </c>
      <c r="J2050" s="13" t="s">
        <v>19</v>
      </c>
      <c r="K2050" s="13" t="s">
        <v>19</v>
      </c>
      <c r="L2050" s="13" t="s">
        <v>19</v>
      </c>
    </row>
    <row r="2051" spans="1:12" x14ac:dyDescent="0.25">
      <c r="A2051" s="15" t="s">
        <v>19</v>
      </c>
      <c r="B2051" s="15" t="s">
        <v>19</v>
      </c>
      <c r="C2051" s="15" t="s">
        <v>19</v>
      </c>
      <c r="D2051" s="15" t="s">
        <v>19</v>
      </c>
      <c r="E2051" s="14" t="s">
        <v>19</v>
      </c>
      <c r="F2051" s="13" t="s">
        <v>19</v>
      </c>
      <c r="G2051" s="14" t="s">
        <v>19</v>
      </c>
      <c r="H2051" s="13" t="s">
        <v>19</v>
      </c>
      <c r="I2051" s="14" t="s">
        <v>19</v>
      </c>
      <c r="J2051" s="13" t="s">
        <v>19</v>
      </c>
      <c r="K2051" s="13" t="s">
        <v>19</v>
      </c>
      <c r="L2051" s="13" t="s">
        <v>19</v>
      </c>
    </row>
    <row r="2052" spans="1:12" x14ac:dyDescent="0.25">
      <c r="A2052" s="15" t="s">
        <v>19</v>
      </c>
      <c r="B2052" s="15" t="s">
        <v>19</v>
      </c>
      <c r="C2052" s="15" t="s">
        <v>19</v>
      </c>
      <c r="D2052" s="15" t="s">
        <v>19</v>
      </c>
      <c r="E2052" s="14" t="s">
        <v>19</v>
      </c>
      <c r="F2052" s="13" t="s">
        <v>19</v>
      </c>
      <c r="G2052" s="14" t="s">
        <v>19</v>
      </c>
      <c r="H2052" s="13" t="s">
        <v>19</v>
      </c>
      <c r="I2052" s="14" t="s">
        <v>19</v>
      </c>
      <c r="J2052" s="13" t="s">
        <v>19</v>
      </c>
      <c r="K2052" s="13" t="s">
        <v>19</v>
      </c>
      <c r="L2052" s="13" t="s">
        <v>19</v>
      </c>
    </row>
    <row r="2053" spans="1:12" x14ac:dyDescent="0.25">
      <c r="A2053" s="15" t="s">
        <v>19</v>
      </c>
      <c r="B2053" s="15" t="s">
        <v>19</v>
      </c>
      <c r="C2053" s="15" t="s">
        <v>19</v>
      </c>
      <c r="D2053" s="15" t="s">
        <v>19</v>
      </c>
      <c r="E2053" s="14" t="s">
        <v>19</v>
      </c>
      <c r="F2053" s="13" t="s">
        <v>19</v>
      </c>
      <c r="G2053" s="14" t="s">
        <v>19</v>
      </c>
      <c r="H2053" s="13" t="s">
        <v>19</v>
      </c>
      <c r="I2053" s="14" t="s">
        <v>19</v>
      </c>
      <c r="J2053" s="13" t="s">
        <v>19</v>
      </c>
      <c r="K2053" s="13" t="s">
        <v>19</v>
      </c>
      <c r="L2053" s="13" t="s">
        <v>19</v>
      </c>
    </row>
    <row r="2054" spans="1:12" x14ac:dyDescent="0.25">
      <c r="A2054" s="15" t="s">
        <v>19</v>
      </c>
      <c r="B2054" s="15" t="s">
        <v>19</v>
      </c>
      <c r="C2054" s="15" t="s">
        <v>19</v>
      </c>
      <c r="D2054" s="15" t="s">
        <v>19</v>
      </c>
      <c r="E2054" s="14" t="s">
        <v>19</v>
      </c>
      <c r="F2054" s="13" t="s">
        <v>19</v>
      </c>
      <c r="G2054" s="14" t="s">
        <v>19</v>
      </c>
      <c r="H2054" s="13" t="s">
        <v>19</v>
      </c>
      <c r="I2054" s="14" t="s">
        <v>19</v>
      </c>
      <c r="J2054" s="13" t="s">
        <v>19</v>
      </c>
      <c r="K2054" s="13" t="s">
        <v>19</v>
      </c>
      <c r="L2054" s="13" t="s">
        <v>19</v>
      </c>
    </row>
    <row r="2055" spans="1:12" x14ac:dyDescent="0.25">
      <c r="A2055" s="15" t="s">
        <v>19</v>
      </c>
      <c r="B2055" s="15" t="s">
        <v>19</v>
      </c>
      <c r="C2055" s="15" t="s">
        <v>19</v>
      </c>
      <c r="D2055" s="15" t="s">
        <v>19</v>
      </c>
      <c r="E2055" s="14" t="s">
        <v>19</v>
      </c>
      <c r="F2055" s="13" t="s">
        <v>19</v>
      </c>
      <c r="G2055" s="14" t="s">
        <v>19</v>
      </c>
      <c r="H2055" s="13" t="s">
        <v>19</v>
      </c>
      <c r="I2055" s="14" t="s">
        <v>19</v>
      </c>
      <c r="J2055" s="13" t="s">
        <v>19</v>
      </c>
      <c r="K2055" s="13" t="s">
        <v>19</v>
      </c>
      <c r="L2055" s="13" t="s">
        <v>19</v>
      </c>
    </row>
    <row r="2056" spans="1:12" x14ac:dyDescent="0.25">
      <c r="A2056" s="15" t="s">
        <v>19</v>
      </c>
      <c r="B2056" s="15" t="s">
        <v>19</v>
      </c>
      <c r="C2056" s="15" t="s">
        <v>19</v>
      </c>
      <c r="D2056" s="15" t="s">
        <v>19</v>
      </c>
      <c r="E2056" s="14" t="s">
        <v>19</v>
      </c>
      <c r="F2056" s="13" t="s">
        <v>19</v>
      </c>
      <c r="G2056" s="14" t="s">
        <v>19</v>
      </c>
      <c r="H2056" s="13" t="s">
        <v>19</v>
      </c>
      <c r="I2056" s="14" t="s">
        <v>19</v>
      </c>
      <c r="J2056" s="13" t="s">
        <v>19</v>
      </c>
      <c r="K2056" s="13" t="s">
        <v>19</v>
      </c>
      <c r="L2056" s="13" t="s">
        <v>19</v>
      </c>
    </row>
    <row r="2057" spans="1:12" x14ac:dyDescent="0.25">
      <c r="A2057" s="15" t="s">
        <v>19</v>
      </c>
      <c r="B2057" s="15" t="s">
        <v>19</v>
      </c>
      <c r="C2057" s="15" t="s">
        <v>19</v>
      </c>
      <c r="D2057" s="15" t="s">
        <v>19</v>
      </c>
      <c r="E2057" s="14" t="s">
        <v>19</v>
      </c>
      <c r="F2057" s="13" t="s">
        <v>19</v>
      </c>
      <c r="G2057" s="14" t="s">
        <v>19</v>
      </c>
      <c r="H2057" s="13" t="s">
        <v>19</v>
      </c>
      <c r="I2057" s="14" t="s">
        <v>19</v>
      </c>
      <c r="J2057" s="13" t="s">
        <v>19</v>
      </c>
      <c r="K2057" s="13" t="s">
        <v>19</v>
      </c>
      <c r="L2057" s="13" t="s">
        <v>19</v>
      </c>
    </row>
    <row r="2058" spans="1:12" x14ac:dyDescent="0.25">
      <c r="A2058" s="15" t="s">
        <v>19</v>
      </c>
      <c r="B2058" s="15" t="s">
        <v>19</v>
      </c>
      <c r="C2058" s="15" t="s">
        <v>19</v>
      </c>
      <c r="D2058" s="15" t="s">
        <v>19</v>
      </c>
      <c r="E2058" s="14" t="s">
        <v>19</v>
      </c>
      <c r="F2058" s="13" t="s">
        <v>19</v>
      </c>
      <c r="G2058" s="14" t="s">
        <v>19</v>
      </c>
      <c r="H2058" s="13" t="s">
        <v>19</v>
      </c>
      <c r="I2058" s="14" t="s">
        <v>19</v>
      </c>
      <c r="J2058" s="13" t="s">
        <v>19</v>
      </c>
      <c r="K2058" s="13" t="s">
        <v>19</v>
      </c>
      <c r="L2058" s="13" t="s">
        <v>19</v>
      </c>
    </row>
    <row r="2059" spans="1:12" x14ac:dyDescent="0.25">
      <c r="A2059" s="15" t="s">
        <v>19</v>
      </c>
      <c r="B2059" s="15" t="s">
        <v>19</v>
      </c>
      <c r="C2059" s="15" t="s">
        <v>19</v>
      </c>
      <c r="D2059" s="15" t="s">
        <v>19</v>
      </c>
      <c r="E2059" s="14" t="s">
        <v>19</v>
      </c>
      <c r="F2059" s="13" t="s">
        <v>19</v>
      </c>
      <c r="G2059" s="14" t="s">
        <v>19</v>
      </c>
      <c r="H2059" s="13" t="s">
        <v>19</v>
      </c>
      <c r="I2059" s="14" t="s">
        <v>19</v>
      </c>
      <c r="J2059" s="13" t="s">
        <v>19</v>
      </c>
      <c r="K2059" s="13" t="s">
        <v>19</v>
      </c>
      <c r="L2059" s="13" t="s">
        <v>19</v>
      </c>
    </row>
    <row r="2060" spans="1:12" x14ac:dyDescent="0.25">
      <c r="A2060" s="15" t="s">
        <v>19</v>
      </c>
      <c r="B2060" s="15" t="s">
        <v>19</v>
      </c>
      <c r="C2060" s="15" t="s">
        <v>19</v>
      </c>
      <c r="D2060" s="15" t="s">
        <v>19</v>
      </c>
      <c r="E2060" s="14" t="s">
        <v>19</v>
      </c>
      <c r="F2060" s="13" t="s">
        <v>19</v>
      </c>
      <c r="G2060" s="14" t="s">
        <v>19</v>
      </c>
      <c r="H2060" s="13" t="s">
        <v>19</v>
      </c>
      <c r="I2060" s="14" t="s">
        <v>19</v>
      </c>
      <c r="J2060" s="13" t="s">
        <v>19</v>
      </c>
      <c r="K2060" s="13" t="s">
        <v>19</v>
      </c>
      <c r="L2060" s="13" t="s">
        <v>19</v>
      </c>
    </row>
    <row r="2061" spans="1:12" x14ac:dyDescent="0.25">
      <c r="A2061" s="15" t="s">
        <v>19</v>
      </c>
      <c r="B2061" s="15" t="s">
        <v>19</v>
      </c>
      <c r="C2061" s="15" t="s">
        <v>19</v>
      </c>
      <c r="D2061" s="15" t="s">
        <v>19</v>
      </c>
      <c r="E2061" s="14" t="s">
        <v>19</v>
      </c>
      <c r="F2061" s="13" t="s">
        <v>19</v>
      </c>
      <c r="G2061" s="14" t="s">
        <v>19</v>
      </c>
      <c r="H2061" s="13" t="s">
        <v>19</v>
      </c>
      <c r="I2061" s="14" t="s">
        <v>19</v>
      </c>
      <c r="J2061" s="13" t="s">
        <v>19</v>
      </c>
      <c r="K2061" s="13" t="s">
        <v>19</v>
      </c>
      <c r="L2061" s="13" t="s">
        <v>19</v>
      </c>
    </row>
    <row r="2062" spans="1:12" x14ac:dyDescent="0.25">
      <c r="A2062" s="15" t="s">
        <v>19</v>
      </c>
      <c r="B2062" s="15" t="s">
        <v>19</v>
      </c>
      <c r="C2062" s="15" t="s">
        <v>19</v>
      </c>
      <c r="D2062" s="15" t="s">
        <v>19</v>
      </c>
      <c r="E2062" s="14" t="s">
        <v>19</v>
      </c>
      <c r="F2062" s="13" t="s">
        <v>19</v>
      </c>
      <c r="G2062" s="14" t="s">
        <v>19</v>
      </c>
      <c r="H2062" s="13" t="s">
        <v>19</v>
      </c>
      <c r="I2062" s="14" t="s">
        <v>19</v>
      </c>
      <c r="J2062" s="13" t="s">
        <v>19</v>
      </c>
      <c r="K2062" s="13" t="s">
        <v>19</v>
      </c>
      <c r="L2062" s="13" t="s">
        <v>19</v>
      </c>
    </row>
    <row r="2063" spans="1:12" x14ac:dyDescent="0.25">
      <c r="A2063" s="15" t="s">
        <v>19</v>
      </c>
      <c r="B2063" s="15" t="s">
        <v>19</v>
      </c>
      <c r="C2063" s="15" t="s">
        <v>19</v>
      </c>
      <c r="D2063" s="15" t="s">
        <v>19</v>
      </c>
      <c r="E2063" s="14" t="s">
        <v>19</v>
      </c>
      <c r="F2063" s="13" t="s">
        <v>19</v>
      </c>
      <c r="G2063" s="14" t="s">
        <v>19</v>
      </c>
      <c r="H2063" s="13" t="s">
        <v>19</v>
      </c>
      <c r="I2063" s="14" t="s">
        <v>19</v>
      </c>
      <c r="J2063" s="13" t="s">
        <v>19</v>
      </c>
      <c r="K2063" s="13" t="s">
        <v>19</v>
      </c>
      <c r="L2063" s="13" t="s">
        <v>19</v>
      </c>
    </row>
    <row r="2064" spans="1:12" x14ac:dyDescent="0.25">
      <c r="A2064" s="15" t="s">
        <v>19</v>
      </c>
      <c r="B2064" s="15" t="s">
        <v>19</v>
      </c>
      <c r="C2064" s="15" t="s">
        <v>19</v>
      </c>
      <c r="D2064" s="15" t="s">
        <v>19</v>
      </c>
      <c r="E2064" s="14" t="s">
        <v>19</v>
      </c>
      <c r="F2064" s="13" t="s">
        <v>19</v>
      </c>
      <c r="G2064" s="14" t="s">
        <v>19</v>
      </c>
      <c r="H2064" s="13" t="s">
        <v>19</v>
      </c>
      <c r="I2064" s="14" t="s">
        <v>19</v>
      </c>
      <c r="J2064" s="13" t="s">
        <v>19</v>
      </c>
      <c r="K2064" s="13" t="s">
        <v>19</v>
      </c>
      <c r="L2064" s="13" t="s">
        <v>19</v>
      </c>
    </row>
    <row r="2065" spans="1:12" x14ac:dyDescent="0.25">
      <c r="A2065" s="15" t="s">
        <v>19</v>
      </c>
      <c r="B2065" s="15" t="s">
        <v>19</v>
      </c>
      <c r="C2065" s="15" t="s">
        <v>19</v>
      </c>
      <c r="D2065" s="15" t="s">
        <v>19</v>
      </c>
      <c r="E2065" s="14" t="s">
        <v>19</v>
      </c>
      <c r="F2065" s="13" t="s">
        <v>19</v>
      </c>
      <c r="G2065" s="14" t="s">
        <v>19</v>
      </c>
      <c r="H2065" s="13" t="s">
        <v>19</v>
      </c>
      <c r="I2065" s="14" t="s">
        <v>19</v>
      </c>
      <c r="J2065" s="13" t="s">
        <v>19</v>
      </c>
      <c r="K2065" s="13" t="s">
        <v>19</v>
      </c>
      <c r="L2065" s="13" t="s">
        <v>19</v>
      </c>
    </row>
    <row r="2066" spans="1:12" x14ac:dyDescent="0.25">
      <c r="A2066" s="15" t="s">
        <v>19</v>
      </c>
      <c r="B2066" s="15" t="s">
        <v>19</v>
      </c>
      <c r="C2066" s="15" t="s">
        <v>19</v>
      </c>
      <c r="D2066" s="15" t="s">
        <v>19</v>
      </c>
      <c r="E2066" s="14" t="s">
        <v>19</v>
      </c>
      <c r="F2066" s="13" t="s">
        <v>19</v>
      </c>
      <c r="G2066" s="14" t="s">
        <v>19</v>
      </c>
      <c r="H2066" s="13" t="s">
        <v>19</v>
      </c>
      <c r="I2066" s="14" t="s">
        <v>19</v>
      </c>
      <c r="J2066" s="13" t="s">
        <v>19</v>
      </c>
      <c r="K2066" s="13" t="s">
        <v>19</v>
      </c>
      <c r="L2066" s="13" t="s">
        <v>19</v>
      </c>
    </row>
    <row r="2067" spans="1:12" x14ac:dyDescent="0.25">
      <c r="A2067" s="15" t="s">
        <v>19</v>
      </c>
      <c r="B2067" s="15" t="s">
        <v>19</v>
      </c>
      <c r="C2067" s="15" t="s">
        <v>19</v>
      </c>
      <c r="D2067" s="15" t="s">
        <v>19</v>
      </c>
      <c r="E2067" s="14" t="s">
        <v>19</v>
      </c>
      <c r="F2067" s="13" t="s">
        <v>19</v>
      </c>
      <c r="G2067" s="14" t="s">
        <v>19</v>
      </c>
      <c r="H2067" s="13" t="s">
        <v>19</v>
      </c>
      <c r="I2067" s="14" t="s">
        <v>19</v>
      </c>
      <c r="J2067" s="13" t="s">
        <v>19</v>
      </c>
      <c r="K2067" s="13" t="s">
        <v>19</v>
      </c>
      <c r="L2067" s="13" t="s">
        <v>19</v>
      </c>
    </row>
    <row r="2068" spans="1:12" x14ac:dyDescent="0.25">
      <c r="A2068" s="15" t="s">
        <v>19</v>
      </c>
      <c r="B2068" s="15" t="s">
        <v>19</v>
      </c>
      <c r="C2068" s="15" t="s">
        <v>19</v>
      </c>
      <c r="D2068" s="15" t="s">
        <v>19</v>
      </c>
      <c r="E2068" s="14" t="s">
        <v>19</v>
      </c>
      <c r="F2068" s="13" t="s">
        <v>19</v>
      </c>
      <c r="G2068" s="14" t="s">
        <v>19</v>
      </c>
      <c r="H2068" s="13" t="s">
        <v>19</v>
      </c>
      <c r="I2068" s="14" t="s">
        <v>19</v>
      </c>
      <c r="J2068" s="13" t="s">
        <v>19</v>
      </c>
      <c r="K2068" s="13" t="s">
        <v>19</v>
      </c>
      <c r="L2068" s="13" t="s">
        <v>19</v>
      </c>
    </row>
    <row r="2069" spans="1:12" x14ac:dyDescent="0.25">
      <c r="A2069" s="15" t="s">
        <v>19</v>
      </c>
      <c r="B2069" s="15" t="s">
        <v>19</v>
      </c>
      <c r="C2069" s="15" t="s">
        <v>19</v>
      </c>
      <c r="D2069" s="15" t="s">
        <v>19</v>
      </c>
      <c r="E2069" s="14" t="s">
        <v>19</v>
      </c>
      <c r="F2069" s="13" t="s">
        <v>19</v>
      </c>
      <c r="G2069" s="14" t="s">
        <v>19</v>
      </c>
      <c r="H2069" s="13" t="s">
        <v>19</v>
      </c>
      <c r="I2069" s="14" t="s">
        <v>19</v>
      </c>
      <c r="J2069" s="13" t="s">
        <v>19</v>
      </c>
      <c r="K2069" s="13" t="s">
        <v>19</v>
      </c>
      <c r="L2069" s="13" t="s">
        <v>19</v>
      </c>
    </row>
    <row r="2070" spans="1:12" x14ac:dyDescent="0.25">
      <c r="A2070" s="15" t="s">
        <v>19</v>
      </c>
      <c r="B2070" s="15" t="s">
        <v>19</v>
      </c>
      <c r="C2070" s="15" t="s">
        <v>19</v>
      </c>
      <c r="D2070" s="15" t="s">
        <v>19</v>
      </c>
      <c r="E2070" s="14" t="s">
        <v>19</v>
      </c>
      <c r="F2070" s="13" t="s">
        <v>19</v>
      </c>
      <c r="G2070" s="14" t="s">
        <v>19</v>
      </c>
      <c r="H2070" s="13" t="s">
        <v>19</v>
      </c>
      <c r="I2070" s="14" t="s">
        <v>19</v>
      </c>
      <c r="J2070" s="13" t="s">
        <v>19</v>
      </c>
      <c r="K2070" s="13" t="s">
        <v>19</v>
      </c>
      <c r="L2070" s="13" t="s">
        <v>19</v>
      </c>
    </row>
    <row r="2071" spans="1:12" x14ac:dyDescent="0.25">
      <c r="A2071" s="15" t="s">
        <v>19</v>
      </c>
      <c r="B2071" s="15" t="s">
        <v>19</v>
      </c>
      <c r="C2071" s="15" t="s">
        <v>19</v>
      </c>
      <c r="D2071" s="15" t="s">
        <v>19</v>
      </c>
      <c r="E2071" s="14" t="s">
        <v>19</v>
      </c>
      <c r="F2071" s="13" t="s">
        <v>19</v>
      </c>
      <c r="G2071" s="14" t="s">
        <v>19</v>
      </c>
      <c r="H2071" s="13" t="s">
        <v>19</v>
      </c>
      <c r="I2071" s="14" t="s">
        <v>19</v>
      </c>
      <c r="J2071" s="13" t="s">
        <v>19</v>
      </c>
      <c r="K2071" s="13" t="s">
        <v>19</v>
      </c>
      <c r="L2071" s="13" t="s">
        <v>19</v>
      </c>
    </row>
    <row r="2072" spans="1:12" x14ac:dyDescent="0.25">
      <c r="A2072" s="15" t="s">
        <v>19</v>
      </c>
      <c r="B2072" s="15" t="s">
        <v>19</v>
      </c>
      <c r="C2072" s="15" t="s">
        <v>19</v>
      </c>
      <c r="D2072" s="15" t="s">
        <v>19</v>
      </c>
      <c r="E2072" s="14" t="s">
        <v>19</v>
      </c>
      <c r="F2072" s="13" t="s">
        <v>19</v>
      </c>
      <c r="G2072" s="14" t="s">
        <v>19</v>
      </c>
      <c r="H2072" s="13" t="s">
        <v>19</v>
      </c>
      <c r="I2072" s="14" t="s">
        <v>19</v>
      </c>
      <c r="J2072" s="13" t="s">
        <v>19</v>
      </c>
      <c r="K2072" s="13" t="s">
        <v>19</v>
      </c>
      <c r="L2072" s="13" t="s">
        <v>19</v>
      </c>
    </row>
    <row r="2073" spans="1:12" x14ac:dyDescent="0.25">
      <c r="A2073" s="15" t="s">
        <v>19</v>
      </c>
      <c r="B2073" s="15" t="s">
        <v>19</v>
      </c>
      <c r="C2073" s="15" t="s">
        <v>19</v>
      </c>
      <c r="D2073" s="15" t="s">
        <v>19</v>
      </c>
      <c r="E2073" s="14" t="s">
        <v>19</v>
      </c>
      <c r="F2073" s="13" t="s">
        <v>19</v>
      </c>
      <c r="G2073" s="14" t="s">
        <v>19</v>
      </c>
      <c r="H2073" s="13" t="s">
        <v>19</v>
      </c>
      <c r="I2073" s="14" t="s">
        <v>19</v>
      </c>
      <c r="J2073" s="13" t="s">
        <v>19</v>
      </c>
      <c r="K2073" s="13" t="s">
        <v>19</v>
      </c>
      <c r="L2073" s="13" t="s">
        <v>19</v>
      </c>
    </row>
    <row r="2074" spans="1:12" x14ac:dyDescent="0.25">
      <c r="A2074" s="15" t="s">
        <v>19</v>
      </c>
      <c r="B2074" s="15" t="s">
        <v>19</v>
      </c>
      <c r="C2074" s="15" t="s">
        <v>19</v>
      </c>
      <c r="D2074" s="15" t="s">
        <v>19</v>
      </c>
      <c r="E2074" s="14" t="s">
        <v>19</v>
      </c>
      <c r="F2074" s="13" t="s">
        <v>19</v>
      </c>
      <c r="G2074" s="14" t="s">
        <v>19</v>
      </c>
      <c r="H2074" s="13" t="s">
        <v>19</v>
      </c>
      <c r="I2074" s="14" t="s">
        <v>19</v>
      </c>
      <c r="J2074" s="13" t="s">
        <v>19</v>
      </c>
      <c r="K2074" s="13" t="s">
        <v>19</v>
      </c>
      <c r="L2074" s="13" t="s">
        <v>19</v>
      </c>
    </row>
    <row r="2075" spans="1:12" x14ac:dyDescent="0.25">
      <c r="A2075" s="15" t="s">
        <v>19</v>
      </c>
      <c r="B2075" s="15" t="s">
        <v>19</v>
      </c>
      <c r="C2075" s="15" t="s">
        <v>19</v>
      </c>
      <c r="D2075" s="15" t="s">
        <v>19</v>
      </c>
      <c r="E2075" s="14" t="s">
        <v>19</v>
      </c>
      <c r="F2075" s="13" t="s">
        <v>19</v>
      </c>
      <c r="G2075" s="14" t="s">
        <v>19</v>
      </c>
      <c r="H2075" s="13" t="s">
        <v>19</v>
      </c>
      <c r="I2075" s="14" t="s">
        <v>19</v>
      </c>
      <c r="J2075" s="13" t="s">
        <v>19</v>
      </c>
      <c r="K2075" s="13" t="s">
        <v>19</v>
      </c>
      <c r="L2075" s="13" t="s">
        <v>19</v>
      </c>
    </row>
    <row r="2076" spans="1:12" x14ac:dyDescent="0.25">
      <c r="A2076" s="15" t="s">
        <v>19</v>
      </c>
      <c r="B2076" s="15" t="s">
        <v>19</v>
      </c>
      <c r="C2076" s="15" t="s">
        <v>19</v>
      </c>
      <c r="D2076" s="15" t="s">
        <v>19</v>
      </c>
      <c r="E2076" s="14" t="s">
        <v>19</v>
      </c>
      <c r="F2076" s="13" t="s">
        <v>19</v>
      </c>
      <c r="G2076" s="14" t="s">
        <v>19</v>
      </c>
      <c r="H2076" s="13" t="s">
        <v>19</v>
      </c>
      <c r="I2076" s="14" t="s">
        <v>19</v>
      </c>
      <c r="J2076" s="13" t="s">
        <v>19</v>
      </c>
      <c r="K2076" s="13" t="s">
        <v>19</v>
      </c>
      <c r="L2076" s="13" t="s">
        <v>19</v>
      </c>
    </row>
    <row r="2077" spans="1:12" x14ac:dyDescent="0.25">
      <c r="A2077" s="15" t="s">
        <v>19</v>
      </c>
      <c r="B2077" s="15" t="s">
        <v>19</v>
      </c>
      <c r="C2077" s="15" t="s">
        <v>19</v>
      </c>
      <c r="D2077" s="15" t="s">
        <v>19</v>
      </c>
      <c r="E2077" s="14" t="s">
        <v>19</v>
      </c>
      <c r="F2077" s="13" t="s">
        <v>19</v>
      </c>
      <c r="G2077" s="14" t="s">
        <v>19</v>
      </c>
      <c r="H2077" s="13" t="s">
        <v>19</v>
      </c>
      <c r="I2077" s="14" t="s">
        <v>19</v>
      </c>
      <c r="J2077" s="13" t="s">
        <v>19</v>
      </c>
      <c r="K2077" s="13" t="s">
        <v>19</v>
      </c>
      <c r="L2077" s="13" t="s">
        <v>19</v>
      </c>
    </row>
    <row r="2078" spans="1:12" x14ac:dyDescent="0.25">
      <c r="A2078" s="15" t="s">
        <v>19</v>
      </c>
      <c r="B2078" s="15" t="s">
        <v>19</v>
      </c>
      <c r="C2078" s="15" t="s">
        <v>19</v>
      </c>
      <c r="D2078" s="15" t="s">
        <v>19</v>
      </c>
      <c r="E2078" s="14" t="s">
        <v>19</v>
      </c>
      <c r="F2078" s="13" t="s">
        <v>19</v>
      </c>
      <c r="G2078" s="14" t="s">
        <v>19</v>
      </c>
      <c r="H2078" s="13" t="s">
        <v>19</v>
      </c>
      <c r="I2078" s="14" t="s">
        <v>19</v>
      </c>
      <c r="J2078" s="13" t="s">
        <v>19</v>
      </c>
      <c r="K2078" s="13" t="s">
        <v>19</v>
      </c>
      <c r="L2078" s="13" t="s">
        <v>19</v>
      </c>
    </row>
    <row r="2079" spans="1:12" x14ac:dyDescent="0.25">
      <c r="A2079" s="15" t="s">
        <v>19</v>
      </c>
      <c r="B2079" s="15" t="s">
        <v>19</v>
      </c>
      <c r="C2079" s="15" t="s">
        <v>19</v>
      </c>
      <c r="D2079" s="15" t="s">
        <v>19</v>
      </c>
      <c r="E2079" s="14" t="s">
        <v>19</v>
      </c>
      <c r="F2079" s="13" t="s">
        <v>19</v>
      </c>
      <c r="G2079" s="14" t="s">
        <v>19</v>
      </c>
      <c r="H2079" s="13" t="s">
        <v>19</v>
      </c>
      <c r="I2079" s="14" t="s">
        <v>19</v>
      </c>
      <c r="J2079" s="13" t="s">
        <v>19</v>
      </c>
      <c r="K2079" s="13" t="s">
        <v>19</v>
      </c>
      <c r="L2079" s="13" t="s">
        <v>19</v>
      </c>
    </row>
    <row r="2080" spans="1:12" x14ac:dyDescent="0.25">
      <c r="A2080" s="15" t="s">
        <v>19</v>
      </c>
      <c r="B2080" s="15" t="s">
        <v>19</v>
      </c>
      <c r="C2080" s="15" t="s">
        <v>19</v>
      </c>
      <c r="D2080" s="15" t="s">
        <v>19</v>
      </c>
      <c r="E2080" s="14" t="s">
        <v>19</v>
      </c>
      <c r="F2080" s="13" t="s">
        <v>19</v>
      </c>
      <c r="G2080" s="14" t="s">
        <v>19</v>
      </c>
      <c r="H2080" s="13" t="s">
        <v>19</v>
      </c>
      <c r="I2080" s="14" t="s">
        <v>19</v>
      </c>
      <c r="J2080" s="13" t="s">
        <v>19</v>
      </c>
      <c r="K2080" s="13" t="s">
        <v>19</v>
      </c>
      <c r="L2080" s="13" t="s">
        <v>19</v>
      </c>
    </row>
    <row r="2081" spans="1:12" x14ac:dyDescent="0.25">
      <c r="A2081" s="15" t="s">
        <v>19</v>
      </c>
      <c r="B2081" s="15" t="s">
        <v>19</v>
      </c>
      <c r="C2081" s="15" t="s">
        <v>19</v>
      </c>
      <c r="D2081" s="15" t="s">
        <v>19</v>
      </c>
      <c r="E2081" s="14" t="s">
        <v>19</v>
      </c>
      <c r="F2081" s="13" t="s">
        <v>19</v>
      </c>
      <c r="G2081" s="14" t="s">
        <v>19</v>
      </c>
      <c r="H2081" s="13" t="s">
        <v>19</v>
      </c>
      <c r="I2081" s="14" t="s">
        <v>19</v>
      </c>
      <c r="J2081" s="13" t="s">
        <v>19</v>
      </c>
      <c r="K2081" s="13" t="s">
        <v>19</v>
      </c>
      <c r="L2081" s="13" t="s">
        <v>19</v>
      </c>
    </row>
    <row r="2082" spans="1:12" x14ac:dyDescent="0.25">
      <c r="A2082" s="15" t="s">
        <v>19</v>
      </c>
      <c r="B2082" s="15" t="s">
        <v>19</v>
      </c>
      <c r="C2082" s="15" t="s">
        <v>19</v>
      </c>
      <c r="D2082" s="15" t="s">
        <v>19</v>
      </c>
      <c r="E2082" s="14" t="s">
        <v>19</v>
      </c>
      <c r="F2082" s="13" t="s">
        <v>19</v>
      </c>
      <c r="G2082" s="14" t="s">
        <v>19</v>
      </c>
      <c r="H2082" s="13" t="s">
        <v>19</v>
      </c>
      <c r="I2082" s="14" t="s">
        <v>19</v>
      </c>
      <c r="J2082" s="13" t="s">
        <v>19</v>
      </c>
      <c r="K2082" s="13" t="s">
        <v>19</v>
      </c>
      <c r="L2082" s="13" t="s">
        <v>19</v>
      </c>
    </row>
    <row r="2083" spans="1:12" x14ac:dyDescent="0.25">
      <c r="A2083" s="15" t="s">
        <v>19</v>
      </c>
      <c r="B2083" s="15" t="s">
        <v>19</v>
      </c>
      <c r="C2083" s="15" t="s">
        <v>19</v>
      </c>
      <c r="D2083" s="15" t="s">
        <v>19</v>
      </c>
      <c r="E2083" s="14" t="s">
        <v>19</v>
      </c>
      <c r="F2083" s="13" t="s">
        <v>19</v>
      </c>
      <c r="G2083" s="14" t="s">
        <v>19</v>
      </c>
      <c r="H2083" s="13" t="s">
        <v>19</v>
      </c>
      <c r="I2083" s="14" t="s">
        <v>19</v>
      </c>
      <c r="J2083" s="13" t="s">
        <v>19</v>
      </c>
      <c r="K2083" s="13" t="s">
        <v>19</v>
      </c>
      <c r="L2083" s="13" t="s">
        <v>19</v>
      </c>
    </row>
    <row r="2084" spans="1:12" x14ac:dyDescent="0.25">
      <c r="A2084" s="15" t="s">
        <v>19</v>
      </c>
      <c r="B2084" s="15" t="s">
        <v>19</v>
      </c>
      <c r="C2084" s="15" t="s">
        <v>19</v>
      </c>
      <c r="D2084" s="15" t="s">
        <v>19</v>
      </c>
      <c r="E2084" s="14" t="s">
        <v>19</v>
      </c>
      <c r="F2084" s="13" t="s">
        <v>19</v>
      </c>
      <c r="G2084" s="14" t="s">
        <v>19</v>
      </c>
      <c r="H2084" s="13" t="s">
        <v>19</v>
      </c>
      <c r="I2084" s="14" t="s">
        <v>19</v>
      </c>
      <c r="J2084" s="13" t="s">
        <v>19</v>
      </c>
      <c r="K2084" s="13" t="s">
        <v>19</v>
      </c>
      <c r="L2084" s="13" t="s">
        <v>19</v>
      </c>
    </row>
    <row r="2085" spans="1:12" x14ac:dyDescent="0.25">
      <c r="A2085" s="15" t="s">
        <v>19</v>
      </c>
      <c r="B2085" s="15" t="s">
        <v>19</v>
      </c>
      <c r="C2085" s="15" t="s">
        <v>19</v>
      </c>
      <c r="D2085" s="15" t="s">
        <v>19</v>
      </c>
      <c r="E2085" s="14" t="s">
        <v>19</v>
      </c>
      <c r="F2085" s="13" t="s">
        <v>19</v>
      </c>
      <c r="G2085" s="14" t="s">
        <v>19</v>
      </c>
      <c r="H2085" s="13" t="s">
        <v>19</v>
      </c>
      <c r="I2085" s="14" t="s">
        <v>19</v>
      </c>
      <c r="J2085" s="13" t="s">
        <v>19</v>
      </c>
      <c r="K2085" s="13" t="s">
        <v>19</v>
      </c>
      <c r="L2085" s="13" t="s">
        <v>19</v>
      </c>
    </row>
    <row r="2086" spans="1:12" x14ac:dyDescent="0.25">
      <c r="A2086" s="15" t="s">
        <v>19</v>
      </c>
      <c r="B2086" s="15" t="s">
        <v>19</v>
      </c>
      <c r="C2086" s="15" t="s">
        <v>19</v>
      </c>
      <c r="D2086" s="15" t="s">
        <v>19</v>
      </c>
      <c r="E2086" s="14" t="s">
        <v>19</v>
      </c>
      <c r="F2086" s="13" t="s">
        <v>19</v>
      </c>
      <c r="G2086" s="14" t="s">
        <v>19</v>
      </c>
      <c r="H2086" s="13" t="s">
        <v>19</v>
      </c>
      <c r="I2086" s="14" t="s">
        <v>19</v>
      </c>
      <c r="J2086" s="13" t="s">
        <v>19</v>
      </c>
      <c r="K2086" s="13" t="s">
        <v>19</v>
      </c>
      <c r="L2086" s="13" t="s">
        <v>19</v>
      </c>
    </row>
    <row r="2087" spans="1:12" x14ac:dyDescent="0.25">
      <c r="A2087" s="15" t="s">
        <v>19</v>
      </c>
      <c r="B2087" s="15" t="s">
        <v>19</v>
      </c>
      <c r="C2087" s="15" t="s">
        <v>19</v>
      </c>
      <c r="D2087" s="15" t="s">
        <v>19</v>
      </c>
      <c r="E2087" s="14" t="s">
        <v>19</v>
      </c>
      <c r="F2087" s="13" t="s">
        <v>19</v>
      </c>
      <c r="G2087" s="14" t="s">
        <v>19</v>
      </c>
      <c r="H2087" s="13" t="s">
        <v>19</v>
      </c>
      <c r="I2087" s="14" t="s">
        <v>19</v>
      </c>
      <c r="J2087" s="13" t="s">
        <v>19</v>
      </c>
      <c r="K2087" s="13" t="s">
        <v>19</v>
      </c>
      <c r="L2087" s="13" t="s">
        <v>19</v>
      </c>
    </row>
    <row r="2088" spans="1:12" x14ac:dyDescent="0.25">
      <c r="A2088" s="15" t="s">
        <v>19</v>
      </c>
      <c r="B2088" s="15" t="s">
        <v>19</v>
      </c>
      <c r="C2088" s="15" t="s">
        <v>19</v>
      </c>
      <c r="D2088" s="15" t="s">
        <v>19</v>
      </c>
      <c r="E2088" s="14" t="s">
        <v>19</v>
      </c>
      <c r="F2088" s="13" t="s">
        <v>19</v>
      </c>
      <c r="G2088" s="14" t="s">
        <v>19</v>
      </c>
      <c r="H2088" s="13" t="s">
        <v>19</v>
      </c>
      <c r="I2088" s="14" t="s">
        <v>19</v>
      </c>
      <c r="J2088" s="13" t="s">
        <v>19</v>
      </c>
      <c r="K2088" s="13" t="s">
        <v>19</v>
      </c>
      <c r="L2088" s="13" t="s">
        <v>19</v>
      </c>
    </row>
    <row r="2089" spans="1:12" x14ac:dyDescent="0.25">
      <c r="A2089" s="15" t="s">
        <v>19</v>
      </c>
      <c r="B2089" s="15" t="s">
        <v>19</v>
      </c>
      <c r="C2089" s="15" t="s">
        <v>19</v>
      </c>
      <c r="D2089" s="15" t="s">
        <v>19</v>
      </c>
      <c r="E2089" s="14" t="s">
        <v>19</v>
      </c>
      <c r="F2089" s="13" t="s">
        <v>19</v>
      </c>
      <c r="G2089" s="14" t="s">
        <v>19</v>
      </c>
      <c r="H2089" s="13" t="s">
        <v>19</v>
      </c>
      <c r="I2089" s="14" t="s">
        <v>19</v>
      </c>
      <c r="J2089" s="13" t="s">
        <v>19</v>
      </c>
      <c r="K2089" s="13" t="s">
        <v>19</v>
      </c>
      <c r="L2089" s="13" t="s">
        <v>19</v>
      </c>
    </row>
    <row r="2090" spans="1:12" x14ac:dyDescent="0.25">
      <c r="A2090" s="15" t="s">
        <v>19</v>
      </c>
      <c r="B2090" s="15" t="s">
        <v>19</v>
      </c>
      <c r="C2090" s="15" t="s">
        <v>19</v>
      </c>
      <c r="D2090" s="15" t="s">
        <v>19</v>
      </c>
      <c r="E2090" s="14" t="s">
        <v>19</v>
      </c>
      <c r="F2090" s="13" t="s">
        <v>19</v>
      </c>
      <c r="G2090" s="14" t="s">
        <v>19</v>
      </c>
      <c r="H2090" s="13" t="s">
        <v>19</v>
      </c>
      <c r="I2090" s="14" t="s">
        <v>19</v>
      </c>
      <c r="J2090" s="13" t="s">
        <v>19</v>
      </c>
      <c r="K2090" s="13" t="s">
        <v>19</v>
      </c>
      <c r="L2090" s="13" t="s">
        <v>19</v>
      </c>
    </row>
    <row r="2091" spans="1:12" x14ac:dyDescent="0.25">
      <c r="A2091" s="15" t="s">
        <v>19</v>
      </c>
      <c r="B2091" s="15" t="s">
        <v>19</v>
      </c>
      <c r="C2091" s="15" t="s">
        <v>19</v>
      </c>
      <c r="D2091" s="15" t="s">
        <v>19</v>
      </c>
      <c r="E2091" s="14" t="s">
        <v>19</v>
      </c>
      <c r="F2091" s="13" t="s">
        <v>19</v>
      </c>
      <c r="G2091" s="14" t="s">
        <v>19</v>
      </c>
      <c r="H2091" s="13" t="s">
        <v>19</v>
      </c>
      <c r="I2091" s="14" t="s">
        <v>19</v>
      </c>
      <c r="J2091" s="13" t="s">
        <v>19</v>
      </c>
      <c r="K2091" s="13" t="s">
        <v>19</v>
      </c>
      <c r="L2091" s="13" t="s">
        <v>19</v>
      </c>
    </row>
    <row r="2092" spans="1:12" x14ac:dyDescent="0.25">
      <c r="A2092" s="15" t="s">
        <v>19</v>
      </c>
      <c r="B2092" s="15" t="s">
        <v>19</v>
      </c>
      <c r="C2092" s="15" t="s">
        <v>19</v>
      </c>
      <c r="D2092" s="15" t="s">
        <v>19</v>
      </c>
      <c r="E2092" s="14" t="s">
        <v>19</v>
      </c>
      <c r="F2092" s="13" t="s">
        <v>19</v>
      </c>
      <c r="G2092" s="14" t="s">
        <v>19</v>
      </c>
      <c r="H2092" s="13" t="s">
        <v>19</v>
      </c>
      <c r="I2092" s="14" t="s">
        <v>19</v>
      </c>
      <c r="J2092" s="13" t="s">
        <v>19</v>
      </c>
      <c r="K2092" s="13" t="s">
        <v>19</v>
      </c>
      <c r="L2092" s="13" t="s">
        <v>19</v>
      </c>
    </row>
    <row r="2093" spans="1:12" x14ac:dyDescent="0.25">
      <c r="A2093" s="15" t="s">
        <v>19</v>
      </c>
      <c r="B2093" s="15" t="s">
        <v>19</v>
      </c>
      <c r="C2093" s="15" t="s">
        <v>19</v>
      </c>
      <c r="D2093" s="15" t="s">
        <v>19</v>
      </c>
      <c r="E2093" s="14" t="s">
        <v>19</v>
      </c>
      <c r="F2093" s="13" t="s">
        <v>19</v>
      </c>
      <c r="G2093" s="14" t="s">
        <v>19</v>
      </c>
      <c r="H2093" s="13" t="s">
        <v>19</v>
      </c>
      <c r="I2093" s="14" t="s">
        <v>19</v>
      </c>
      <c r="J2093" s="13" t="s">
        <v>19</v>
      </c>
      <c r="K2093" s="13" t="s">
        <v>19</v>
      </c>
      <c r="L2093" s="13" t="s">
        <v>19</v>
      </c>
    </row>
    <row r="2094" spans="1:12" x14ac:dyDescent="0.25">
      <c r="A2094" s="15" t="s">
        <v>19</v>
      </c>
      <c r="B2094" s="15" t="s">
        <v>19</v>
      </c>
      <c r="C2094" s="15" t="s">
        <v>19</v>
      </c>
      <c r="D2094" s="15" t="s">
        <v>19</v>
      </c>
      <c r="E2094" s="14" t="s">
        <v>19</v>
      </c>
      <c r="F2094" s="13" t="s">
        <v>19</v>
      </c>
      <c r="G2094" s="14" t="s">
        <v>19</v>
      </c>
      <c r="H2094" s="13" t="s">
        <v>19</v>
      </c>
      <c r="I2094" s="14" t="s">
        <v>19</v>
      </c>
      <c r="J2094" s="13" t="s">
        <v>19</v>
      </c>
      <c r="K2094" s="13" t="s">
        <v>19</v>
      </c>
      <c r="L2094" s="13" t="s">
        <v>19</v>
      </c>
    </row>
    <row r="2095" spans="1:12" x14ac:dyDescent="0.25">
      <c r="A2095" s="15" t="s">
        <v>19</v>
      </c>
      <c r="B2095" s="15" t="s">
        <v>19</v>
      </c>
      <c r="C2095" s="15" t="s">
        <v>19</v>
      </c>
      <c r="D2095" s="15" t="s">
        <v>19</v>
      </c>
      <c r="E2095" s="14" t="s">
        <v>19</v>
      </c>
      <c r="F2095" s="13" t="s">
        <v>19</v>
      </c>
      <c r="G2095" s="14" t="s">
        <v>19</v>
      </c>
      <c r="H2095" s="13" t="s">
        <v>19</v>
      </c>
      <c r="I2095" s="14" t="s">
        <v>19</v>
      </c>
      <c r="J2095" s="13" t="s">
        <v>19</v>
      </c>
      <c r="K2095" s="13" t="s">
        <v>19</v>
      </c>
      <c r="L2095" s="13" t="s">
        <v>19</v>
      </c>
    </row>
    <row r="2096" spans="1:12" x14ac:dyDescent="0.25">
      <c r="A2096" s="15" t="s">
        <v>19</v>
      </c>
      <c r="B2096" s="15" t="s">
        <v>19</v>
      </c>
      <c r="C2096" s="15" t="s">
        <v>19</v>
      </c>
      <c r="D2096" s="15" t="s">
        <v>19</v>
      </c>
      <c r="E2096" s="14" t="s">
        <v>19</v>
      </c>
      <c r="F2096" s="13" t="s">
        <v>19</v>
      </c>
      <c r="G2096" s="14" t="s">
        <v>19</v>
      </c>
      <c r="H2096" s="13" t="s">
        <v>19</v>
      </c>
      <c r="I2096" s="14" t="s">
        <v>19</v>
      </c>
      <c r="J2096" s="13" t="s">
        <v>19</v>
      </c>
      <c r="K2096" s="13" t="s">
        <v>19</v>
      </c>
      <c r="L2096" s="13" t="s">
        <v>19</v>
      </c>
    </row>
    <row r="2097" spans="1:12" x14ac:dyDescent="0.25">
      <c r="A2097" s="15" t="s">
        <v>19</v>
      </c>
      <c r="B2097" s="15" t="s">
        <v>19</v>
      </c>
      <c r="C2097" s="15" t="s">
        <v>19</v>
      </c>
      <c r="D2097" s="15" t="s">
        <v>19</v>
      </c>
      <c r="E2097" s="14" t="s">
        <v>19</v>
      </c>
      <c r="F2097" s="13" t="s">
        <v>19</v>
      </c>
      <c r="G2097" s="14" t="s">
        <v>19</v>
      </c>
      <c r="H2097" s="13" t="s">
        <v>19</v>
      </c>
      <c r="I2097" s="14" t="s">
        <v>19</v>
      </c>
      <c r="J2097" s="13" t="s">
        <v>19</v>
      </c>
      <c r="K2097" s="13" t="s">
        <v>19</v>
      </c>
      <c r="L2097" s="13" t="s">
        <v>19</v>
      </c>
    </row>
    <row r="2098" spans="1:12" x14ac:dyDescent="0.25">
      <c r="A2098" s="15" t="s">
        <v>19</v>
      </c>
      <c r="B2098" s="15" t="s">
        <v>19</v>
      </c>
      <c r="C2098" s="15" t="s">
        <v>19</v>
      </c>
      <c r="D2098" s="15" t="s">
        <v>19</v>
      </c>
      <c r="E2098" s="14" t="s">
        <v>19</v>
      </c>
      <c r="F2098" s="13" t="s">
        <v>19</v>
      </c>
      <c r="G2098" s="14" t="s">
        <v>19</v>
      </c>
      <c r="H2098" s="13" t="s">
        <v>19</v>
      </c>
      <c r="I2098" s="14" t="s">
        <v>19</v>
      </c>
      <c r="J2098" s="13" t="s">
        <v>19</v>
      </c>
      <c r="K2098" s="13" t="s">
        <v>19</v>
      </c>
      <c r="L2098" s="13" t="s">
        <v>19</v>
      </c>
    </row>
    <row r="2099" spans="1:12" x14ac:dyDescent="0.25">
      <c r="A2099" s="15" t="s">
        <v>19</v>
      </c>
      <c r="B2099" s="15" t="s">
        <v>19</v>
      </c>
      <c r="C2099" s="15" t="s">
        <v>19</v>
      </c>
      <c r="D2099" s="15" t="s">
        <v>19</v>
      </c>
      <c r="E2099" s="14" t="s">
        <v>19</v>
      </c>
      <c r="F2099" s="13" t="s">
        <v>19</v>
      </c>
      <c r="G2099" s="14" t="s">
        <v>19</v>
      </c>
      <c r="H2099" s="13" t="s">
        <v>19</v>
      </c>
      <c r="I2099" s="14" t="s">
        <v>19</v>
      </c>
      <c r="J2099" s="13" t="s">
        <v>19</v>
      </c>
      <c r="K2099" s="13" t="s">
        <v>19</v>
      </c>
      <c r="L2099" s="13" t="s">
        <v>19</v>
      </c>
    </row>
    <row r="2100" spans="1:12" x14ac:dyDescent="0.25">
      <c r="A2100" s="15" t="s">
        <v>19</v>
      </c>
      <c r="B2100" s="15" t="s">
        <v>19</v>
      </c>
      <c r="C2100" s="15" t="s">
        <v>19</v>
      </c>
      <c r="D2100" s="15" t="s">
        <v>19</v>
      </c>
      <c r="E2100" s="14" t="s">
        <v>19</v>
      </c>
      <c r="F2100" s="13" t="s">
        <v>19</v>
      </c>
      <c r="G2100" s="14" t="s">
        <v>19</v>
      </c>
      <c r="H2100" s="13" t="s">
        <v>19</v>
      </c>
      <c r="I2100" s="14" t="s">
        <v>19</v>
      </c>
      <c r="J2100" s="13" t="s">
        <v>19</v>
      </c>
      <c r="K2100" s="13" t="s">
        <v>19</v>
      </c>
      <c r="L2100" s="13" t="s">
        <v>19</v>
      </c>
    </row>
    <row r="2101" spans="1:12" x14ac:dyDescent="0.25">
      <c r="A2101" s="15" t="s">
        <v>19</v>
      </c>
      <c r="B2101" s="15" t="s">
        <v>19</v>
      </c>
      <c r="C2101" s="15" t="s">
        <v>19</v>
      </c>
      <c r="D2101" s="15" t="s">
        <v>19</v>
      </c>
      <c r="E2101" s="14" t="s">
        <v>19</v>
      </c>
      <c r="F2101" s="13" t="s">
        <v>19</v>
      </c>
      <c r="G2101" s="14" t="s">
        <v>19</v>
      </c>
      <c r="H2101" s="13" t="s">
        <v>19</v>
      </c>
      <c r="I2101" s="14" t="s">
        <v>19</v>
      </c>
      <c r="J2101" s="13" t="s">
        <v>19</v>
      </c>
      <c r="K2101" s="13" t="s">
        <v>19</v>
      </c>
      <c r="L2101" s="13" t="s">
        <v>19</v>
      </c>
    </row>
    <row r="2102" spans="1:12" x14ac:dyDescent="0.25">
      <c r="A2102" s="15" t="s">
        <v>19</v>
      </c>
      <c r="B2102" s="15" t="s">
        <v>19</v>
      </c>
      <c r="C2102" s="15" t="s">
        <v>19</v>
      </c>
      <c r="D2102" s="15" t="s">
        <v>19</v>
      </c>
      <c r="E2102" s="14" t="s">
        <v>19</v>
      </c>
      <c r="F2102" s="13" t="s">
        <v>19</v>
      </c>
      <c r="G2102" s="14" t="s">
        <v>19</v>
      </c>
      <c r="H2102" s="13" t="s">
        <v>19</v>
      </c>
      <c r="I2102" s="14" t="s">
        <v>19</v>
      </c>
      <c r="J2102" s="13" t="s">
        <v>19</v>
      </c>
      <c r="K2102" s="13" t="s">
        <v>19</v>
      </c>
      <c r="L2102" s="13" t="s">
        <v>19</v>
      </c>
    </row>
    <row r="2103" spans="1:12" x14ac:dyDescent="0.25">
      <c r="A2103" s="15" t="s">
        <v>19</v>
      </c>
      <c r="B2103" s="15" t="s">
        <v>19</v>
      </c>
      <c r="C2103" s="15" t="s">
        <v>19</v>
      </c>
      <c r="D2103" s="15" t="s">
        <v>19</v>
      </c>
      <c r="E2103" s="14" t="s">
        <v>19</v>
      </c>
      <c r="F2103" s="13" t="s">
        <v>19</v>
      </c>
      <c r="G2103" s="14" t="s">
        <v>19</v>
      </c>
      <c r="H2103" s="13" t="s">
        <v>19</v>
      </c>
      <c r="I2103" s="14" t="s">
        <v>19</v>
      </c>
      <c r="J2103" s="13" t="s">
        <v>19</v>
      </c>
      <c r="K2103" s="13" t="s">
        <v>19</v>
      </c>
      <c r="L2103" s="13" t="s">
        <v>19</v>
      </c>
    </row>
    <row r="2104" spans="1:12" x14ac:dyDescent="0.25">
      <c r="A2104" s="15" t="s">
        <v>19</v>
      </c>
      <c r="B2104" s="15" t="s">
        <v>19</v>
      </c>
      <c r="C2104" s="15" t="s">
        <v>19</v>
      </c>
      <c r="D2104" s="15" t="s">
        <v>19</v>
      </c>
      <c r="E2104" s="14" t="s">
        <v>19</v>
      </c>
      <c r="F2104" s="13" t="s">
        <v>19</v>
      </c>
      <c r="G2104" s="14" t="s">
        <v>19</v>
      </c>
      <c r="H2104" s="13" t="s">
        <v>19</v>
      </c>
      <c r="I2104" s="14" t="s">
        <v>19</v>
      </c>
      <c r="J2104" s="13" t="s">
        <v>19</v>
      </c>
      <c r="K2104" s="13" t="s">
        <v>19</v>
      </c>
      <c r="L2104" s="13" t="s">
        <v>19</v>
      </c>
    </row>
    <row r="2105" spans="1:12" x14ac:dyDescent="0.25">
      <c r="A2105" s="15" t="s">
        <v>19</v>
      </c>
      <c r="B2105" s="15" t="s">
        <v>19</v>
      </c>
      <c r="C2105" s="15" t="s">
        <v>19</v>
      </c>
      <c r="D2105" s="15" t="s">
        <v>19</v>
      </c>
      <c r="E2105" s="14" t="s">
        <v>19</v>
      </c>
      <c r="F2105" s="13" t="s">
        <v>19</v>
      </c>
      <c r="G2105" s="14" t="s">
        <v>19</v>
      </c>
      <c r="H2105" s="13" t="s">
        <v>19</v>
      </c>
      <c r="I2105" s="14" t="s">
        <v>19</v>
      </c>
      <c r="J2105" s="13" t="s">
        <v>19</v>
      </c>
      <c r="K2105" s="13" t="s">
        <v>19</v>
      </c>
      <c r="L2105" s="13" t="s">
        <v>19</v>
      </c>
    </row>
    <row r="2106" spans="1:12" x14ac:dyDescent="0.25">
      <c r="A2106" s="15" t="s">
        <v>19</v>
      </c>
      <c r="B2106" s="15" t="s">
        <v>19</v>
      </c>
      <c r="C2106" s="15" t="s">
        <v>19</v>
      </c>
      <c r="D2106" s="15" t="s">
        <v>19</v>
      </c>
      <c r="E2106" s="14" t="s">
        <v>19</v>
      </c>
      <c r="F2106" s="13" t="s">
        <v>19</v>
      </c>
      <c r="G2106" s="14" t="s">
        <v>19</v>
      </c>
      <c r="H2106" s="13" t="s">
        <v>19</v>
      </c>
      <c r="I2106" s="14" t="s">
        <v>19</v>
      </c>
      <c r="J2106" s="13" t="s">
        <v>19</v>
      </c>
      <c r="K2106" s="13" t="s">
        <v>19</v>
      </c>
      <c r="L2106" s="13" t="s">
        <v>19</v>
      </c>
    </row>
    <row r="2107" spans="1:12" x14ac:dyDescent="0.25">
      <c r="A2107" s="15" t="s">
        <v>19</v>
      </c>
      <c r="B2107" s="15" t="s">
        <v>19</v>
      </c>
      <c r="C2107" s="15" t="s">
        <v>19</v>
      </c>
      <c r="D2107" s="15" t="s">
        <v>19</v>
      </c>
      <c r="E2107" s="14" t="s">
        <v>19</v>
      </c>
      <c r="F2107" s="13" t="s">
        <v>19</v>
      </c>
      <c r="G2107" s="14" t="s">
        <v>19</v>
      </c>
      <c r="H2107" s="13" t="s">
        <v>19</v>
      </c>
      <c r="I2107" s="14" t="s">
        <v>19</v>
      </c>
      <c r="J2107" s="13" t="s">
        <v>19</v>
      </c>
      <c r="K2107" s="13" t="s">
        <v>19</v>
      </c>
      <c r="L2107" s="13" t="s">
        <v>19</v>
      </c>
    </row>
    <row r="2108" spans="1:12" x14ac:dyDescent="0.25">
      <c r="A2108" s="15" t="s">
        <v>19</v>
      </c>
      <c r="B2108" s="15" t="s">
        <v>19</v>
      </c>
      <c r="C2108" s="15" t="s">
        <v>19</v>
      </c>
      <c r="D2108" s="15" t="s">
        <v>19</v>
      </c>
      <c r="E2108" s="14" t="s">
        <v>19</v>
      </c>
      <c r="F2108" s="13" t="s">
        <v>19</v>
      </c>
      <c r="G2108" s="14" t="s">
        <v>19</v>
      </c>
      <c r="H2108" s="13" t="s">
        <v>19</v>
      </c>
      <c r="I2108" s="14" t="s">
        <v>19</v>
      </c>
      <c r="J2108" s="13" t="s">
        <v>19</v>
      </c>
      <c r="K2108" s="13" t="s">
        <v>19</v>
      </c>
      <c r="L2108" s="13" t="s">
        <v>19</v>
      </c>
    </row>
    <row r="2109" spans="1:12" x14ac:dyDescent="0.25">
      <c r="A2109" s="15" t="s">
        <v>19</v>
      </c>
      <c r="B2109" s="15" t="s">
        <v>19</v>
      </c>
      <c r="C2109" s="15" t="s">
        <v>19</v>
      </c>
      <c r="D2109" s="15" t="s">
        <v>19</v>
      </c>
      <c r="E2109" s="14" t="s">
        <v>19</v>
      </c>
      <c r="F2109" s="13" t="s">
        <v>19</v>
      </c>
      <c r="G2109" s="14" t="s">
        <v>19</v>
      </c>
      <c r="H2109" s="13" t="s">
        <v>19</v>
      </c>
      <c r="I2109" s="14" t="s">
        <v>19</v>
      </c>
      <c r="J2109" s="13" t="s">
        <v>19</v>
      </c>
      <c r="K2109" s="13" t="s">
        <v>19</v>
      </c>
      <c r="L2109" s="13" t="s">
        <v>19</v>
      </c>
    </row>
    <row r="2110" spans="1:12" x14ac:dyDescent="0.25">
      <c r="A2110" s="15" t="s">
        <v>19</v>
      </c>
      <c r="B2110" s="15" t="s">
        <v>19</v>
      </c>
      <c r="C2110" s="15" t="s">
        <v>19</v>
      </c>
      <c r="D2110" s="15" t="s">
        <v>19</v>
      </c>
      <c r="E2110" s="14" t="s">
        <v>19</v>
      </c>
      <c r="F2110" s="13" t="s">
        <v>19</v>
      </c>
      <c r="G2110" s="14" t="s">
        <v>19</v>
      </c>
      <c r="H2110" s="13" t="s">
        <v>19</v>
      </c>
      <c r="I2110" s="14" t="s">
        <v>19</v>
      </c>
      <c r="J2110" s="13" t="s">
        <v>19</v>
      </c>
      <c r="K2110" s="13" t="s">
        <v>19</v>
      </c>
      <c r="L2110" s="13" t="s">
        <v>19</v>
      </c>
    </row>
    <row r="2111" spans="1:12" x14ac:dyDescent="0.25">
      <c r="A2111" s="15" t="s">
        <v>19</v>
      </c>
      <c r="B2111" s="15" t="s">
        <v>19</v>
      </c>
      <c r="C2111" s="15" t="s">
        <v>19</v>
      </c>
      <c r="D2111" s="15" t="s">
        <v>19</v>
      </c>
      <c r="E2111" s="14" t="s">
        <v>19</v>
      </c>
      <c r="F2111" s="13" t="s">
        <v>19</v>
      </c>
      <c r="G2111" s="14" t="s">
        <v>19</v>
      </c>
      <c r="H2111" s="13" t="s">
        <v>19</v>
      </c>
      <c r="I2111" s="14" t="s">
        <v>19</v>
      </c>
      <c r="J2111" s="13" t="s">
        <v>19</v>
      </c>
      <c r="K2111" s="13" t="s">
        <v>19</v>
      </c>
      <c r="L2111" s="13" t="s">
        <v>19</v>
      </c>
    </row>
    <row r="2112" spans="1:12" x14ac:dyDescent="0.25">
      <c r="A2112" s="15" t="s">
        <v>19</v>
      </c>
      <c r="B2112" s="15" t="s">
        <v>19</v>
      </c>
      <c r="C2112" s="15" t="s">
        <v>19</v>
      </c>
      <c r="D2112" s="15" t="s">
        <v>19</v>
      </c>
      <c r="E2112" s="14" t="s">
        <v>19</v>
      </c>
      <c r="F2112" s="13" t="s">
        <v>19</v>
      </c>
      <c r="G2112" s="14" t="s">
        <v>19</v>
      </c>
      <c r="H2112" s="13" t="s">
        <v>19</v>
      </c>
      <c r="I2112" s="14" t="s">
        <v>19</v>
      </c>
      <c r="J2112" s="13" t="s">
        <v>19</v>
      </c>
      <c r="K2112" s="13" t="s">
        <v>19</v>
      </c>
      <c r="L2112" s="13" t="s">
        <v>19</v>
      </c>
    </row>
    <row r="2113" spans="1:12" x14ac:dyDescent="0.25">
      <c r="A2113" s="15" t="s">
        <v>19</v>
      </c>
      <c r="B2113" s="15" t="s">
        <v>19</v>
      </c>
      <c r="C2113" s="15" t="s">
        <v>19</v>
      </c>
      <c r="D2113" s="15" t="s">
        <v>19</v>
      </c>
      <c r="E2113" s="14" t="s">
        <v>19</v>
      </c>
      <c r="F2113" s="13" t="s">
        <v>19</v>
      </c>
      <c r="G2113" s="14" t="s">
        <v>19</v>
      </c>
      <c r="H2113" s="13" t="s">
        <v>19</v>
      </c>
      <c r="I2113" s="14" t="s">
        <v>19</v>
      </c>
      <c r="J2113" s="13" t="s">
        <v>19</v>
      </c>
      <c r="K2113" s="13" t="s">
        <v>19</v>
      </c>
      <c r="L2113" s="13" t="s">
        <v>19</v>
      </c>
    </row>
    <row r="2114" spans="1:12" x14ac:dyDescent="0.25">
      <c r="A2114" s="15" t="s">
        <v>19</v>
      </c>
      <c r="B2114" s="15" t="s">
        <v>19</v>
      </c>
      <c r="C2114" s="15" t="s">
        <v>19</v>
      </c>
      <c r="D2114" s="15" t="s">
        <v>19</v>
      </c>
      <c r="E2114" s="14" t="s">
        <v>19</v>
      </c>
      <c r="F2114" s="13" t="s">
        <v>19</v>
      </c>
      <c r="G2114" s="14" t="s">
        <v>19</v>
      </c>
      <c r="H2114" s="13" t="s">
        <v>19</v>
      </c>
      <c r="I2114" s="14" t="s">
        <v>19</v>
      </c>
      <c r="J2114" s="13" t="s">
        <v>19</v>
      </c>
      <c r="K2114" s="13" t="s">
        <v>19</v>
      </c>
      <c r="L2114" s="13" t="s">
        <v>19</v>
      </c>
    </row>
    <row r="2115" spans="1:12" x14ac:dyDescent="0.25">
      <c r="A2115" s="15" t="s">
        <v>19</v>
      </c>
      <c r="B2115" s="15" t="s">
        <v>19</v>
      </c>
      <c r="C2115" s="15" t="s">
        <v>19</v>
      </c>
      <c r="D2115" s="15" t="s">
        <v>19</v>
      </c>
      <c r="E2115" s="14" t="s">
        <v>19</v>
      </c>
      <c r="F2115" s="13" t="s">
        <v>19</v>
      </c>
      <c r="G2115" s="14" t="s">
        <v>19</v>
      </c>
      <c r="H2115" s="13" t="s">
        <v>19</v>
      </c>
      <c r="I2115" s="14" t="s">
        <v>19</v>
      </c>
      <c r="J2115" s="13" t="s">
        <v>19</v>
      </c>
      <c r="K2115" s="13" t="s">
        <v>19</v>
      </c>
      <c r="L2115" s="13" t="s">
        <v>19</v>
      </c>
    </row>
    <row r="2116" spans="1:12" x14ac:dyDescent="0.25">
      <c r="A2116" s="15" t="s">
        <v>19</v>
      </c>
      <c r="B2116" s="15" t="s">
        <v>19</v>
      </c>
      <c r="C2116" s="15" t="s">
        <v>19</v>
      </c>
      <c r="D2116" s="15" t="s">
        <v>19</v>
      </c>
      <c r="E2116" s="14" t="s">
        <v>19</v>
      </c>
      <c r="F2116" s="13" t="s">
        <v>19</v>
      </c>
      <c r="G2116" s="14" t="s">
        <v>19</v>
      </c>
      <c r="H2116" s="13" t="s">
        <v>19</v>
      </c>
      <c r="I2116" s="14" t="s">
        <v>19</v>
      </c>
      <c r="J2116" s="13" t="s">
        <v>19</v>
      </c>
      <c r="K2116" s="13" t="s">
        <v>19</v>
      </c>
      <c r="L2116" s="13" t="s">
        <v>19</v>
      </c>
    </row>
    <row r="2117" spans="1:12" x14ac:dyDescent="0.25">
      <c r="A2117" s="15" t="s">
        <v>19</v>
      </c>
      <c r="B2117" s="15" t="s">
        <v>19</v>
      </c>
      <c r="C2117" s="15" t="s">
        <v>19</v>
      </c>
      <c r="D2117" s="15" t="s">
        <v>19</v>
      </c>
      <c r="E2117" s="14" t="s">
        <v>19</v>
      </c>
      <c r="F2117" s="13" t="s">
        <v>19</v>
      </c>
      <c r="G2117" s="14" t="s">
        <v>19</v>
      </c>
      <c r="H2117" s="13" t="s">
        <v>19</v>
      </c>
      <c r="I2117" s="14" t="s">
        <v>19</v>
      </c>
      <c r="J2117" s="13" t="s">
        <v>19</v>
      </c>
      <c r="K2117" s="13" t="s">
        <v>19</v>
      </c>
      <c r="L2117" s="13" t="s">
        <v>19</v>
      </c>
    </row>
    <row r="2118" spans="1:12" x14ac:dyDescent="0.25">
      <c r="A2118" s="15" t="s">
        <v>19</v>
      </c>
      <c r="B2118" s="15" t="s">
        <v>19</v>
      </c>
      <c r="C2118" s="15" t="s">
        <v>19</v>
      </c>
      <c r="D2118" s="15" t="s">
        <v>19</v>
      </c>
      <c r="E2118" s="14" t="s">
        <v>19</v>
      </c>
      <c r="F2118" s="13" t="s">
        <v>19</v>
      </c>
      <c r="G2118" s="14" t="s">
        <v>19</v>
      </c>
      <c r="H2118" s="13" t="s">
        <v>19</v>
      </c>
      <c r="I2118" s="14" t="s">
        <v>19</v>
      </c>
      <c r="J2118" s="13" t="s">
        <v>19</v>
      </c>
      <c r="K2118" s="13" t="s">
        <v>19</v>
      </c>
      <c r="L2118" s="13" t="s">
        <v>19</v>
      </c>
    </row>
    <row r="2119" spans="1:12" x14ac:dyDescent="0.25">
      <c r="A2119" s="15" t="s">
        <v>19</v>
      </c>
      <c r="B2119" s="15" t="s">
        <v>19</v>
      </c>
      <c r="C2119" s="15" t="s">
        <v>19</v>
      </c>
      <c r="D2119" s="15" t="s">
        <v>19</v>
      </c>
      <c r="E2119" s="14" t="s">
        <v>19</v>
      </c>
      <c r="F2119" s="13" t="s">
        <v>19</v>
      </c>
      <c r="G2119" s="14" t="s">
        <v>19</v>
      </c>
      <c r="H2119" s="13" t="s">
        <v>19</v>
      </c>
      <c r="I2119" s="14" t="s">
        <v>19</v>
      </c>
      <c r="J2119" s="13" t="s">
        <v>19</v>
      </c>
      <c r="K2119" s="13" t="s">
        <v>19</v>
      </c>
      <c r="L2119" s="13" t="s">
        <v>19</v>
      </c>
    </row>
    <row r="2120" spans="1:12" x14ac:dyDescent="0.25">
      <c r="A2120" s="15" t="s">
        <v>19</v>
      </c>
      <c r="B2120" s="15" t="s">
        <v>19</v>
      </c>
      <c r="C2120" s="15" t="s">
        <v>19</v>
      </c>
      <c r="D2120" s="15" t="s">
        <v>19</v>
      </c>
      <c r="E2120" s="14" t="s">
        <v>19</v>
      </c>
      <c r="F2120" s="13" t="s">
        <v>19</v>
      </c>
      <c r="G2120" s="14" t="s">
        <v>19</v>
      </c>
      <c r="H2120" s="13" t="s">
        <v>19</v>
      </c>
      <c r="I2120" s="14" t="s">
        <v>19</v>
      </c>
      <c r="J2120" s="13" t="s">
        <v>19</v>
      </c>
      <c r="K2120" s="13" t="s">
        <v>19</v>
      </c>
      <c r="L2120" s="13" t="s">
        <v>19</v>
      </c>
    </row>
    <row r="2121" spans="1:12" x14ac:dyDescent="0.25">
      <c r="A2121" s="15" t="s">
        <v>19</v>
      </c>
      <c r="B2121" s="15" t="s">
        <v>19</v>
      </c>
      <c r="C2121" s="15" t="s">
        <v>19</v>
      </c>
      <c r="D2121" s="15" t="s">
        <v>19</v>
      </c>
      <c r="E2121" s="14" t="s">
        <v>19</v>
      </c>
      <c r="F2121" s="13" t="s">
        <v>19</v>
      </c>
      <c r="G2121" s="14" t="s">
        <v>19</v>
      </c>
      <c r="H2121" s="13" t="s">
        <v>19</v>
      </c>
      <c r="I2121" s="14" t="s">
        <v>19</v>
      </c>
      <c r="J2121" s="13" t="s">
        <v>19</v>
      </c>
      <c r="K2121" s="13" t="s">
        <v>19</v>
      </c>
      <c r="L2121" s="13" t="s">
        <v>19</v>
      </c>
    </row>
    <row r="2122" spans="1:12" x14ac:dyDescent="0.25">
      <c r="A2122" s="15" t="s">
        <v>19</v>
      </c>
      <c r="B2122" s="15" t="s">
        <v>19</v>
      </c>
      <c r="C2122" s="15" t="s">
        <v>19</v>
      </c>
      <c r="D2122" s="15" t="s">
        <v>19</v>
      </c>
      <c r="E2122" s="14" t="s">
        <v>19</v>
      </c>
      <c r="F2122" s="13" t="s">
        <v>19</v>
      </c>
      <c r="G2122" s="14" t="s">
        <v>19</v>
      </c>
      <c r="H2122" s="13" t="s">
        <v>19</v>
      </c>
      <c r="I2122" s="14" t="s">
        <v>19</v>
      </c>
      <c r="J2122" s="13" t="s">
        <v>19</v>
      </c>
      <c r="K2122" s="13" t="s">
        <v>19</v>
      </c>
      <c r="L2122" s="13" t="s">
        <v>19</v>
      </c>
    </row>
    <row r="2123" spans="1:12" x14ac:dyDescent="0.25">
      <c r="A2123" s="15" t="s">
        <v>19</v>
      </c>
      <c r="B2123" s="15" t="s">
        <v>19</v>
      </c>
      <c r="C2123" s="15" t="s">
        <v>19</v>
      </c>
      <c r="D2123" s="15" t="s">
        <v>19</v>
      </c>
      <c r="E2123" s="14" t="s">
        <v>19</v>
      </c>
      <c r="F2123" s="13" t="s">
        <v>19</v>
      </c>
      <c r="G2123" s="14" t="s">
        <v>19</v>
      </c>
      <c r="H2123" s="13" t="s">
        <v>19</v>
      </c>
      <c r="I2123" s="14" t="s">
        <v>19</v>
      </c>
      <c r="J2123" s="13" t="s">
        <v>19</v>
      </c>
      <c r="K2123" s="13" t="s">
        <v>19</v>
      </c>
      <c r="L2123" s="13" t="s">
        <v>19</v>
      </c>
    </row>
    <row r="2124" spans="1:12" x14ac:dyDescent="0.25">
      <c r="A2124" s="15" t="s">
        <v>19</v>
      </c>
      <c r="B2124" s="15" t="s">
        <v>19</v>
      </c>
      <c r="C2124" s="15" t="s">
        <v>19</v>
      </c>
      <c r="D2124" s="15" t="s">
        <v>19</v>
      </c>
      <c r="E2124" s="14" t="s">
        <v>19</v>
      </c>
      <c r="F2124" s="13" t="s">
        <v>19</v>
      </c>
      <c r="G2124" s="14" t="s">
        <v>19</v>
      </c>
      <c r="H2124" s="13" t="s">
        <v>19</v>
      </c>
      <c r="I2124" s="14" t="s">
        <v>19</v>
      </c>
      <c r="J2124" s="13" t="s">
        <v>19</v>
      </c>
      <c r="K2124" s="13" t="s">
        <v>19</v>
      </c>
      <c r="L2124" s="13" t="s">
        <v>19</v>
      </c>
    </row>
    <row r="2125" spans="1:12" x14ac:dyDescent="0.25">
      <c r="A2125" s="15" t="s">
        <v>19</v>
      </c>
      <c r="B2125" s="15" t="s">
        <v>19</v>
      </c>
      <c r="C2125" s="15" t="s">
        <v>19</v>
      </c>
      <c r="D2125" s="15" t="s">
        <v>19</v>
      </c>
      <c r="E2125" s="14" t="s">
        <v>19</v>
      </c>
      <c r="F2125" s="13" t="s">
        <v>19</v>
      </c>
      <c r="G2125" s="14" t="s">
        <v>19</v>
      </c>
      <c r="H2125" s="13" t="s">
        <v>19</v>
      </c>
      <c r="I2125" s="14" t="s">
        <v>19</v>
      </c>
      <c r="J2125" s="13" t="s">
        <v>19</v>
      </c>
      <c r="K2125" s="13" t="s">
        <v>19</v>
      </c>
      <c r="L2125" s="13" t="s">
        <v>19</v>
      </c>
    </row>
    <row r="2126" spans="1:12" x14ac:dyDescent="0.25">
      <c r="A2126" s="15" t="s">
        <v>19</v>
      </c>
      <c r="B2126" s="15" t="s">
        <v>19</v>
      </c>
      <c r="C2126" s="15" t="s">
        <v>19</v>
      </c>
      <c r="D2126" s="15" t="s">
        <v>19</v>
      </c>
      <c r="E2126" s="14" t="s">
        <v>19</v>
      </c>
      <c r="F2126" s="13" t="s">
        <v>19</v>
      </c>
      <c r="G2126" s="14" t="s">
        <v>19</v>
      </c>
      <c r="H2126" s="13" t="s">
        <v>19</v>
      </c>
      <c r="I2126" s="14" t="s">
        <v>19</v>
      </c>
      <c r="J2126" s="13" t="s">
        <v>19</v>
      </c>
      <c r="K2126" s="13" t="s">
        <v>19</v>
      </c>
      <c r="L2126" s="13" t="s">
        <v>19</v>
      </c>
    </row>
    <row r="2127" spans="1:12" x14ac:dyDescent="0.25">
      <c r="A2127" s="15" t="s">
        <v>19</v>
      </c>
      <c r="B2127" s="15" t="s">
        <v>19</v>
      </c>
      <c r="C2127" s="15" t="s">
        <v>19</v>
      </c>
      <c r="D2127" s="15" t="s">
        <v>19</v>
      </c>
      <c r="E2127" s="14" t="s">
        <v>19</v>
      </c>
      <c r="F2127" s="13" t="s">
        <v>19</v>
      </c>
      <c r="G2127" s="14" t="s">
        <v>19</v>
      </c>
      <c r="H2127" s="13" t="s">
        <v>19</v>
      </c>
      <c r="I2127" s="14" t="s">
        <v>19</v>
      </c>
      <c r="J2127" s="13" t="s">
        <v>19</v>
      </c>
      <c r="K2127" s="13" t="s">
        <v>19</v>
      </c>
      <c r="L2127" s="13" t="s">
        <v>19</v>
      </c>
    </row>
    <row r="2128" spans="1:12" x14ac:dyDescent="0.25">
      <c r="A2128" s="15" t="s">
        <v>19</v>
      </c>
      <c r="B2128" s="15" t="s">
        <v>19</v>
      </c>
      <c r="C2128" s="15" t="s">
        <v>19</v>
      </c>
      <c r="D2128" s="15" t="s">
        <v>19</v>
      </c>
      <c r="E2128" s="14" t="s">
        <v>19</v>
      </c>
      <c r="F2128" s="13" t="s">
        <v>19</v>
      </c>
      <c r="G2128" s="14" t="s">
        <v>19</v>
      </c>
      <c r="H2128" s="13" t="s">
        <v>19</v>
      </c>
      <c r="I2128" s="14" t="s">
        <v>19</v>
      </c>
      <c r="J2128" s="13" t="s">
        <v>19</v>
      </c>
      <c r="K2128" s="13" t="s">
        <v>19</v>
      </c>
      <c r="L2128" s="13" t="s">
        <v>19</v>
      </c>
    </row>
    <row r="2129" spans="1:12" x14ac:dyDescent="0.25">
      <c r="A2129" s="15" t="s">
        <v>19</v>
      </c>
      <c r="B2129" s="15" t="s">
        <v>19</v>
      </c>
      <c r="C2129" s="15" t="s">
        <v>19</v>
      </c>
      <c r="D2129" s="15" t="s">
        <v>19</v>
      </c>
      <c r="E2129" s="14" t="s">
        <v>19</v>
      </c>
      <c r="F2129" s="13" t="s">
        <v>19</v>
      </c>
      <c r="G2129" s="14" t="s">
        <v>19</v>
      </c>
      <c r="H2129" s="13" t="s">
        <v>19</v>
      </c>
      <c r="I2129" s="14" t="s">
        <v>19</v>
      </c>
      <c r="J2129" s="13" t="s">
        <v>19</v>
      </c>
      <c r="K2129" s="13" t="s">
        <v>19</v>
      </c>
      <c r="L2129" s="13" t="s">
        <v>19</v>
      </c>
    </row>
    <row r="2130" spans="1:12" x14ac:dyDescent="0.25">
      <c r="A2130" s="15" t="s">
        <v>19</v>
      </c>
      <c r="B2130" s="15" t="s">
        <v>19</v>
      </c>
      <c r="C2130" s="15" t="s">
        <v>19</v>
      </c>
      <c r="D2130" s="15" t="s">
        <v>19</v>
      </c>
      <c r="E2130" s="14" t="s">
        <v>19</v>
      </c>
      <c r="F2130" s="13" t="s">
        <v>19</v>
      </c>
      <c r="G2130" s="14" t="s">
        <v>19</v>
      </c>
      <c r="H2130" s="13" t="s">
        <v>19</v>
      </c>
      <c r="I2130" s="14" t="s">
        <v>19</v>
      </c>
      <c r="J2130" s="13" t="s">
        <v>19</v>
      </c>
      <c r="K2130" s="13" t="s">
        <v>19</v>
      </c>
      <c r="L2130" s="13" t="s">
        <v>19</v>
      </c>
    </row>
    <row r="2131" spans="1:12" x14ac:dyDescent="0.25">
      <c r="A2131" s="15" t="s">
        <v>19</v>
      </c>
      <c r="B2131" s="15" t="s">
        <v>19</v>
      </c>
      <c r="C2131" s="15" t="s">
        <v>19</v>
      </c>
      <c r="D2131" s="15" t="s">
        <v>19</v>
      </c>
      <c r="E2131" s="14" t="s">
        <v>19</v>
      </c>
      <c r="F2131" s="13" t="s">
        <v>19</v>
      </c>
      <c r="G2131" s="14" t="s">
        <v>19</v>
      </c>
      <c r="H2131" s="13" t="s">
        <v>19</v>
      </c>
      <c r="I2131" s="14" t="s">
        <v>19</v>
      </c>
      <c r="J2131" s="13" t="s">
        <v>19</v>
      </c>
      <c r="K2131" s="13" t="s">
        <v>19</v>
      </c>
      <c r="L2131" s="13" t="s">
        <v>19</v>
      </c>
    </row>
    <row r="2132" spans="1:12" x14ac:dyDescent="0.25">
      <c r="A2132" s="15" t="s">
        <v>19</v>
      </c>
      <c r="B2132" s="15" t="s">
        <v>19</v>
      </c>
      <c r="C2132" s="15" t="s">
        <v>19</v>
      </c>
      <c r="D2132" s="15" t="s">
        <v>19</v>
      </c>
      <c r="E2132" s="14" t="s">
        <v>19</v>
      </c>
      <c r="F2132" s="13" t="s">
        <v>19</v>
      </c>
      <c r="G2132" s="14" t="s">
        <v>19</v>
      </c>
      <c r="H2132" s="13" t="s">
        <v>19</v>
      </c>
      <c r="I2132" s="14" t="s">
        <v>19</v>
      </c>
      <c r="J2132" s="13" t="s">
        <v>19</v>
      </c>
      <c r="K2132" s="13" t="s">
        <v>19</v>
      </c>
      <c r="L2132" s="13" t="s">
        <v>19</v>
      </c>
    </row>
    <row r="2133" spans="1:12" x14ac:dyDescent="0.25">
      <c r="A2133" s="15" t="s">
        <v>19</v>
      </c>
      <c r="B2133" s="15" t="s">
        <v>19</v>
      </c>
      <c r="C2133" s="15" t="s">
        <v>19</v>
      </c>
      <c r="D2133" s="15" t="s">
        <v>19</v>
      </c>
      <c r="E2133" s="14" t="s">
        <v>19</v>
      </c>
      <c r="F2133" s="13" t="s">
        <v>19</v>
      </c>
      <c r="G2133" s="14" t="s">
        <v>19</v>
      </c>
      <c r="H2133" s="13" t="s">
        <v>19</v>
      </c>
      <c r="I2133" s="14" t="s">
        <v>19</v>
      </c>
      <c r="J2133" s="13" t="s">
        <v>19</v>
      </c>
      <c r="K2133" s="13" t="s">
        <v>19</v>
      </c>
      <c r="L2133" s="13" t="s">
        <v>19</v>
      </c>
    </row>
    <row r="2134" spans="1:12" x14ac:dyDescent="0.25">
      <c r="A2134" s="15" t="s">
        <v>19</v>
      </c>
      <c r="B2134" s="15" t="s">
        <v>19</v>
      </c>
      <c r="C2134" s="15" t="s">
        <v>19</v>
      </c>
      <c r="D2134" s="15" t="s">
        <v>19</v>
      </c>
      <c r="E2134" s="14" t="s">
        <v>19</v>
      </c>
      <c r="F2134" s="13" t="s">
        <v>19</v>
      </c>
      <c r="G2134" s="14" t="s">
        <v>19</v>
      </c>
      <c r="H2134" s="13" t="s">
        <v>19</v>
      </c>
      <c r="I2134" s="14" t="s">
        <v>19</v>
      </c>
      <c r="J2134" s="13" t="s">
        <v>19</v>
      </c>
      <c r="K2134" s="13" t="s">
        <v>19</v>
      </c>
      <c r="L2134" s="13" t="s">
        <v>19</v>
      </c>
    </row>
    <row r="2135" spans="1:12" x14ac:dyDescent="0.25">
      <c r="A2135" s="15" t="s">
        <v>19</v>
      </c>
      <c r="B2135" s="15" t="s">
        <v>19</v>
      </c>
      <c r="C2135" s="15" t="s">
        <v>19</v>
      </c>
      <c r="D2135" s="15" t="s">
        <v>19</v>
      </c>
      <c r="E2135" s="14" t="s">
        <v>19</v>
      </c>
      <c r="F2135" s="13" t="s">
        <v>19</v>
      </c>
      <c r="G2135" s="14" t="s">
        <v>19</v>
      </c>
      <c r="H2135" s="13" t="s">
        <v>19</v>
      </c>
      <c r="I2135" s="14" t="s">
        <v>19</v>
      </c>
      <c r="J2135" s="13" t="s">
        <v>19</v>
      </c>
      <c r="K2135" s="13" t="s">
        <v>19</v>
      </c>
      <c r="L2135" s="13" t="s">
        <v>19</v>
      </c>
    </row>
    <row r="2136" spans="1:12" x14ac:dyDescent="0.25">
      <c r="A2136" s="15" t="s">
        <v>19</v>
      </c>
      <c r="B2136" s="15" t="s">
        <v>19</v>
      </c>
      <c r="C2136" s="15" t="s">
        <v>19</v>
      </c>
      <c r="D2136" s="15" t="s">
        <v>19</v>
      </c>
      <c r="E2136" s="14" t="s">
        <v>19</v>
      </c>
      <c r="F2136" s="13" t="s">
        <v>19</v>
      </c>
      <c r="G2136" s="14" t="s">
        <v>19</v>
      </c>
      <c r="H2136" s="13" t="s">
        <v>19</v>
      </c>
      <c r="I2136" s="14" t="s">
        <v>19</v>
      </c>
      <c r="J2136" s="13" t="s">
        <v>19</v>
      </c>
      <c r="K2136" s="13" t="s">
        <v>19</v>
      </c>
      <c r="L2136" s="13" t="s">
        <v>19</v>
      </c>
    </row>
    <row r="2137" spans="1:12" x14ac:dyDescent="0.25">
      <c r="A2137" s="15" t="s">
        <v>19</v>
      </c>
      <c r="B2137" s="15" t="s">
        <v>19</v>
      </c>
      <c r="C2137" s="15" t="s">
        <v>19</v>
      </c>
      <c r="D2137" s="15" t="s">
        <v>19</v>
      </c>
      <c r="E2137" s="14" t="s">
        <v>19</v>
      </c>
      <c r="F2137" s="13" t="s">
        <v>19</v>
      </c>
      <c r="G2137" s="14" t="s">
        <v>19</v>
      </c>
      <c r="H2137" s="13" t="s">
        <v>19</v>
      </c>
      <c r="I2137" s="14" t="s">
        <v>19</v>
      </c>
      <c r="J2137" s="13" t="s">
        <v>19</v>
      </c>
      <c r="K2137" s="13" t="s">
        <v>19</v>
      </c>
      <c r="L2137" s="13" t="s">
        <v>19</v>
      </c>
    </row>
    <row r="2138" spans="1:12" x14ac:dyDescent="0.25">
      <c r="A2138" s="15" t="s">
        <v>19</v>
      </c>
      <c r="B2138" s="15" t="s">
        <v>19</v>
      </c>
      <c r="C2138" s="15" t="s">
        <v>19</v>
      </c>
      <c r="D2138" s="15" t="s">
        <v>19</v>
      </c>
      <c r="E2138" s="14" t="s">
        <v>19</v>
      </c>
      <c r="F2138" s="13" t="s">
        <v>19</v>
      </c>
      <c r="G2138" s="14" t="s">
        <v>19</v>
      </c>
      <c r="H2138" s="13" t="s">
        <v>19</v>
      </c>
      <c r="I2138" s="14" t="s">
        <v>19</v>
      </c>
      <c r="J2138" s="13" t="s">
        <v>19</v>
      </c>
      <c r="K2138" s="13" t="s">
        <v>19</v>
      </c>
      <c r="L2138" s="13" t="s">
        <v>19</v>
      </c>
    </row>
    <row r="2139" spans="1:12" x14ac:dyDescent="0.25">
      <c r="A2139" s="15" t="s">
        <v>19</v>
      </c>
      <c r="B2139" s="15" t="s">
        <v>19</v>
      </c>
      <c r="C2139" s="15" t="s">
        <v>19</v>
      </c>
      <c r="D2139" s="15" t="s">
        <v>19</v>
      </c>
      <c r="E2139" s="14" t="s">
        <v>19</v>
      </c>
      <c r="F2139" s="13" t="s">
        <v>19</v>
      </c>
      <c r="G2139" s="14" t="s">
        <v>19</v>
      </c>
      <c r="H2139" s="13" t="s">
        <v>19</v>
      </c>
      <c r="I2139" s="14" t="s">
        <v>19</v>
      </c>
      <c r="J2139" s="13" t="s">
        <v>19</v>
      </c>
      <c r="K2139" s="13" t="s">
        <v>19</v>
      </c>
      <c r="L2139" s="13" t="s">
        <v>19</v>
      </c>
    </row>
    <row r="2140" spans="1:12" x14ac:dyDescent="0.25">
      <c r="A2140" s="15" t="s">
        <v>19</v>
      </c>
      <c r="B2140" s="15" t="s">
        <v>19</v>
      </c>
      <c r="C2140" s="15" t="s">
        <v>19</v>
      </c>
      <c r="D2140" s="15" t="s">
        <v>19</v>
      </c>
      <c r="E2140" s="14" t="s">
        <v>19</v>
      </c>
      <c r="F2140" s="13" t="s">
        <v>19</v>
      </c>
      <c r="G2140" s="14" t="s">
        <v>19</v>
      </c>
      <c r="H2140" s="13" t="s">
        <v>19</v>
      </c>
      <c r="I2140" s="14" t="s">
        <v>19</v>
      </c>
      <c r="J2140" s="13" t="s">
        <v>19</v>
      </c>
      <c r="K2140" s="13" t="s">
        <v>19</v>
      </c>
      <c r="L2140" s="13" t="s">
        <v>19</v>
      </c>
    </row>
    <row r="2141" spans="1:12" x14ac:dyDescent="0.25">
      <c r="A2141" s="15" t="s">
        <v>19</v>
      </c>
      <c r="B2141" s="15" t="s">
        <v>19</v>
      </c>
      <c r="C2141" s="15" t="s">
        <v>19</v>
      </c>
      <c r="D2141" s="15" t="s">
        <v>19</v>
      </c>
      <c r="E2141" s="14" t="s">
        <v>19</v>
      </c>
      <c r="F2141" s="13" t="s">
        <v>19</v>
      </c>
      <c r="G2141" s="14" t="s">
        <v>19</v>
      </c>
      <c r="H2141" s="13" t="s">
        <v>19</v>
      </c>
      <c r="I2141" s="14" t="s">
        <v>19</v>
      </c>
      <c r="J2141" s="13" t="s">
        <v>19</v>
      </c>
      <c r="K2141" s="13" t="s">
        <v>19</v>
      </c>
      <c r="L2141" s="13" t="s">
        <v>19</v>
      </c>
    </row>
    <row r="2142" spans="1:12" x14ac:dyDescent="0.25">
      <c r="A2142" s="15" t="s">
        <v>19</v>
      </c>
      <c r="B2142" s="15" t="s">
        <v>19</v>
      </c>
      <c r="C2142" s="15" t="s">
        <v>19</v>
      </c>
      <c r="D2142" s="15" t="s">
        <v>19</v>
      </c>
      <c r="E2142" s="14" t="s">
        <v>19</v>
      </c>
      <c r="F2142" s="13" t="s">
        <v>19</v>
      </c>
      <c r="G2142" s="14" t="s">
        <v>19</v>
      </c>
      <c r="H2142" s="13" t="s">
        <v>19</v>
      </c>
      <c r="I2142" s="14" t="s">
        <v>19</v>
      </c>
      <c r="J2142" s="13" t="s">
        <v>19</v>
      </c>
      <c r="K2142" s="13" t="s">
        <v>19</v>
      </c>
      <c r="L2142" s="13" t="s">
        <v>19</v>
      </c>
    </row>
    <row r="2143" spans="1:12" x14ac:dyDescent="0.25">
      <c r="A2143" s="15" t="s">
        <v>19</v>
      </c>
      <c r="B2143" s="15" t="s">
        <v>19</v>
      </c>
      <c r="C2143" s="15" t="s">
        <v>19</v>
      </c>
      <c r="D2143" s="15" t="s">
        <v>19</v>
      </c>
      <c r="E2143" s="14" t="s">
        <v>19</v>
      </c>
      <c r="F2143" s="13" t="s">
        <v>19</v>
      </c>
      <c r="G2143" s="14" t="s">
        <v>19</v>
      </c>
      <c r="H2143" s="13" t="s">
        <v>19</v>
      </c>
      <c r="I2143" s="14" t="s">
        <v>19</v>
      </c>
      <c r="J2143" s="13" t="s">
        <v>19</v>
      </c>
      <c r="K2143" s="13" t="s">
        <v>19</v>
      </c>
      <c r="L2143" s="13" t="s">
        <v>19</v>
      </c>
    </row>
    <row r="2144" spans="1:12" x14ac:dyDescent="0.25">
      <c r="A2144" s="15" t="s">
        <v>19</v>
      </c>
      <c r="B2144" s="15" t="s">
        <v>19</v>
      </c>
      <c r="C2144" s="15" t="s">
        <v>19</v>
      </c>
      <c r="D2144" s="15" t="s">
        <v>19</v>
      </c>
      <c r="E2144" s="14" t="s">
        <v>19</v>
      </c>
      <c r="F2144" s="13" t="s">
        <v>19</v>
      </c>
      <c r="G2144" s="14" t="s">
        <v>19</v>
      </c>
      <c r="H2144" s="13" t="s">
        <v>19</v>
      </c>
      <c r="I2144" s="14" t="s">
        <v>19</v>
      </c>
      <c r="J2144" s="13" t="s">
        <v>19</v>
      </c>
      <c r="K2144" s="13" t="s">
        <v>19</v>
      </c>
      <c r="L2144" s="13" t="s">
        <v>19</v>
      </c>
    </row>
    <row r="2145" spans="1:12" x14ac:dyDescent="0.25">
      <c r="A2145" s="15" t="s">
        <v>19</v>
      </c>
      <c r="B2145" s="15" t="s">
        <v>19</v>
      </c>
      <c r="C2145" s="15" t="s">
        <v>19</v>
      </c>
      <c r="D2145" s="15" t="s">
        <v>19</v>
      </c>
      <c r="E2145" s="14" t="s">
        <v>19</v>
      </c>
      <c r="F2145" s="13" t="s">
        <v>19</v>
      </c>
      <c r="G2145" s="14" t="s">
        <v>19</v>
      </c>
      <c r="H2145" s="13" t="s">
        <v>19</v>
      </c>
      <c r="I2145" s="14" t="s">
        <v>19</v>
      </c>
      <c r="J2145" s="13" t="s">
        <v>19</v>
      </c>
      <c r="K2145" s="13" t="s">
        <v>19</v>
      </c>
      <c r="L2145" s="13" t="s">
        <v>19</v>
      </c>
    </row>
    <row r="2146" spans="1:12" x14ac:dyDescent="0.25">
      <c r="A2146" s="15" t="s">
        <v>19</v>
      </c>
      <c r="B2146" s="15" t="s">
        <v>19</v>
      </c>
      <c r="C2146" s="15" t="s">
        <v>19</v>
      </c>
      <c r="D2146" s="15" t="s">
        <v>19</v>
      </c>
      <c r="E2146" s="14" t="s">
        <v>19</v>
      </c>
      <c r="F2146" s="13" t="s">
        <v>19</v>
      </c>
      <c r="G2146" s="14" t="s">
        <v>19</v>
      </c>
      <c r="H2146" s="13" t="s">
        <v>19</v>
      </c>
      <c r="I2146" s="14" t="s">
        <v>19</v>
      </c>
      <c r="J2146" s="13" t="s">
        <v>19</v>
      </c>
      <c r="K2146" s="13" t="s">
        <v>19</v>
      </c>
      <c r="L2146" s="13" t="s">
        <v>19</v>
      </c>
    </row>
    <row r="2147" spans="1:12" x14ac:dyDescent="0.25">
      <c r="A2147" s="15" t="s">
        <v>19</v>
      </c>
      <c r="B2147" s="15" t="s">
        <v>19</v>
      </c>
      <c r="C2147" s="15" t="s">
        <v>19</v>
      </c>
      <c r="D2147" s="15" t="s">
        <v>19</v>
      </c>
      <c r="E2147" s="14" t="s">
        <v>19</v>
      </c>
      <c r="F2147" s="13" t="s">
        <v>19</v>
      </c>
      <c r="G2147" s="14" t="s">
        <v>19</v>
      </c>
      <c r="H2147" s="13" t="s">
        <v>19</v>
      </c>
      <c r="I2147" s="14" t="s">
        <v>19</v>
      </c>
      <c r="J2147" s="13" t="s">
        <v>19</v>
      </c>
      <c r="K2147" s="13" t="s">
        <v>19</v>
      </c>
      <c r="L2147" s="13" t="s">
        <v>19</v>
      </c>
    </row>
    <row r="2148" spans="1:12" x14ac:dyDescent="0.25">
      <c r="A2148" s="15" t="s">
        <v>19</v>
      </c>
      <c r="B2148" s="15" t="s">
        <v>19</v>
      </c>
      <c r="C2148" s="15" t="s">
        <v>19</v>
      </c>
      <c r="D2148" s="15" t="s">
        <v>19</v>
      </c>
      <c r="E2148" s="14" t="s">
        <v>19</v>
      </c>
      <c r="F2148" s="13" t="s">
        <v>19</v>
      </c>
      <c r="G2148" s="14" t="s">
        <v>19</v>
      </c>
      <c r="H2148" s="13" t="s">
        <v>19</v>
      </c>
      <c r="I2148" s="14" t="s">
        <v>19</v>
      </c>
      <c r="J2148" s="13" t="s">
        <v>19</v>
      </c>
      <c r="K2148" s="13" t="s">
        <v>19</v>
      </c>
      <c r="L2148" s="13" t="s">
        <v>19</v>
      </c>
    </row>
    <row r="2149" spans="1:12" x14ac:dyDescent="0.25">
      <c r="A2149" s="15" t="s">
        <v>19</v>
      </c>
      <c r="B2149" s="15" t="s">
        <v>19</v>
      </c>
      <c r="C2149" s="15" t="s">
        <v>19</v>
      </c>
      <c r="D2149" s="15" t="s">
        <v>19</v>
      </c>
      <c r="E2149" s="14" t="s">
        <v>19</v>
      </c>
      <c r="F2149" s="13" t="s">
        <v>19</v>
      </c>
      <c r="G2149" s="14" t="s">
        <v>19</v>
      </c>
      <c r="H2149" s="13" t="s">
        <v>19</v>
      </c>
      <c r="I2149" s="14" t="s">
        <v>19</v>
      </c>
      <c r="J2149" s="13" t="s">
        <v>19</v>
      </c>
      <c r="K2149" s="13" t="s">
        <v>19</v>
      </c>
      <c r="L2149" s="13" t="s">
        <v>19</v>
      </c>
    </row>
    <row r="2150" spans="1:12" x14ac:dyDescent="0.25">
      <c r="A2150" s="15" t="s">
        <v>19</v>
      </c>
      <c r="B2150" s="15" t="s">
        <v>19</v>
      </c>
      <c r="C2150" s="15" t="s">
        <v>19</v>
      </c>
      <c r="D2150" s="15" t="s">
        <v>19</v>
      </c>
      <c r="E2150" s="14" t="s">
        <v>19</v>
      </c>
      <c r="F2150" s="13" t="s">
        <v>19</v>
      </c>
      <c r="G2150" s="14" t="s">
        <v>19</v>
      </c>
      <c r="H2150" s="13" t="s">
        <v>19</v>
      </c>
      <c r="I2150" s="14" t="s">
        <v>19</v>
      </c>
      <c r="J2150" s="13" t="s">
        <v>19</v>
      </c>
      <c r="K2150" s="13" t="s">
        <v>19</v>
      </c>
      <c r="L2150" s="13" t="s">
        <v>19</v>
      </c>
    </row>
    <row r="2151" spans="1:12" x14ac:dyDescent="0.25">
      <c r="A2151" s="15" t="s">
        <v>19</v>
      </c>
      <c r="B2151" s="15" t="s">
        <v>19</v>
      </c>
      <c r="C2151" s="15" t="s">
        <v>19</v>
      </c>
      <c r="D2151" s="15" t="s">
        <v>19</v>
      </c>
      <c r="E2151" s="14" t="s">
        <v>19</v>
      </c>
      <c r="F2151" s="13" t="s">
        <v>19</v>
      </c>
      <c r="G2151" s="14" t="s">
        <v>19</v>
      </c>
      <c r="H2151" s="13" t="s">
        <v>19</v>
      </c>
      <c r="I2151" s="14" t="s">
        <v>19</v>
      </c>
      <c r="J2151" s="13" t="s">
        <v>19</v>
      </c>
      <c r="K2151" s="13" t="s">
        <v>19</v>
      </c>
      <c r="L2151" s="13" t="s">
        <v>19</v>
      </c>
    </row>
    <row r="2152" spans="1:12" x14ac:dyDescent="0.25">
      <c r="A2152" s="15" t="s">
        <v>19</v>
      </c>
      <c r="B2152" s="15" t="s">
        <v>19</v>
      </c>
      <c r="C2152" s="15" t="s">
        <v>19</v>
      </c>
      <c r="D2152" s="15" t="s">
        <v>19</v>
      </c>
      <c r="E2152" s="14" t="s">
        <v>19</v>
      </c>
      <c r="F2152" s="13" t="s">
        <v>19</v>
      </c>
      <c r="G2152" s="14" t="s">
        <v>19</v>
      </c>
      <c r="H2152" s="13" t="s">
        <v>19</v>
      </c>
      <c r="I2152" s="14" t="s">
        <v>19</v>
      </c>
      <c r="J2152" s="13" t="s">
        <v>19</v>
      </c>
      <c r="K2152" s="13" t="s">
        <v>19</v>
      </c>
      <c r="L2152" s="13" t="s">
        <v>19</v>
      </c>
    </row>
    <row r="2153" spans="1:12" x14ac:dyDescent="0.25">
      <c r="A2153" s="15" t="s">
        <v>19</v>
      </c>
      <c r="B2153" s="15" t="s">
        <v>19</v>
      </c>
      <c r="C2153" s="15" t="s">
        <v>19</v>
      </c>
      <c r="D2153" s="15" t="s">
        <v>19</v>
      </c>
      <c r="E2153" s="14" t="s">
        <v>19</v>
      </c>
      <c r="F2153" s="13" t="s">
        <v>19</v>
      </c>
      <c r="G2153" s="14" t="s">
        <v>19</v>
      </c>
      <c r="H2153" s="13" t="s">
        <v>19</v>
      </c>
      <c r="I2153" s="14" t="s">
        <v>19</v>
      </c>
      <c r="J2153" s="13" t="s">
        <v>19</v>
      </c>
      <c r="K2153" s="13" t="s">
        <v>19</v>
      </c>
      <c r="L2153" s="13" t="s">
        <v>19</v>
      </c>
    </row>
    <row r="2154" spans="1:12" x14ac:dyDescent="0.25">
      <c r="A2154" s="15" t="s">
        <v>19</v>
      </c>
      <c r="B2154" s="15" t="s">
        <v>19</v>
      </c>
      <c r="C2154" s="15" t="s">
        <v>19</v>
      </c>
      <c r="D2154" s="15" t="s">
        <v>19</v>
      </c>
      <c r="E2154" s="14" t="s">
        <v>19</v>
      </c>
      <c r="F2154" s="13" t="s">
        <v>19</v>
      </c>
      <c r="G2154" s="14" t="s">
        <v>19</v>
      </c>
      <c r="H2154" s="13" t="s">
        <v>19</v>
      </c>
      <c r="I2154" s="14" t="s">
        <v>19</v>
      </c>
      <c r="J2154" s="13" t="s">
        <v>19</v>
      </c>
      <c r="K2154" s="13" t="s">
        <v>19</v>
      </c>
      <c r="L2154" s="13" t="s">
        <v>19</v>
      </c>
    </row>
    <row r="2155" spans="1:12" x14ac:dyDescent="0.25">
      <c r="A2155" s="15" t="s">
        <v>19</v>
      </c>
      <c r="B2155" s="15" t="s">
        <v>19</v>
      </c>
      <c r="C2155" s="15" t="s">
        <v>19</v>
      </c>
      <c r="D2155" s="15" t="s">
        <v>19</v>
      </c>
      <c r="E2155" s="14" t="s">
        <v>19</v>
      </c>
      <c r="F2155" s="13" t="s">
        <v>19</v>
      </c>
      <c r="G2155" s="14" t="s">
        <v>19</v>
      </c>
      <c r="H2155" s="13" t="s">
        <v>19</v>
      </c>
      <c r="I2155" s="14" t="s">
        <v>19</v>
      </c>
      <c r="J2155" s="13" t="s">
        <v>19</v>
      </c>
      <c r="K2155" s="13" t="s">
        <v>19</v>
      </c>
      <c r="L2155" s="13" t="s">
        <v>19</v>
      </c>
    </row>
    <row r="2156" spans="1:12" x14ac:dyDescent="0.25">
      <c r="A2156" s="15" t="s">
        <v>19</v>
      </c>
      <c r="B2156" s="15" t="s">
        <v>19</v>
      </c>
      <c r="C2156" s="15" t="s">
        <v>19</v>
      </c>
      <c r="D2156" s="15" t="s">
        <v>19</v>
      </c>
      <c r="E2156" s="14" t="s">
        <v>19</v>
      </c>
      <c r="F2156" s="13" t="s">
        <v>19</v>
      </c>
      <c r="G2156" s="14" t="s">
        <v>19</v>
      </c>
      <c r="H2156" s="13" t="s">
        <v>19</v>
      </c>
      <c r="I2156" s="14" t="s">
        <v>19</v>
      </c>
      <c r="J2156" s="13" t="s">
        <v>19</v>
      </c>
      <c r="K2156" s="13" t="s">
        <v>19</v>
      </c>
      <c r="L2156" s="13" t="s">
        <v>19</v>
      </c>
    </row>
    <row r="2157" spans="1:12" x14ac:dyDescent="0.25">
      <c r="A2157" s="15" t="s">
        <v>19</v>
      </c>
      <c r="B2157" s="15" t="s">
        <v>19</v>
      </c>
      <c r="C2157" s="15" t="s">
        <v>19</v>
      </c>
      <c r="D2157" s="15" t="s">
        <v>19</v>
      </c>
      <c r="E2157" s="14" t="s">
        <v>19</v>
      </c>
      <c r="F2157" s="13" t="s">
        <v>19</v>
      </c>
      <c r="G2157" s="14" t="s">
        <v>19</v>
      </c>
      <c r="H2157" s="13" t="s">
        <v>19</v>
      </c>
      <c r="I2157" s="14" t="s">
        <v>19</v>
      </c>
      <c r="J2157" s="13" t="s">
        <v>19</v>
      </c>
      <c r="K2157" s="13" t="s">
        <v>19</v>
      </c>
      <c r="L2157" s="13" t="s">
        <v>19</v>
      </c>
    </row>
    <row r="2158" spans="1:12" x14ac:dyDescent="0.25">
      <c r="A2158" s="15" t="s">
        <v>19</v>
      </c>
      <c r="B2158" s="15" t="s">
        <v>19</v>
      </c>
      <c r="C2158" s="15" t="s">
        <v>19</v>
      </c>
      <c r="D2158" s="15" t="s">
        <v>19</v>
      </c>
      <c r="E2158" s="14" t="s">
        <v>19</v>
      </c>
      <c r="F2158" s="13" t="s">
        <v>19</v>
      </c>
      <c r="G2158" s="14" t="s">
        <v>19</v>
      </c>
      <c r="H2158" s="13" t="s">
        <v>19</v>
      </c>
      <c r="I2158" s="14" t="s">
        <v>19</v>
      </c>
      <c r="J2158" s="13" t="s">
        <v>19</v>
      </c>
      <c r="K2158" s="13" t="s">
        <v>19</v>
      </c>
      <c r="L2158" s="13" t="s">
        <v>19</v>
      </c>
    </row>
    <row r="2159" spans="1:12" x14ac:dyDescent="0.25">
      <c r="A2159" s="15" t="s">
        <v>19</v>
      </c>
      <c r="B2159" s="15" t="s">
        <v>19</v>
      </c>
      <c r="C2159" s="15" t="s">
        <v>19</v>
      </c>
      <c r="D2159" s="15" t="s">
        <v>19</v>
      </c>
      <c r="E2159" s="14" t="s">
        <v>19</v>
      </c>
      <c r="F2159" s="13" t="s">
        <v>19</v>
      </c>
      <c r="G2159" s="14" t="s">
        <v>19</v>
      </c>
      <c r="H2159" s="13" t="s">
        <v>19</v>
      </c>
      <c r="I2159" s="14" t="s">
        <v>19</v>
      </c>
      <c r="J2159" s="13" t="s">
        <v>19</v>
      </c>
      <c r="K2159" s="13" t="s">
        <v>19</v>
      </c>
      <c r="L2159" s="13" t="s">
        <v>19</v>
      </c>
    </row>
    <row r="2160" spans="1:12" x14ac:dyDescent="0.25">
      <c r="A2160" s="15" t="s">
        <v>19</v>
      </c>
      <c r="B2160" s="15" t="s">
        <v>19</v>
      </c>
      <c r="C2160" s="15" t="s">
        <v>19</v>
      </c>
      <c r="D2160" s="15" t="s">
        <v>19</v>
      </c>
      <c r="E2160" s="14" t="s">
        <v>19</v>
      </c>
      <c r="F2160" s="13" t="s">
        <v>19</v>
      </c>
      <c r="G2160" s="14" t="s">
        <v>19</v>
      </c>
      <c r="H2160" s="13" t="s">
        <v>19</v>
      </c>
      <c r="I2160" s="14" t="s">
        <v>19</v>
      </c>
      <c r="J2160" s="13" t="s">
        <v>19</v>
      </c>
      <c r="K2160" s="13" t="s">
        <v>19</v>
      </c>
      <c r="L2160" s="13" t="s">
        <v>19</v>
      </c>
    </row>
    <row r="2161" spans="1:12" x14ac:dyDescent="0.25">
      <c r="A2161" s="15" t="s">
        <v>19</v>
      </c>
      <c r="B2161" s="15" t="s">
        <v>19</v>
      </c>
      <c r="C2161" s="15" t="s">
        <v>19</v>
      </c>
      <c r="D2161" s="15" t="s">
        <v>19</v>
      </c>
      <c r="E2161" s="14" t="s">
        <v>19</v>
      </c>
      <c r="F2161" s="13" t="s">
        <v>19</v>
      </c>
      <c r="G2161" s="14" t="s">
        <v>19</v>
      </c>
      <c r="H2161" s="13" t="s">
        <v>19</v>
      </c>
      <c r="I2161" s="14" t="s">
        <v>19</v>
      </c>
      <c r="J2161" s="13" t="s">
        <v>19</v>
      </c>
      <c r="K2161" s="13" t="s">
        <v>19</v>
      </c>
      <c r="L2161" s="13" t="s">
        <v>19</v>
      </c>
    </row>
    <row r="2162" spans="1:12" x14ac:dyDescent="0.25">
      <c r="A2162" s="15" t="s">
        <v>19</v>
      </c>
      <c r="B2162" s="15" t="s">
        <v>19</v>
      </c>
      <c r="C2162" s="15" t="s">
        <v>19</v>
      </c>
      <c r="D2162" s="15" t="s">
        <v>19</v>
      </c>
      <c r="E2162" s="14" t="s">
        <v>19</v>
      </c>
      <c r="F2162" s="13" t="s">
        <v>19</v>
      </c>
      <c r="G2162" s="14" t="s">
        <v>19</v>
      </c>
      <c r="H2162" s="13" t="s">
        <v>19</v>
      </c>
      <c r="I2162" s="14" t="s">
        <v>19</v>
      </c>
      <c r="J2162" s="13" t="s">
        <v>19</v>
      </c>
      <c r="K2162" s="13" t="s">
        <v>19</v>
      </c>
      <c r="L2162" s="13" t="s">
        <v>19</v>
      </c>
    </row>
    <row r="2163" spans="1:12" x14ac:dyDescent="0.25">
      <c r="A2163" s="15" t="s">
        <v>19</v>
      </c>
      <c r="B2163" s="15" t="s">
        <v>19</v>
      </c>
      <c r="C2163" s="15" t="s">
        <v>19</v>
      </c>
      <c r="D2163" s="15" t="s">
        <v>19</v>
      </c>
      <c r="E2163" s="14" t="s">
        <v>19</v>
      </c>
      <c r="F2163" s="13" t="s">
        <v>19</v>
      </c>
      <c r="G2163" s="14" t="s">
        <v>19</v>
      </c>
      <c r="H2163" s="13" t="s">
        <v>19</v>
      </c>
      <c r="I2163" s="14" t="s">
        <v>19</v>
      </c>
      <c r="J2163" s="13" t="s">
        <v>19</v>
      </c>
      <c r="K2163" s="13" t="s">
        <v>19</v>
      </c>
      <c r="L2163" s="13" t="s">
        <v>19</v>
      </c>
    </row>
    <row r="2164" spans="1:12" x14ac:dyDescent="0.25">
      <c r="A2164" s="15" t="s">
        <v>19</v>
      </c>
      <c r="B2164" s="15" t="s">
        <v>19</v>
      </c>
      <c r="C2164" s="15" t="s">
        <v>19</v>
      </c>
      <c r="D2164" s="15" t="s">
        <v>19</v>
      </c>
      <c r="E2164" s="14" t="s">
        <v>19</v>
      </c>
      <c r="F2164" s="13" t="s">
        <v>19</v>
      </c>
      <c r="G2164" s="14" t="s">
        <v>19</v>
      </c>
      <c r="H2164" s="13" t="s">
        <v>19</v>
      </c>
      <c r="I2164" s="14" t="s">
        <v>19</v>
      </c>
      <c r="J2164" s="13" t="s">
        <v>19</v>
      </c>
      <c r="K2164" s="13" t="s">
        <v>19</v>
      </c>
      <c r="L2164" s="13" t="s">
        <v>19</v>
      </c>
    </row>
    <row r="2165" spans="1:12" x14ac:dyDescent="0.25">
      <c r="A2165" s="15" t="s">
        <v>19</v>
      </c>
      <c r="B2165" s="15" t="s">
        <v>19</v>
      </c>
      <c r="C2165" s="15" t="s">
        <v>19</v>
      </c>
      <c r="D2165" s="15" t="s">
        <v>19</v>
      </c>
      <c r="E2165" s="14" t="s">
        <v>19</v>
      </c>
      <c r="F2165" s="13" t="s">
        <v>19</v>
      </c>
      <c r="G2165" s="14" t="s">
        <v>19</v>
      </c>
      <c r="H2165" s="13" t="s">
        <v>19</v>
      </c>
      <c r="I2165" s="14" t="s">
        <v>19</v>
      </c>
      <c r="J2165" s="13" t="s">
        <v>19</v>
      </c>
      <c r="K2165" s="13" t="s">
        <v>19</v>
      </c>
      <c r="L2165" s="13" t="s">
        <v>19</v>
      </c>
    </row>
    <row r="2166" spans="1:12" x14ac:dyDescent="0.25">
      <c r="A2166" s="15" t="s">
        <v>19</v>
      </c>
      <c r="B2166" s="15" t="s">
        <v>19</v>
      </c>
      <c r="C2166" s="15" t="s">
        <v>19</v>
      </c>
      <c r="D2166" s="15" t="s">
        <v>19</v>
      </c>
      <c r="E2166" s="14" t="s">
        <v>19</v>
      </c>
      <c r="F2166" s="13" t="s">
        <v>19</v>
      </c>
      <c r="G2166" s="14" t="s">
        <v>19</v>
      </c>
      <c r="H2166" s="13" t="s">
        <v>19</v>
      </c>
      <c r="I2166" s="14" t="s">
        <v>19</v>
      </c>
      <c r="J2166" s="13" t="s">
        <v>19</v>
      </c>
      <c r="K2166" s="13" t="s">
        <v>19</v>
      </c>
      <c r="L2166" s="13" t="s">
        <v>19</v>
      </c>
    </row>
    <row r="2167" spans="1:12" x14ac:dyDescent="0.25">
      <c r="A2167" s="15" t="s">
        <v>19</v>
      </c>
      <c r="B2167" s="15" t="s">
        <v>19</v>
      </c>
      <c r="C2167" s="15" t="s">
        <v>19</v>
      </c>
      <c r="D2167" s="15" t="s">
        <v>19</v>
      </c>
      <c r="E2167" s="14" t="s">
        <v>19</v>
      </c>
      <c r="F2167" s="13" t="s">
        <v>19</v>
      </c>
      <c r="G2167" s="14" t="s">
        <v>19</v>
      </c>
      <c r="H2167" s="13" t="s">
        <v>19</v>
      </c>
      <c r="I2167" s="14" t="s">
        <v>19</v>
      </c>
      <c r="J2167" s="13" t="s">
        <v>19</v>
      </c>
      <c r="K2167" s="13" t="s">
        <v>19</v>
      </c>
      <c r="L2167" s="13" t="s">
        <v>19</v>
      </c>
    </row>
    <row r="2168" spans="1:12" x14ac:dyDescent="0.25">
      <c r="A2168" s="15" t="s">
        <v>19</v>
      </c>
      <c r="B2168" s="15" t="s">
        <v>19</v>
      </c>
      <c r="C2168" s="15" t="s">
        <v>19</v>
      </c>
      <c r="D2168" s="15" t="s">
        <v>19</v>
      </c>
      <c r="E2168" s="14" t="s">
        <v>19</v>
      </c>
      <c r="F2168" s="13" t="s">
        <v>19</v>
      </c>
      <c r="G2168" s="14" t="s">
        <v>19</v>
      </c>
      <c r="H2168" s="13" t="s">
        <v>19</v>
      </c>
      <c r="I2168" s="14" t="s">
        <v>19</v>
      </c>
      <c r="J2168" s="13" t="s">
        <v>19</v>
      </c>
      <c r="K2168" s="13" t="s">
        <v>19</v>
      </c>
      <c r="L2168" s="13" t="s">
        <v>19</v>
      </c>
    </row>
    <row r="2169" spans="1:12" x14ac:dyDescent="0.25">
      <c r="A2169" s="15" t="s">
        <v>19</v>
      </c>
      <c r="B2169" s="15" t="s">
        <v>19</v>
      </c>
      <c r="C2169" s="15" t="s">
        <v>19</v>
      </c>
      <c r="D2169" s="15" t="s">
        <v>19</v>
      </c>
      <c r="E2169" s="14" t="s">
        <v>19</v>
      </c>
      <c r="F2169" s="13" t="s">
        <v>19</v>
      </c>
      <c r="G2169" s="14" t="s">
        <v>19</v>
      </c>
      <c r="H2169" s="13" t="s">
        <v>19</v>
      </c>
      <c r="I2169" s="14" t="s">
        <v>19</v>
      </c>
      <c r="J2169" s="13" t="s">
        <v>19</v>
      </c>
      <c r="K2169" s="13" t="s">
        <v>19</v>
      </c>
      <c r="L2169" s="13" t="s">
        <v>19</v>
      </c>
    </row>
    <row r="2170" spans="1:12" x14ac:dyDescent="0.25">
      <c r="A2170" s="15" t="s">
        <v>19</v>
      </c>
      <c r="B2170" s="15" t="s">
        <v>19</v>
      </c>
      <c r="C2170" s="15" t="s">
        <v>19</v>
      </c>
      <c r="D2170" s="15" t="s">
        <v>19</v>
      </c>
      <c r="E2170" s="14" t="s">
        <v>19</v>
      </c>
      <c r="F2170" s="13" t="s">
        <v>19</v>
      </c>
      <c r="G2170" s="14" t="s">
        <v>19</v>
      </c>
      <c r="H2170" s="13" t="s">
        <v>19</v>
      </c>
      <c r="I2170" s="14" t="s">
        <v>19</v>
      </c>
      <c r="J2170" s="13" t="s">
        <v>19</v>
      </c>
      <c r="K2170" s="13" t="s">
        <v>19</v>
      </c>
      <c r="L2170" s="13" t="s">
        <v>19</v>
      </c>
    </row>
    <row r="2171" spans="1:12" x14ac:dyDescent="0.25">
      <c r="A2171" s="15" t="s">
        <v>19</v>
      </c>
      <c r="B2171" s="15" t="s">
        <v>19</v>
      </c>
      <c r="C2171" s="15" t="s">
        <v>19</v>
      </c>
      <c r="D2171" s="15" t="s">
        <v>19</v>
      </c>
      <c r="E2171" s="14" t="s">
        <v>19</v>
      </c>
      <c r="F2171" s="13" t="s">
        <v>19</v>
      </c>
      <c r="G2171" s="14" t="s">
        <v>19</v>
      </c>
      <c r="H2171" s="13" t="s">
        <v>19</v>
      </c>
      <c r="I2171" s="14" t="s">
        <v>19</v>
      </c>
      <c r="J2171" s="13" t="s">
        <v>19</v>
      </c>
      <c r="K2171" s="13" t="s">
        <v>19</v>
      </c>
      <c r="L2171" s="13" t="s">
        <v>19</v>
      </c>
    </row>
    <row r="2172" spans="1:12" x14ac:dyDescent="0.25">
      <c r="A2172" s="15" t="s">
        <v>19</v>
      </c>
      <c r="B2172" s="15" t="s">
        <v>19</v>
      </c>
      <c r="C2172" s="15" t="s">
        <v>19</v>
      </c>
      <c r="D2172" s="15" t="s">
        <v>19</v>
      </c>
      <c r="E2172" s="14" t="s">
        <v>19</v>
      </c>
      <c r="F2172" s="13" t="s">
        <v>19</v>
      </c>
      <c r="G2172" s="14" t="s">
        <v>19</v>
      </c>
      <c r="H2172" s="13" t="s">
        <v>19</v>
      </c>
      <c r="I2172" s="14" t="s">
        <v>19</v>
      </c>
      <c r="J2172" s="13" t="s">
        <v>19</v>
      </c>
      <c r="K2172" s="13" t="s">
        <v>19</v>
      </c>
      <c r="L2172" s="13" t="s">
        <v>19</v>
      </c>
    </row>
    <row r="2173" spans="1:12" x14ac:dyDescent="0.25">
      <c r="A2173" s="15" t="s">
        <v>19</v>
      </c>
      <c r="B2173" s="15" t="s">
        <v>19</v>
      </c>
      <c r="C2173" s="15" t="s">
        <v>19</v>
      </c>
      <c r="D2173" s="15" t="s">
        <v>19</v>
      </c>
      <c r="E2173" s="14" t="s">
        <v>19</v>
      </c>
      <c r="F2173" s="13" t="s">
        <v>19</v>
      </c>
      <c r="G2173" s="14" t="s">
        <v>19</v>
      </c>
      <c r="H2173" s="13" t="s">
        <v>19</v>
      </c>
      <c r="I2173" s="14" t="s">
        <v>19</v>
      </c>
      <c r="J2173" s="13" t="s">
        <v>19</v>
      </c>
      <c r="K2173" s="13" t="s">
        <v>19</v>
      </c>
      <c r="L2173" s="13" t="s">
        <v>19</v>
      </c>
    </row>
    <row r="2174" spans="1:12" x14ac:dyDescent="0.25">
      <c r="A2174" s="15" t="s">
        <v>19</v>
      </c>
      <c r="B2174" s="15" t="s">
        <v>19</v>
      </c>
      <c r="C2174" s="15" t="s">
        <v>19</v>
      </c>
      <c r="D2174" s="15" t="s">
        <v>19</v>
      </c>
      <c r="E2174" s="14" t="s">
        <v>19</v>
      </c>
      <c r="F2174" s="13" t="s">
        <v>19</v>
      </c>
      <c r="G2174" s="14" t="s">
        <v>19</v>
      </c>
      <c r="H2174" s="13" t="s">
        <v>19</v>
      </c>
      <c r="I2174" s="14" t="s">
        <v>19</v>
      </c>
      <c r="J2174" s="13" t="s">
        <v>19</v>
      </c>
      <c r="K2174" s="13" t="s">
        <v>19</v>
      </c>
      <c r="L2174" s="13" t="s">
        <v>19</v>
      </c>
    </row>
    <row r="2175" spans="1:12" x14ac:dyDescent="0.25">
      <c r="A2175" s="15" t="s">
        <v>19</v>
      </c>
      <c r="B2175" s="15" t="s">
        <v>19</v>
      </c>
      <c r="C2175" s="15" t="s">
        <v>19</v>
      </c>
      <c r="D2175" s="15" t="s">
        <v>19</v>
      </c>
      <c r="E2175" s="14" t="s">
        <v>19</v>
      </c>
      <c r="F2175" s="13" t="s">
        <v>19</v>
      </c>
      <c r="G2175" s="14" t="s">
        <v>19</v>
      </c>
      <c r="H2175" s="13" t="s">
        <v>19</v>
      </c>
      <c r="I2175" s="14" t="s">
        <v>19</v>
      </c>
      <c r="J2175" s="13" t="s">
        <v>19</v>
      </c>
      <c r="K2175" s="13" t="s">
        <v>19</v>
      </c>
      <c r="L2175" s="13" t="s">
        <v>19</v>
      </c>
    </row>
    <row r="2176" spans="1:12" x14ac:dyDescent="0.25">
      <c r="A2176" s="15" t="s">
        <v>19</v>
      </c>
      <c r="B2176" s="15" t="s">
        <v>19</v>
      </c>
      <c r="C2176" s="15" t="s">
        <v>19</v>
      </c>
      <c r="D2176" s="15" t="s">
        <v>19</v>
      </c>
      <c r="E2176" s="14" t="s">
        <v>19</v>
      </c>
      <c r="F2176" s="13" t="s">
        <v>19</v>
      </c>
      <c r="G2176" s="14" t="s">
        <v>19</v>
      </c>
      <c r="H2176" s="13" t="s">
        <v>19</v>
      </c>
      <c r="I2176" s="14" t="s">
        <v>19</v>
      </c>
      <c r="J2176" s="13" t="s">
        <v>19</v>
      </c>
      <c r="K2176" s="13" t="s">
        <v>19</v>
      </c>
      <c r="L2176" s="13" t="s">
        <v>19</v>
      </c>
    </row>
    <row r="2177" spans="1:12" x14ac:dyDescent="0.25">
      <c r="A2177" s="15" t="s">
        <v>19</v>
      </c>
      <c r="B2177" s="15" t="s">
        <v>19</v>
      </c>
      <c r="C2177" s="15" t="s">
        <v>19</v>
      </c>
      <c r="D2177" s="15" t="s">
        <v>19</v>
      </c>
      <c r="E2177" s="14" t="s">
        <v>19</v>
      </c>
      <c r="F2177" s="13" t="s">
        <v>19</v>
      </c>
      <c r="G2177" s="14" t="s">
        <v>19</v>
      </c>
      <c r="H2177" s="13" t="s">
        <v>19</v>
      </c>
      <c r="I2177" s="14" t="s">
        <v>19</v>
      </c>
      <c r="J2177" s="13" t="s">
        <v>19</v>
      </c>
      <c r="K2177" s="13" t="s">
        <v>19</v>
      </c>
      <c r="L2177" s="13" t="s">
        <v>19</v>
      </c>
    </row>
    <row r="2178" spans="1:12" x14ac:dyDescent="0.25">
      <c r="A2178" s="15" t="s">
        <v>19</v>
      </c>
      <c r="B2178" s="15" t="s">
        <v>19</v>
      </c>
      <c r="C2178" s="15" t="s">
        <v>19</v>
      </c>
      <c r="D2178" s="15" t="s">
        <v>19</v>
      </c>
      <c r="E2178" s="14" t="s">
        <v>19</v>
      </c>
      <c r="F2178" s="13" t="s">
        <v>19</v>
      </c>
      <c r="G2178" s="14" t="s">
        <v>19</v>
      </c>
      <c r="H2178" s="13" t="s">
        <v>19</v>
      </c>
      <c r="I2178" s="14" t="s">
        <v>19</v>
      </c>
      <c r="J2178" s="13" t="s">
        <v>19</v>
      </c>
      <c r="K2178" s="13" t="s">
        <v>19</v>
      </c>
      <c r="L2178" s="13" t="s">
        <v>19</v>
      </c>
    </row>
    <row r="2179" spans="1:12" x14ac:dyDescent="0.25">
      <c r="A2179" s="15" t="s">
        <v>19</v>
      </c>
      <c r="B2179" s="15" t="s">
        <v>19</v>
      </c>
      <c r="C2179" s="15" t="s">
        <v>19</v>
      </c>
      <c r="D2179" s="15" t="s">
        <v>19</v>
      </c>
      <c r="E2179" s="14" t="s">
        <v>19</v>
      </c>
      <c r="F2179" s="13" t="s">
        <v>19</v>
      </c>
      <c r="G2179" s="14" t="s">
        <v>19</v>
      </c>
      <c r="H2179" s="13" t="s">
        <v>19</v>
      </c>
      <c r="I2179" s="14" t="s">
        <v>19</v>
      </c>
      <c r="J2179" s="13" t="s">
        <v>19</v>
      </c>
      <c r="K2179" s="13" t="s">
        <v>19</v>
      </c>
      <c r="L2179" s="13" t="s">
        <v>19</v>
      </c>
    </row>
    <row r="2180" spans="1:12" x14ac:dyDescent="0.25">
      <c r="A2180" s="15" t="s">
        <v>19</v>
      </c>
      <c r="B2180" s="15" t="s">
        <v>19</v>
      </c>
      <c r="C2180" s="15" t="s">
        <v>19</v>
      </c>
      <c r="D2180" s="15" t="s">
        <v>19</v>
      </c>
      <c r="E2180" s="14" t="s">
        <v>19</v>
      </c>
      <c r="F2180" s="13" t="s">
        <v>19</v>
      </c>
      <c r="G2180" s="14" t="s">
        <v>19</v>
      </c>
      <c r="H2180" s="13" t="s">
        <v>19</v>
      </c>
      <c r="I2180" s="14" t="s">
        <v>19</v>
      </c>
      <c r="J2180" s="13" t="s">
        <v>19</v>
      </c>
      <c r="K2180" s="13" t="s">
        <v>19</v>
      </c>
      <c r="L2180" s="13" t="s">
        <v>19</v>
      </c>
    </row>
    <row r="2181" spans="1:12" x14ac:dyDescent="0.25">
      <c r="A2181" s="15" t="s">
        <v>19</v>
      </c>
      <c r="B2181" s="15" t="s">
        <v>19</v>
      </c>
      <c r="C2181" s="15" t="s">
        <v>19</v>
      </c>
      <c r="D2181" s="15" t="s">
        <v>19</v>
      </c>
      <c r="E2181" s="14" t="s">
        <v>19</v>
      </c>
      <c r="F2181" s="13" t="s">
        <v>19</v>
      </c>
      <c r="G2181" s="14" t="s">
        <v>19</v>
      </c>
      <c r="H2181" s="13" t="s">
        <v>19</v>
      </c>
      <c r="I2181" s="14" t="s">
        <v>19</v>
      </c>
      <c r="J2181" s="13" t="s">
        <v>19</v>
      </c>
      <c r="K2181" s="13" t="s">
        <v>19</v>
      </c>
      <c r="L2181" s="13" t="s">
        <v>19</v>
      </c>
    </row>
    <row r="2182" spans="1:12" x14ac:dyDescent="0.25">
      <c r="A2182" s="15" t="s">
        <v>19</v>
      </c>
      <c r="B2182" s="15" t="s">
        <v>19</v>
      </c>
      <c r="C2182" s="15" t="s">
        <v>19</v>
      </c>
      <c r="D2182" s="15" t="s">
        <v>19</v>
      </c>
      <c r="E2182" s="14" t="s">
        <v>19</v>
      </c>
      <c r="F2182" s="13" t="s">
        <v>19</v>
      </c>
      <c r="G2182" s="14" t="s">
        <v>19</v>
      </c>
      <c r="H2182" s="13" t="s">
        <v>19</v>
      </c>
      <c r="I2182" s="14" t="s">
        <v>19</v>
      </c>
      <c r="J2182" s="13" t="s">
        <v>19</v>
      </c>
      <c r="K2182" s="13" t="s">
        <v>19</v>
      </c>
      <c r="L2182" s="13" t="s">
        <v>19</v>
      </c>
    </row>
    <row r="2183" spans="1:12" x14ac:dyDescent="0.25">
      <c r="A2183" s="15" t="s">
        <v>19</v>
      </c>
      <c r="B2183" s="15" t="s">
        <v>19</v>
      </c>
      <c r="C2183" s="15" t="s">
        <v>19</v>
      </c>
      <c r="D2183" s="15" t="s">
        <v>19</v>
      </c>
      <c r="E2183" s="14" t="s">
        <v>19</v>
      </c>
      <c r="F2183" s="13" t="s">
        <v>19</v>
      </c>
      <c r="G2183" s="14" t="s">
        <v>19</v>
      </c>
      <c r="H2183" s="13" t="s">
        <v>19</v>
      </c>
      <c r="I2183" s="14" t="s">
        <v>19</v>
      </c>
      <c r="J2183" s="13" t="s">
        <v>19</v>
      </c>
      <c r="K2183" s="13" t="s">
        <v>19</v>
      </c>
      <c r="L2183" s="13" t="s">
        <v>19</v>
      </c>
    </row>
    <row r="2184" spans="1:12" x14ac:dyDescent="0.25">
      <c r="A2184" s="15" t="s">
        <v>19</v>
      </c>
      <c r="B2184" s="15" t="s">
        <v>19</v>
      </c>
      <c r="C2184" s="15" t="s">
        <v>19</v>
      </c>
      <c r="D2184" s="15" t="s">
        <v>19</v>
      </c>
      <c r="E2184" s="14" t="s">
        <v>19</v>
      </c>
      <c r="F2184" s="13" t="s">
        <v>19</v>
      </c>
      <c r="G2184" s="14" t="s">
        <v>19</v>
      </c>
      <c r="H2184" s="13" t="s">
        <v>19</v>
      </c>
      <c r="I2184" s="14" t="s">
        <v>19</v>
      </c>
      <c r="J2184" s="13" t="s">
        <v>19</v>
      </c>
      <c r="K2184" s="13" t="s">
        <v>19</v>
      </c>
      <c r="L2184" s="13" t="s">
        <v>19</v>
      </c>
    </row>
    <row r="2185" spans="1:12" x14ac:dyDescent="0.25">
      <c r="A2185" s="15" t="s">
        <v>19</v>
      </c>
      <c r="B2185" s="15" t="s">
        <v>19</v>
      </c>
      <c r="C2185" s="15" t="s">
        <v>19</v>
      </c>
      <c r="D2185" s="15" t="s">
        <v>19</v>
      </c>
      <c r="E2185" s="14" t="s">
        <v>19</v>
      </c>
      <c r="F2185" s="13" t="s">
        <v>19</v>
      </c>
      <c r="G2185" s="14" t="s">
        <v>19</v>
      </c>
      <c r="H2185" s="13" t="s">
        <v>19</v>
      </c>
      <c r="I2185" s="14" t="s">
        <v>19</v>
      </c>
      <c r="J2185" s="13" t="s">
        <v>19</v>
      </c>
      <c r="K2185" s="13" t="s">
        <v>19</v>
      </c>
      <c r="L2185" s="13" t="s">
        <v>19</v>
      </c>
    </row>
    <row r="2186" spans="1:12" x14ac:dyDescent="0.25">
      <c r="A2186" s="15" t="s">
        <v>19</v>
      </c>
      <c r="B2186" s="15" t="s">
        <v>19</v>
      </c>
      <c r="C2186" s="15" t="s">
        <v>19</v>
      </c>
      <c r="D2186" s="15" t="s">
        <v>19</v>
      </c>
      <c r="E2186" s="14" t="s">
        <v>19</v>
      </c>
      <c r="F2186" s="13" t="s">
        <v>19</v>
      </c>
      <c r="G2186" s="14" t="s">
        <v>19</v>
      </c>
      <c r="H2186" s="13" t="s">
        <v>19</v>
      </c>
      <c r="I2186" s="14" t="s">
        <v>19</v>
      </c>
      <c r="J2186" s="13" t="s">
        <v>19</v>
      </c>
      <c r="K2186" s="13" t="s">
        <v>19</v>
      </c>
      <c r="L2186" s="13" t="s">
        <v>19</v>
      </c>
    </row>
    <row r="2187" spans="1:12" x14ac:dyDescent="0.25">
      <c r="A2187" s="15" t="s">
        <v>19</v>
      </c>
      <c r="B2187" s="15" t="s">
        <v>19</v>
      </c>
      <c r="C2187" s="15" t="s">
        <v>19</v>
      </c>
      <c r="D2187" s="15" t="s">
        <v>19</v>
      </c>
      <c r="E2187" s="14" t="s">
        <v>19</v>
      </c>
      <c r="F2187" s="13" t="s">
        <v>19</v>
      </c>
      <c r="G2187" s="14" t="s">
        <v>19</v>
      </c>
      <c r="H2187" s="13" t="s">
        <v>19</v>
      </c>
      <c r="I2187" s="14" t="s">
        <v>19</v>
      </c>
      <c r="J2187" s="13" t="s">
        <v>19</v>
      </c>
      <c r="K2187" s="13" t="s">
        <v>19</v>
      </c>
      <c r="L2187" s="13" t="s">
        <v>19</v>
      </c>
    </row>
    <row r="2188" spans="1:12" x14ac:dyDescent="0.25">
      <c r="A2188" s="15" t="s">
        <v>19</v>
      </c>
      <c r="B2188" s="15" t="s">
        <v>19</v>
      </c>
      <c r="C2188" s="15" t="s">
        <v>19</v>
      </c>
      <c r="D2188" s="15" t="s">
        <v>19</v>
      </c>
      <c r="E2188" s="14" t="s">
        <v>19</v>
      </c>
      <c r="F2188" s="13" t="s">
        <v>19</v>
      </c>
      <c r="G2188" s="14" t="s">
        <v>19</v>
      </c>
      <c r="H2188" s="13" t="s">
        <v>19</v>
      </c>
      <c r="I2188" s="14" t="s">
        <v>19</v>
      </c>
      <c r="J2188" s="13" t="s">
        <v>19</v>
      </c>
      <c r="K2188" s="13" t="s">
        <v>19</v>
      </c>
      <c r="L2188" s="13" t="s">
        <v>19</v>
      </c>
    </row>
    <row r="2189" spans="1:12" x14ac:dyDescent="0.25">
      <c r="A2189" s="15" t="s">
        <v>19</v>
      </c>
      <c r="B2189" s="15" t="s">
        <v>19</v>
      </c>
      <c r="C2189" s="15" t="s">
        <v>19</v>
      </c>
      <c r="D2189" s="15" t="s">
        <v>19</v>
      </c>
      <c r="E2189" s="14" t="s">
        <v>19</v>
      </c>
      <c r="F2189" s="13" t="s">
        <v>19</v>
      </c>
      <c r="G2189" s="14" t="s">
        <v>19</v>
      </c>
      <c r="H2189" s="13" t="s">
        <v>19</v>
      </c>
      <c r="I2189" s="14" t="s">
        <v>19</v>
      </c>
      <c r="J2189" s="13" t="s">
        <v>19</v>
      </c>
      <c r="K2189" s="13" t="s">
        <v>19</v>
      </c>
      <c r="L2189" s="13" t="s">
        <v>19</v>
      </c>
    </row>
    <row r="2190" spans="1:12" x14ac:dyDescent="0.25">
      <c r="A2190" s="15" t="s">
        <v>19</v>
      </c>
      <c r="B2190" s="15" t="s">
        <v>19</v>
      </c>
      <c r="C2190" s="15" t="s">
        <v>19</v>
      </c>
      <c r="D2190" s="15" t="s">
        <v>19</v>
      </c>
      <c r="E2190" s="14" t="s">
        <v>19</v>
      </c>
      <c r="F2190" s="13" t="s">
        <v>19</v>
      </c>
      <c r="G2190" s="14" t="s">
        <v>19</v>
      </c>
      <c r="H2190" s="13" t="s">
        <v>19</v>
      </c>
      <c r="I2190" s="14" t="s">
        <v>19</v>
      </c>
      <c r="J2190" s="13" t="s">
        <v>19</v>
      </c>
      <c r="K2190" s="13" t="s">
        <v>19</v>
      </c>
      <c r="L2190" s="13" t="s">
        <v>19</v>
      </c>
    </row>
    <row r="2191" spans="1:12" x14ac:dyDescent="0.25">
      <c r="A2191" s="15" t="s">
        <v>19</v>
      </c>
      <c r="B2191" s="15" t="s">
        <v>19</v>
      </c>
      <c r="C2191" s="15" t="s">
        <v>19</v>
      </c>
      <c r="D2191" s="15" t="s">
        <v>19</v>
      </c>
      <c r="E2191" s="14" t="s">
        <v>19</v>
      </c>
      <c r="F2191" s="13" t="s">
        <v>19</v>
      </c>
      <c r="G2191" s="14" t="s">
        <v>19</v>
      </c>
      <c r="H2191" s="13" t="s">
        <v>19</v>
      </c>
      <c r="I2191" s="14" t="s">
        <v>19</v>
      </c>
      <c r="J2191" s="13" t="s">
        <v>19</v>
      </c>
      <c r="K2191" s="13" t="s">
        <v>19</v>
      </c>
      <c r="L2191" s="13" t="s">
        <v>19</v>
      </c>
    </row>
    <row r="2192" spans="1:12" x14ac:dyDescent="0.25">
      <c r="A2192" s="15" t="s">
        <v>19</v>
      </c>
      <c r="B2192" s="15" t="s">
        <v>19</v>
      </c>
      <c r="C2192" s="15" t="s">
        <v>19</v>
      </c>
      <c r="D2192" s="15" t="s">
        <v>19</v>
      </c>
      <c r="E2192" s="14" t="s">
        <v>19</v>
      </c>
      <c r="F2192" s="13" t="s">
        <v>19</v>
      </c>
      <c r="G2192" s="14" t="s">
        <v>19</v>
      </c>
      <c r="H2192" s="13" t="s">
        <v>19</v>
      </c>
      <c r="I2192" s="14" t="s">
        <v>19</v>
      </c>
      <c r="J2192" s="13" t="s">
        <v>19</v>
      </c>
      <c r="K2192" s="13" t="s">
        <v>19</v>
      </c>
      <c r="L2192" s="13" t="s">
        <v>19</v>
      </c>
    </row>
    <row r="2193" spans="1:12" x14ac:dyDescent="0.25">
      <c r="A2193" s="15" t="s">
        <v>19</v>
      </c>
      <c r="B2193" s="15" t="s">
        <v>19</v>
      </c>
      <c r="C2193" s="15" t="s">
        <v>19</v>
      </c>
      <c r="D2193" s="15" t="s">
        <v>19</v>
      </c>
      <c r="E2193" s="14" t="s">
        <v>19</v>
      </c>
      <c r="F2193" s="13" t="s">
        <v>19</v>
      </c>
      <c r="G2193" s="14" t="s">
        <v>19</v>
      </c>
      <c r="H2193" s="13" t="s">
        <v>19</v>
      </c>
      <c r="I2193" s="14" t="s">
        <v>19</v>
      </c>
      <c r="J2193" s="13" t="s">
        <v>19</v>
      </c>
      <c r="K2193" s="13" t="s">
        <v>19</v>
      </c>
      <c r="L2193" s="13" t="s">
        <v>19</v>
      </c>
    </row>
    <row r="2194" spans="1:12" x14ac:dyDescent="0.25">
      <c r="A2194" s="15" t="s">
        <v>19</v>
      </c>
      <c r="B2194" s="15" t="s">
        <v>19</v>
      </c>
      <c r="C2194" s="15" t="s">
        <v>19</v>
      </c>
      <c r="D2194" s="15" t="s">
        <v>19</v>
      </c>
      <c r="E2194" s="14" t="s">
        <v>19</v>
      </c>
      <c r="F2194" s="13" t="s">
        <v>19</v>
      </c>
      <c r="G2194" s="14" t="s">
        <v>19</v>
      </c>
      <c r="H2194" s="13" t="s">
        <v>19</v>
      </c>
      <c r="I2194" s="14" t="s">
        <v>19</v>
      </c>
      <c r="J2194" s="13" t="s">
        <v>19</v>
      </c>
      <c r="K2194" s="13" t="s">
        <v>19</v>
      </c>
      <c r="L2194" s="13" t="s">
        <v>19</v>
      </c>
    </row>
    <row r="2195" spans="1:12" x14ac:dyDescent="0.25">
      <c r="A2195" s="15" t="s">
        <v>19</v>
      </c>
      <c r="B2195" s="15" t="s">
        <v>19</v>
      </c>
      <c r="C2195" s="15" t="s">
        <v>19</v>
      </c>
      <c r="D2195" s="15" t="s">
        <v>19</v>
      </c>
      <c r="E2195" s="14" t="s">
        <v>19</v>
      </c>
      <c r="F2195" s="13" t="s">
        <v>19</v>
      </c>
      <c r="G2195" s="14" t="s">
        <v>19</v>
      </c>
      <c r="H2195" s="13" t="s">
        <v>19</v>
      </c>
      <c r="I2195" s="14" t="s">
        <v>19</v>
      </c>
      <c r="J2195" s="13" t="s">
        <v>19</v>
      </c>
      <c r="K2195" s="13" t="s">
        <v>19</v>
      </c>
      <c r="L2195" s="13" t="s">
        <v>19</v>
      </c>
    </row>
    <row r="2196" spans="1:12" x14ac:dyDescent="0.25">
      <c r="A2196" s="15" t="s">
        <v>19</v>
      </c>
      <c r="B2196" s="15" t="s">
        <v>19</v>
      </c>
      <c r="C2196" s="15" t="s">
        <v>19</v>
      </c>
      <c r="D2196" s="15" t="s">
        <v>19</v>
      </c>
      <c r="E2196" s="14" t="s">
        <v>19</v>
      </c>
      <c r="F2196" s="13" t="s">
        <v>19</v>
      </c>
      <c r="G2196" s="14" t="s">
        <v>19</v>
      </c>
      <c r="H2196" s="13" t="s">
        <v>19</v>
      </c>
      <c r="I2196" s="14" t="s">
        <v>19</v>
      </c>
      <c r="J2196" s="13" t="s">
        <v>19</v>
      </c>
      <c r="K2196" s="13" t="s">
        <v>19</v>
      </c>
      <c r="L2196" s="13" t="s">
        <v>19</v>
      </c>
    </row>
    <row r="2197" spans="1:12" x14ac:dyDescent="0.25">
      <c r="A2197" s="15" t="s">
        <v>19</v>
      </c>
      <c r="B2197" s="15" t="s">
        <v>19</v>
      </c>
      <c r="C2197" s="15" t="s">
        <v>19</v>
      </c>
      <c r="D2197" s="15" t="s">
        <v>19</v>
      </c>
      <c r="E2197" s="14" t="s">
        <v>19</v>
      </c>
      <c r="F2197" s="13" t="s">
        <v>19</v>
      </c>
      <c r="G2197" s="14" t="s">
        <v>19</v>
      </c>
      <c r="H2197" s="13" t="s">
        <v>19</v>
      </c>
      <c r="I2197" s="14" t="s">
        <v>19</v>
      </c>
      <c r="J2197" s="13" t="s">
        <v>19</v>
      </c>
      <c r="K2197" s="13" t="s">
        <v>19</v>
      </c>
      <c r="L2197" s="13" t="s">
        <v>19</v>
      </c>
    </row>
    <row r="2198" spans="1:12" x14ac:dyDescent="0.25">
      <c r="A2198" s="15" t="s">
        <v>19</v>
      </c>
      <c r="B2198" s="15" t="s">
        <v>19</v>
      </c>
      <c r="C2198" s="15" t="s">
        <v>19</v>
      </c>
      <c r="D2198" s="15" t="s">
        <v>19</v>
      </c>
      <c r="E2198" s="14" t="s">
        <v>19</v>
      </c>
      <c r="F2198" s="13" t="s">
        <v>19</v>
      </c>
      <c r="G2198" s="14" t="s">
        <v>19</v>
      </c>
      <c r="H2198" s="13" t="s">
        <v>19</v>
      </c>
      <c r="I2198" s="14" t="s">
        <v>19</v>
      </c>
      <c r="J2198" s="13" t="s">
        <v>19</v>
      </c>
      <c r="K2198" s="13" t="s">
        <v>19</v>
      </c>
      <c r="L2198" s="13" t="s">
        <v>19</v>
      </c>
    </row>
    <row r="2199" spans="1:12" x14ac:dyDescent="0.25">
      <c r="A2199" s="15" t="s">
        <v>19</v>
      </c>
      <c r="B2199" s="15" t="s">
        <v>19</v>
      </c>
      <c r="C2199" s="15" t="s">
        <v>19</v>
      </c>
      <c r="D2199" s="15" t="s">
        <v>19</v>
      </c>
      <c r="E2199" s="14" t="s">
        <v>19</v>
      </c>
      <c r="F2199" s="13" t="s">
        <v>19</v>
      </c>
      <c r="G2199" s="14" t="s">
        <v>19</v>
      </c>
      <c r="H2199" s="13" t="s">
        <v>19</v>
      </c>
      <c r="I2199" s="14" t="s">
        <v>19</v>
      </c>
      <c r="J2199" s="13" t="s">
        <v>19</v>
      </c>
      <c r="K2199" s="13" t="s">
        <v>19</v>
      </c>
      <c r="L2199" s="13" t="s">
        <v>19</v>
      </c>
    </row>
    <row r="2200" spans="1:12" x14ac:dyDescent="0.25">
      <c r="A2200" s="15" t="s">
        <v>19</v>
      </c>
      <c r="B2200" s="15" t="s">
        <v>19</v>
      </c>
      <c r="C2200" s="15" t="s">
        <v>19</v>
      </c>
      <c r="D2200" s="15" t="s">
        <v>19</v>
      </c>
      <c r="E2200" s="14" t="s">
        <v>19</v>
      </c>
      <c r="F2200" s="13" t="s">
        <v>19</v>
      </c>
      <c r="G2200" s="14" t="s">
        <v>19</v>
      </c>
      <c r="H2200" s="13" t="s">
        <v>19</v>
      </c>
      <c r="I2200" s="14" t="s">
        <v>19</v>
      </c>
      <c r="J2200" s="13" t="s">
        <v>19</v>
      </c>
      <c r="K2200" s="13" t="s">
        <v>19</v>
      </c>
      <c r="L2200" s="13" t="s">
        <v>19</v>
      </c>
    </row>
    <row r="2201" spans="1:12" x14ac:dyDescent="0.25">
      <c r="A2201" s="15" t="s">
        <v>19</v>
      </c>
      <c r="B2201" s="15" t="s">
        <v>19</v>
      </c>
      <c r="C2201" s="15" t="s">
        <v>19</v>
      </c>
      <c r="D2201" s="15" t="s">
        <v>19</v>
      </c>
      <c r="E2201" s="14" t="s">
        <v>19</v>
      </c>
      <c r="F2201" s="13" t="s">
        <v>19</v>
      </c>
      <c r="G2201" s="14" t="s">
        <v>19</v>
      </c>
      <c r="H2201" s="13" t="s">
        <v>19</v>
      </c>
      <c r="I2201" s="14" t="s">
        <v>19</v>
      </c>
      <c r="J2201" s="13" t="s">
        <v>19</v>
      </c>
      <c r="K2201" s="13" t="s">
        <v>19</v>
      </c>
      <c r="L2201" s="13" t="s">
        <v>19</v>
      </c>
    </row>
    <row r="2202" spans="1:12" x14ac:dyDescent="0.25">
      <c r="A2202" s="15" t="s">
        <v>19</v>
      </c>
      <c r="B2202" s="15" t="s">
        <v>19</v>
      </c>
      <c r="C2202" s="15" t="s">
        <v>19</v>
      </c>
      <c r="D2202" s="15" t="s">
        <v>19</v>
      </c>
      <c r="E2202" s="14" t="s">
        <v>19</v>
      </c>
      <c r="F2202" s="13" t="s">
        <v>19</v>
      </c>
      <c r="G2202" s="14" t="s">
        <v>19</v>
      </c>
      <c r="H2202" s="13" t="s">
        <v>19</v>
      </c>
      <c r="I2202" s="14" t="s">
        <v>19</v>
      </c>
      <c r="J2202" s="13" t="s">
        <v>19</v>
      </c>
      <c r="K2202" s="13" t="s">
        <v>19</v>
      </c>
      <c r="L2202" s="13" t="s">
        <v>19</v>
      </c>
    </row>
    <row r="2203" spans="1:12" x14ac:dyDescent="0.25">
      <c r="A2203" s="15" t="s">
        <v>19</v>
      </c>
      <c r="B2203" s="15" t="s">
        <v>19</v>
      </c>
      <c r="C2203" s="15" t="s">
        <v>19</v>
      </c>
      <c r="D2203" s="15" t="s">
        <v>19</v>
      </c>
      <c r="E2203" s="14" t="s">
        <v>19</v>
      </c>
      <c r="F2203" s="13" t="s">
        <v>19</v>
      </c>
      <c r="G2203" s="14" t="s">
        <v>19</v>
      </c>
      <c r="H2203" s="13" t="s">
        <v>19</v>
      </c>
      <c r="I2203" s="14" t="s">
        <v>19</v>
      </c>
      <c r="J2203" s="13" t="s">
        <v>19</v>
      </c>
      <c r="K2203" s="13" t="s">
        <v>19</v>
      </c>
      <c r="L2203" s="13" t="s">
        <v>19</v>
      </c>
    </row>
    <row r="2204" spans="1:12" x14ac:dyDescent="0.25">
      <c r="A2204" s="15" t="s">
        <v>19</v>
      </c>
      <c r="B2204" s="15" t="s">
        <v>19</v>
      </c>
      <c r="C2204" s="15" t="s">
        <v>19</v>
      </c>
      <c r="D2204" s="15" t="s">
        <v>19</v>
      </c>
      <c r="E2204" s="14" t="s">
        <v>19</v>
      </c>
      <c r="F2204" s="13" t="s">
        <v>19</v>
      </c>
      <c r="G2204" s="14" t="s">
        <v>19</v>
      </c>
      <c r="H2204" s="13" t="s">
        <v>19</v>
      </c>
      <c r="I2204" s="14" t="s">
        <v>19</v>
      </c>
      <c r="J2204" s="13" t="s">
        <v>19</v>
      </c>
      <c r="K2204" s="13" t="s">
        <v>19</v>
      </c>
      <c r="L2204" s="13" t="s">
        <v>19</v>
      </c>
    </row>
    <row r="2205" spans="1:12" x14ac:dyDescent="0.25">
      <c r="A2205" s="15" t="s">
        <v>19</v>
      </c>
      <c r="B2205" s="15" t="s">
        <v>19</v>
      </c>
      <c r="C2205" s="15" t="s">
        <v>19</v>
      </c>
      <c r="D2205" s="15" t="s">
        <v>19</v>
      </c>
      <c r="E2205" s="14" t="s">
        <v>19</v>
      </c>
      <c r="F2205" s="13" t="s">
        <v>19</v>
      </c>
      <c r="G2205" s="14" t="s">
        <v>19</v>
      </c>
      <c r="H2205" s="13" t="s">
        <v>19</v>
      </c>
      <c r="I2205" s="14" t="s">
        <v>19</v>
      </c>
      <c r="J2205" s="13" t="s">
        <v>19</v>
      </c>
      <c r="K2205" s="13" t="s">
        <v>19</v>
      </c>
      <c r="L2205" s="13" t="s">
        <v>19</v>
      </c>
    </row>
    <row r="2206" spans="1:12" x14ac:dyDescent="0.25">
      <c r="A2206" s="15" t="s">
        <v>19</v>
      </c>
      <c r="B2206" s="15" t="s">
        <v>19</v>
      </c>
      <c r="C2206" s="15" t="s">
        <v>19</v>
      </c>
      <c r="D2206" s="15" t="s">
        <v>19</v>
      </c>
      <c r="E2206" s="14" t="s">
        <v>19</v>
      </c>
      <c r="F2206" s="13" t="s">
        <v>19</v>
      </c>
      <c r="G2206" s="14" t="s">
        <v>19</v>
      </c>
      <c r="H2206" s="13" t="s">
        <v>19</v>
      </c>
      <c r="I2206" s="14" t="s">
        <v>19</v>
      </c>
      <c r="J2206" s="13" t="s">
        <v>19</v>
      </c>
      <c r="K2206" s="13" t="s">
        <v>19</v>
      </c>
      <c r="L2206" s="13" t="s">
        <v>19</v>
      </c>
    </row>
    <row r="2207" spans="1:12" x14ac:dyDescent="0.25">
      <c r="A2207" s="15" t="s">
        <v>19</v>
      </c>
      <c r="B2207" s="15" t="s">
        <v>19</v>
      </c>
      <c r="C2207" s="15" t="s">
        <v>19</v>
      </c>
      <c r="D2207" s="15" t="s">
        <v>19</v>
      </c>
      <c r="E2207" s="14" t="s">
        <v>19</v>
      </c>
      <c r="F2207" s="13" t="s">
        <v>19</v>
      </c>
      <c r="G2207" s="14" t="s">
        <v>19</v>
      </c>
      <c r="H2207" s="13" t="s">
        <v>19</v>
      </c>
      <c r="I2207" s="14" t="s">
        <v>19</v>
      </c>
      <c r="J2207" s="13" t="s">
        <v>19</v>
      </c>
      <c r="K2207" s="13" t="s">
        <v>19</v>
      </c>
      <c r="L2207" s="13" t="s">
        <v>19</v>
      </c>
    </row>
    <row r="2208" spans="1:12" x14ac:dyDescent="0.25">
      <c r="A2208" s="15" t="s">
        <v>19</v>
      </c>
      <c r="B2208" s="15" t="s">
        <v>19</v>
      </c>
      <c r="C2208" s="15" t="s">
        <v>19</v>
      </c>
      <c r="D2208" s="15" t="s">
        <v>19</v>
      </c>
      <c r="E2208" s="14" t="s">
        <v>19</v>
      </c>
      <c r="F2208" s="13" t="s">
        <v>19</v>
      </c>
      <c r="G2208" s="14" t="s">
        <v>19</v>
      </c>
      <c r="H2208" s="13" t="s">
        <v>19</v>
      </c>
      <c r="I2208" s="14" t="s">
        <v>19</v>
      </c>
      <c r="J2208" s="13" t="s">
        <v>19</v>
      </c>
      <c r="K2208" s="13" t="s">
        <v>19</v>
      </c>
      <c r="L2208" s="13" t="s">
        <v>19</v>
      </c>
    </row>
    <row r="2209" spans="1:12" x14ac:dyDescent="0.25">
      <c r="A2209" s="15" t="s">
        <v>19</v>
      </c>
      <c r="B2209" s="15" t="s">
        <v>19</v>
      </c>
      <c r="C2209" s="15" t="s">
        <v>19</v>
      </c>
      <c r="D2209" s="15" t="s">
        <v>19</v>
      </c>
      <c r="E2209" s="14" t="s">
        <v>19</v>
      </c>
      <c r="F2209" s="13" t="s">
        <v>19</v>
      </c>
      <c r="G2209" s="14" t="s">
        <v>19</v>
      </c>
      <c r="H2209" s="13" t="s">
        <v>19</v>
      </c>
      <c r="I2209" s="14" t="s">
        <v>19</v>
      </c>
      <c r="J2209" s="13" t="s">
        <v>19</v>
      </c>
      <c r="K2209" s="13" t="s">
        <v>19</v>
      </c>
      <c r="L2209" s="13" t="s">
        <v>19</v>
      </c>
    </row>
    <row r="2210" spans="1:12" x14ac:dyDescent="0.25">
      <c r="A2210" s="15" t="s">
        <v>19</v>
      </c>
      <c r="B2210" s="15" t="s">
        <v>19</v>
      </c>
      <c r="C2210" s="15" t="s">
        <v>19</v>
      </c>
      <c r="D2210" s="15" t="s">
        <v>19</v>
      </c>
      <c r="E2210" s="14" t="s">
        <v>19</v>
      </c>
      <c r="F2210" s="13" t="s">
        <v>19</v>
      </c>
      <c r="G2210" s="14" t="s">
        <v>19</v>
      </c>
      <c r="H2210" s="13" t="s">
        <v>19</v>
      </c>
      <c r="I2210" s="14" t="s">
        <v>19</v>
      </c>
      <c r="J2210" s="13" t="s">
        <v>19</v>
      </c>
      <c r="K2210" s="13" t="s">
        <v>19</v>
      </c>
      <c r="L2210" s="13" t="s">
        <v>19</v>
      </c>
    </row>
    <row r="2211" spans="1:12" x14ac:dyDescent="0.25">
      <c r="A2211" s="15" t="s">
        <v>19</v>
      </c>
      <c r="B2211" s="15" t="s">
        <v>19</v>
      </c>
      <c r="C2211" s="15" t="s">
        <v>19</v>
      </c>
      <c r="D2211" s="15" t="s">
        <v>19</v>
      </c>
      <c r="E2211" s="14" t="s">
        <v>19</v>
      </c>
      <c r="F2211" s="13" t="s">
        <v>19</v>
      </c>
      <c r="G2211" s="14" t="s">
        <v>19</v>
      </c>
      <c r="H2211" s="13" t="s">
        <v>19</v>
      </c>
      <c r="I2211" s="14" t="s">
        <v>19</v>
      </c>
      <c r="J2211" s="13" t="s">
        <v>19</v>
      </c>
      <c r="K2211" s="13" t="s">
        <v>19</v>
      </c>
      <c r="L2211" s="13" t="s">
        <v>19</v>
      </c>
    </row>
    <row r="2212" spans="1:12" x14ac:dyDescent="0.25">
      <c r="A2212" s="15" t="s">
        <v>19</v>
      </c>
      <c r="B2212" s="15" t="s">
        <v>19</v>
      </c>
      <c r="C2212" s="15" t="s">
        <v>19</v>
      </c>
      <c r="D2212" s="15" t="s">
        <v>19</v>
      </c>
      <c r="E2212" s="14" t="s">
        <v>19</v>
      </c>
      <c r="F2212" s="13" t="s">
        <v>19</v>
      </c>
      <c r="G2212" s="14" t="s">
        <v>19</v>
      </c>
      <c r="H2212" s="13" t="s">
        <v>19</v>
      </c>
      <c r="I2212" s="14" t="s">
        <v>19</v>
      </c>
      <c r="J2212" s="13" t="s">
        <v>19</v>
      </c>
      <c r="K2212" s="13" t="s">
        <v>19</v>
      </c>
      <c r="L2212" s="13" t="s">
        <v>19</v>
      </c>
    </row>
    <row r="2213" spans="1:12" x14ac:dyDescent="0.25">
      <c r="A2213" s="15" t="s">
        <v>19</v>
      </c>
      <c r="B2213" s="15" t="s">
        <v>19</v>
      </c>
      <c r="C2213" s="15" t="s">
        <v>19</v>
      </c>
      <c r="D2213" s="15" t="s">
        <v>19</v>
      </c>
      <c r="E2213" s="14" t="s">
        <v>19</v>
      </c>
      <c r="F2213" s="13" t="s">
        <v>19</v>
      </c>
      <c r="G2213" s="14" t="s">
        <v>19</v>
      </c>
      <c r="H2213" s="13" t="s">
        <v>19</v>
      </c>
      <c r="I2213" s="14" t="s">
        <v>19</v>
      </c>
      <c r="J2213" s="13" t="s">
        <v>19</v>
      </c>
      <c r="K2213" s="13" t="s">
        <v>19</v>
      </c>
      <c r="L2213" s="13" t="s">
        <v>19</v>
      </c>
    </row>
    <row r="2214" spans="1:12" x14ac:dyDescent="0.25">
      <c r="A2214" s="15" t="s">
        <v>19</v>
      </c>
      <c r="B2214" s="15" t="s">
        <v>19</v>
      </c>
      <c r="C2214" s="15" t="s">
        <v>19</v>
      </c>
      <c r="D2214" s="15" t="s">
        <v>19</v>
      </c>
      <c r="E2214" s="14" t="s">
        <v>19</v>
      </c>
      <c r="F2214" s="13" t="s">
        <v>19</v>
      </c>
      <c r="G2214" s="14" t="s">
        <v>19</v>
      </c>
      <c r="H2214" s="13" t="s">
        <v>19</v>
      </c>
      <c r="I2214" s="14" t="s">
        <v>19</v>
      </c>
      <c r="J2214" s="13" t="s">
        <v>19</v>
      </c>
      <c r="K2214" s="13" t="s">
        <v>19</v>
      </c>
      <c r="L2214" s="13" t="s">
        <v>19</v>
      </c>
    </row>
    <row r="2215" spans="1:12" x14ac:dyDescent="0.25">
      <c r="A2215" s="15" t="s">
        <v>19</v>
      </c>
      <c r="B2215" s="15" t="s">
        <v>19</v>
      </c>
      <c r="C2215" s="15" t="s">
        <v>19</v>
      </c>
      <c r="D2215" s="15" t="s">
        <v>19</v>
      </c>
      <c r="E2215" s="14" t="s">
        <v>19</v>
      </c>
      <c r="F2215" s="13" t="s">
        <v>19</v>
      </c>
      <c r="G2215" s="14" t="s">
        <v>19</v>
      </c>
      <c r="H2215" s="13" t="s">
        <v>19</v>
      </c>
      <c r="I2215" s="14" t="s">
        <v>19</v>
      </c>
      <c r="J2215" s="13" t="s">
        <v>19</v>
      </c>
      <c r="K2215" s="13" t="s">
        <v>19</v>
      </c>
      <c r="L2215" s="13" t="s">
        <v>19</v>
      </c>
    </row>
    <row r="2216" spans="1:12" x14ac:dyDescent="0.25">
      <c r="A2216" s="15" t="s">
        <v>19</v>
      </c>
      <c r="B2216" s="15" t="s">
        <v>19</v>
      </c>
      <c r="C2216" s="15" t="s">
        <v>19</v>
      </c>
      <c r="D2216" s="15" t="s">
        <v>19</v>
      </c>
      <c r="E2216" s="14" t="s">
        <v>19</v>
      </c>
      <c r="F2216" s="13" t="s">
        <v>19</v>
      </c>
      <c r="G2216" s="14" t="s">
        <v>19</v>
      </c>
      <c r="H2216" s="13" t="s">
        <v>19</v>
      </c>
      <c r="I2216" s="14" t="s">
        <v>19</v>
      </c>
      <c r="J2216" s="13" t="s">
        <v>19</v>
      </c>
      <c r="K2216" s="13" t="s">
        <v>19</v>
      </c>
      <c r="L2216" s="13" t="s">
        <v>19</v>
      </c>
    </row>
    <row r="2217" spans="1:12" x14ac:dyDescent="0.25">
      <c r="A2217" s="15" t="s">
        <v>19</v>
      </c>
      <c r="B2217" s="15" t="s">
        <v>19</v>
      </c>
      <c r="C2217" s="15" t="s">
        <v>19</v>
      </c>
      <c r="D2217" s="15" t="s">
        <v>19</v>
      </c>
      <c r="E2217" s="14" t="s">
        <v>19</v>
      </c>
      <c r="F2217" s="13" t="s">
        <v>19</v>
      </c>
      <c r="G2217" s="14" t="s">
        <v>19</v>
      </c>
      <c r="H2217" s="13" t="s">
        <v>19</v>
      </c>
      <c r="I2217" s="14" t="s">
        <v>19</v>
      </c>
      <c r="J2217" s="13" t="s">
        <v>19</v>
      </c>
      <c r="K2217" s="13" t="s">
        <v>19</v>
      </c>
      <c r="L2217" s="13" t="s">
        <v>19</v>
      </c>
    </row>
    <row r="2218" spans="1:12" x14ac:dyDescent="0.25">
      <c r="A2218" s="15" t="s">
        <v>19</v>
      </c>
      <c r="B2218" s="15" t="s">
        <v>19</v>
      </c>
      <c r="C2218" s="15" t="s">
        <v>19</v>
      </c>
      <c r="D2218" s="15" t="s">
        <v>19</v>
      </c>
      <c r="E2218" s="14" t="s">
        <v>19</v>
      </c>
      <c r="F2218" s="13" t="s">
        <v>19</v>
      </c>
      <c r="G2218" s="14" t="s">
        <v>19</v>
      </c>
      <c r="H2218" s="13" t="s">
        <v>19</v>
      </c>
      <c r="I2218" s="14" t="s">
        <v>19</v>
      </c>
      <c r="J2218" s="13" t="s">
        <v>19</v>
      </c>
      <c r="K2218" s="13" t="s">
        <v>19</v>
      </c>
      <c r="L2218" s="13" t="s">
        <v>19</v>
      </c>
    </row>
    <row r="2219" spans="1:12" x14ac:dyDescent="0.25">
      <c r="A2219" s="15" t="s">
        <v>19</v>
      </c>
      <c r="B2219" s="15" t="s">
        <v>19</v>
      </c>
      <c r="C2219" s="15" t="s">
        <v>19</v>
      </c>
      <c r="D2219" s="15" t="s">
        <v>19</v>
      </c>
      <c r="E2219" s="14" t="s">
        <v>19</v>
      </c>
      <c r="F2219" s="13" t="s">
        <v>19</v>
      </c>
      <c r="G2219" s="14" t="s">
        <v>19</v>
      </c>
      <c r="H2219" s="13" t="s">
        <v>19</v>
      </c>
      <c r="I2219" s="14" t="s">
        <v>19</v>
      </c>
      <c r="J2219" s="13" t="s">
        <v>19</v>
      </c>
      <c r="K2219" s="13" t="s">
        <v>19</v>
      </c>
      <c r="L2219" s="13" t="s">
        <v>19</v>
      </c>
    </row>
    <row r="2220" spans="1:12" x14ac:dyDescent="0.25">
      <c r="A2220" s="15" t="s">
        <v>19</v>
      </c>
      <c r="B2220" s="15" t="s">
        <v>19</v>
      </c>
      <c r="C2220" s="15" t="s">
        <v>19</v>
      </c>
      <c r="D2220" s="15" t="s">
        <v>19</v>
      </c>
      <c r="E2220" s="14" t="s">
        <v>19</v>
      </c>
      <c r="F2220" s="13" t="s">
        <v>19</v>
      </c>
      <c r="G2220" s="14" t="s">
        <v>19</v>
      </c>
      <c r="H2220" s="13" t="s">
        <v>19</v>
      </c>
      <c r="I2220" s="14" t="s">
        <v>19</v>
      </c>
      <c r="J2220" s="13" t="s">
        <v>19</v>
      </c>
      <c r="K2220" s="13" t="s">
        <v>19</v>
      </c>
      <c r="L2220" s="13" t="s">
        <v>19</v>
      </c>
    </row>
    <row r="2221" spans="1:12" x14ac:dyDescent="0.25">
      <c r="A2221" s="15" t="s">
        <v>19</v>
      </c>
      <c r="B2221" s="15" t="s">
        <v>19</v>
      </c>
      <c r="C2221" s="15" t="s">
        <v>19</v>
      </c>
      <c r="D2221" s="15" t="s">
        <v>19</v>
      </c>
      <c r="E2221" s="14" t="s">
        <v>19</v>
      </c>
      <c r="F2221" s="13" t="s">
        <v>19</v>
      </c>
      <c r="G2221" s="14" t="s">
        <v>19</v>
      </c>
      <c r="H2221" s="13" t="s">
        <v>19</v>
      </c>
      <c r="I2221" s="14" t="s">
        <v>19</v>
      </c>
      <c r="J2221" s="13" t="s">
        <v>19</v>
      </c>
      <c r="K2221" s="13" t="s">
        <v>19</v>
      </c>
      <c r="L2221" s="13" t="s">
        <v>19</v>
      </c>
    </row>
    <row r="2222" spans="1:12" x14ac:dyDescent="0.25">
      <c r="A2222" s="15" t="s">
        <v>19</v>
      </c>
      <c r="B2222" s="15" t="s">
        <v>19</v>
      </c>
      <c r="C2222" s="15" t="s">
        <v>19</v>
      </c>
      <c r="D2222" s="15" t="s">
        <v>19</v>
      </c>
      <c r="E2222" s="14" t="s">
        <v>19</v>
      </c>
      <c r="F2222" s="13" t="s">
        <v>19</v>
      </c>
      <c r="G2222" s="14" t="s">
        <v>19</v>
      </c>
      <c r="H2222" s="13" t="s">
        <v>19</v>
      </c>
      <c r="I2222" s="14" t="s">
        <v>19</v>
      </c>
      <c r="J2222" s="13" t="s">
        <v>19</v>
      </c>
      <c r="K2222" s="13" t="s">
        <v>19</v>
      </c>
      <c r="L2222" s="13" t="s">
        <v>19</v>
      </c>
    </row>
    <row r="2223" spans="1:12" x14ac:dyDescent="0.25">
      <c r="A2223" s="15" t="s">
        <v>19</v>
      </c>
      <c r="B2223" s="15" t="s">
        <v>19</v>
      </c>
      <c r="C2223" s="15" t="s">
        <v>19</v>
      </c>
      <c r="D2223" s="15" t="s">
        <v>19</v>
      </c>
      <c r="E2223" s="14" t="s">
        <v>19</v>
      </c>
      <c r="F2223" s="13" t="s">
        <v>19</v>
      </c>
      <c r="G2223" s="14" t="s">
        <v>19</v>
      </c>
      <c r="H2223" s="13" t="s">
        <v>19</v>
      </c>
      <c r="I2223" s="14" t="s">
        <v>19</v>
      </c>
      <c r="J2223" s="13" t="s">
        <v>19</v>
      </c>
      <c r="K2223" s="13" t="s">
        <v>19</v>
      </c>
      <c r="L2223" s="13" t="s">
        <v>19</v>
      </c>
    </row>
    <row r="2224" spans="1:12" x14ac:dyDescent="0.25">
      <c r="A2224" s="15" t="s">
        <v>19</v>
      </c>
      <c r="B2224" s="15" t="s">
        <v>19</v>
      </c>
      <c r="C2224" s="15" t="s">
        <v>19</v>
      </c>
      <c r="D2224" s="15" t="s">
        <v>19</v>
      </c>
      <c r="E2224" s="14" t="s">
        <v>19</v>
      </c>
      <c r="F2224" s="13" t="s">
        <v>19</v>
      </c>
      <c r="G2224" s="14" t="s">
        <v>19</v>
      </c>
      <c r="H2224" s="13" t="s">
        <v>19</v>
      </c>
      <c r="I2224" s="14" t="s">
        <v>19</v>
      </c>
      <c r="J2224" s="13" t="s">
        <v>19</v>
      </c>
      <c r="K2224" s="13" t="s">
        <v>19</v>
      </c>
      <c r="L2224" s="13" t="s">
        <v>19</v>
      </c>
    </row>
    <row r="2225" spans="1:12" x14ac:dyDescent="0.25">
      <c r="A2225" s="15" t="s">
        <v>19</v>
      </c>
      <c r="B2225" s="15" t="s">
        <v>19</v>
      </c>
      <c r="C2225" s="15" t="s">
        <v>19</v>
      </c>
      <c r="D2225" s="15" t="s">
        <v>19</v>
      </c>
      <c r="E2225" s="14" t="s">
        <v>19</v>
      </c>
      <c r="F2225" s="13" t="s">
        <v>19</v>
      </c>
      <c r="G2225" s="14" t="s">
        <v>19</v>
      </c>
      <c r="H2225" s="13" t="s">
        <v>19</v>
      </c>
      <c r="I2225" s="14" t="s">
        <v>19</v>
      </c>
      <c r="J2225" s="13" t="s">
        <v>19</v>
      </c>
      <c r="K2225" s="13" t="s">
        <v>19</v>
      </c>
      <c r="L2225" s="13" t="s">
        <v>19</v>
      </c>
    </row>
    <row r="2226" spans="1:12" x14ac:dyDescent="0.25">
      <c r="A2226" s="15" t="s">
        <v>19</v>
      </c>
      <c r="B2226" s="15" t="s">
        <v>19</v>
      </c>
      <c r="C2226" s="15" t="s">
        <v>19</v>
      </c>
      <c r="D2226" s="15" t="s">
        <v>19</v>
      </c>
      <c r="E2226" s="14" t="s">
        <v>19</v>
      </c>
      <c r="F2226" s="13" t="s">
        <v>19</v>
      </c>
      <c r="G2226" s="14" t="s">
        <v>19</v>
      </c>
      <c r="H2226" s="13" t="s">
        <v>19</v>
      </c>
      <c r="I2226" s="14" t="s">
        <v>19</v>
      </c>
      <c r="J2226" s="13" t="s">
        <v>19</v>
      </c>
      <c r="K2226" s="13" t="s">
        <v>19</v>
      </c>
      <c r="L2226" s="13" t="s">
        <v>19</v>
      </c>
    </row>
    <row r="2227" spans="1:12" x14ac:dyDescent="0.25">
      <c r="A2227" s="15" t="s">
        <v>19</v>
      </c>
      <c r="B2227" s="15" t="s">
        <v>19</v>
      </c>
      <c r="C2227" s="15" t="s">
        <v>19</v>
      </c>
      <c r="D2227" s="15" t="s">
        <v>19</v>
      </c>
      <c r="E2227" s="14" t="s">
        <v>19</v>
      </c>
      <c r="F2227" s="13" t="s">
        <v>19</v>
      </c>
      <c r="G2227" s="14" t="s">
        <v>19</v>
      </c>
      <c r="H2227" s="13" t="s">
        <v>19</v>
      </c>
      <c r="I2227" s="14" t="s">
        <v>19</v>
      </c>
      <c r="J2227" s="13" t="s">
        <v>19</v>
      </c>
      <c r="K2227" s="13" t="s">
        <v>19</v>
      </c>
      <c r="L2227" s="13" t="s">
        <v>19</v>
      </c>
    </row>
    <row r="2228" spans="1:12" x14ac:dyDescent="0.25">
      <c r="A2228" s="15" t="s">
        <v>19</v>
      </c>
      <c r="B2228" s="15" t="s">
        <v>19</v>
      </c>
      <c r="C2228" s="15" t="s">
        <v>19</v>
      </c>
      <c r="D2228" s="15" t="s">
        <v>19</v>
      </c>
      <c r="E2228" s="14" t="s">
        <v>19</v>
      </c>
      <c r="F2228" s="13" t="s">
        <v>19</v>
      </c>
      <c r="G2228" s="14" t="s">
        <v>19</v>
      </c>
      <c r="H2228" s="13" t="s">
        <v>19</v>
      </c>
      <c r="I2228" s="14" t="s">
        <v>19</v>
      </c>
      <c r="J2228" s="13" t="s">
        <v>19</v>
      </c>
      <c r="K2228" s="13" t="s">
        <v>19</v>
      </c>
      <c r="L2228" s="13" t="s">
        <v>19</v>
      </c>
    </row>
    <row r="2229" spans="1:12" x14ac:dyDescent="0.25">
      <c r="A2229" s="15" t="s">
        <v>19</v>
      </c>
      <c r="B2229" s="15" t="s">
        <v>19</v>
      </c>
      <c r="C2229" s="15" t="s">
        <v>19</v>
      </c>
      <c r="D2229" s="15" t="s">
        <v>19</v>
      </c>
      <c r="E2229" s="14" t="s">
        <v>19</v>
      </c>
      <c r="F2229" s="13" t="s">
        <v>19</v>
      </c>
      <c r="G2229" s="14" t="s">
        <v>19</v>
      </c>
      <c r="H2229" s="13" t="s">
        <v>19</v>
      </c>
      <c r="I2229" s="14" t="s">
        <v>19</v>
      </c>
      <c r="J2229" s="13" t="s">
        <v>19</v>
      </c>
      <c r="K2229" s="13" t="s">
        <v>19</v>
      </c>
      <c r="L2229" s="13" t="s">
        <v>19</v>
      </c>
    </row>
    <row r="2230" spans="1:12" x14ac:dyDescent="0.25">
      <c r="A2230" s="15" t="s">
        <v>19</v>
      </c>
      <c r="B2230" s="15" t="s">
        <v>19</v>
      </c>
      <c r="C2230" s="15" t="s">
        <v>19</v>
      </c>
      <c r="D2230" s="15" t="s">
        <v>19</v>
      </c>
      <c r="E2230" s="14" t="s">
        <v>19</v>
      </c>
      <c r="F2230" s="13" t="s">
        <v>19</v>
      </c>
      <c r="G2230" s="14" t="s">
        <v>19</v>
      </c>
      <c r="H2230" s="13" t="s">
        <v>19</v>
      </c>
      <c r="I2230" s="14" t="s">
        <v>19</v>
      </c>
      <c r="J2230" s="13" t="s">
        <v>19</v>
      </c>
      <c r="K2230" s="13" t="s">
        <v>19</v>
      </c>
      <c r="L2230" s="13" t="s">
        <v>19</v>
      </c>
    </row>
    <row r="2231" spans="1:12" x14ac:dyDescent="0.25">
      <c r="A2231" s="15" t="s">
        <v>19</v>
      </c>
      <c r="B2231" s="15" t="s">
        <v>19</v>
      </c>
      <c r="C2231" s="15" t="s">
        <v>19</v>
      </c>
      <c r="D2231" s="15" t="s">
        <v>19</v>
      </c>
      <c r="E2231" s="14" t="s">
        <v>19</v>
      </c>
      <c r="F2231" s="13" t="s">
        <v>19</v>
      </c>
      <c r="G2231" s="14" t="s">
        <v>19</v>
      </c>
      <c r="H2231" s="13" t="s">
        <v>19</v>
      </c>
      <c r="I2231" s="14" t="s">
        <v>19</v>
      </c>
      <c r="J2231" s="13" t="s">
        <v>19</v>
      </c>
      <c r="K2231" s="13" t="s">
        <v>19</v>
      </c>
      <c r="L2231" s="13" t="s">
        <v>19</v>
      </c>
    </row>
    <row r="2232" spans="1:12" x14ac:dyDescent="0.25">
      <c r="A2232" s="15" t="s">
        <v>19</v>
      </c>
      <c r="B2232" s="15" t="s">
        <v>19</v>
      </c>
      <c r="C2232" s="15" t="s">
        <v>19</v>
      </c>
      <c r="D2232" s="15" t="s">
        <v>19</v>
      </c>
      <c r="E2232" s="14" t="s">
        <v>19</v>
      </c>
      <c r="F2232" s="13" t="s">
        <v>19</v>
      </c>
      <c r="G2232" s="14" t="s">
        <v>19</v>
      </c>
      <c r="H2232" s="13" t="s">
        <v>19</v>
      </c>
      <c r="I2232" s="14" t="s">
        <v>19</v>
      </c>
      <c r="J2232" s="13" t="s">
        <v>19</v>
      </c>
      <c r="K2232" s="13" t="s">
        <v>19</v>
      </c>
      <c r="L2232" s="13" t="s">
        <v>19</v>
      </c>
    </row>
    <row r="2233" spans="1:12" x14ac:dyDescent="0.25">
      <c r="A2233" s="15" t="s">
        <v>19</v>
      </c>
      <c r="B2233" s="15" t="s">
        <v>19</v>
      </c>
      <c r="C2233" s="15" t="s">
        <v>19</v>
      </c>
      <c r="D2233" s="15" t="s">
        <v>19</v>
      </c>
      <c r="E2233" s="14" t="s">
        <v>19</v>
      </c>
      <c r="F2233" s="13" t="s">
        <v>19</v>
      </c>
      <c r="G2233" s="14" t="s">
        <v>19</v>
      </c>
      <c r="H2233" s="13" t="s">
        <v>19</v>
      </c>
      <c r="I2233" s="14" t="s">
        <v>19</v>
      </c>
      <c r="J2233" s="13" t="s">
        <v>19</v>
      </c>
      <c r="K2233" s="13" t="s">
        <v>19</v>
      </c>
      <c r="L2233" s="13" t="s">
        <v>19</v>
      </c>
    </row>
    <row r="2234" spans="1:12" x14ac:dyDescent="0.25">
      <c r="A2234" s="15" t="s">
        <v>19</v>
      </c>
      <c r="B2234" s="15" t="s">
        <v>19</v>
      </c>
      <c r="C2234" s="15" t="s">
        <v>19</v>
      </c>
      <c r="D2234" s="15" t="s">
        <v>19</v>
      </c>
      <c r="E2234" s="14" t="s">
        <v>19</v>
      </c>
      <c r="F2234" s="13" t="s">
        <v>19</v>
      </c>
      <c r="G2234" s="14" t="s">
        <v>19</v>
      </c>
      <c r="H2234" s="13" t="s">
        <v>19</v>
      </c>
      <c r="I2234" s="14" t="s">
        <v>19</v>
      </c>
      <c r="J2234" s="13" t="s">
        <v>19</v>
      </c>
      <c r="K2234" s="13" t="s">
        <v>19</v>
      </c>
      <c r="L2234" s="13" t="s">
        <v>19</v>
      </c>
    </row>
    <row r="2235" spans="1:12" x14ac:dyDescent="0.25">
      <c r="A2235" s="15" t="s">
        <v>19</v>
      </c>
      <c r="B2235" s="15" t="s">
        <v>19</v>
      </c>
      <c r="C2235" s="15" t="s">
        <v>19</v>
      </c>
      <c r="D2235" s="15" t="s">
        <v>19</v>
      </c>
      <c r="E2235" s="14" t="s">
        <v>19</v>
      </c>
      <c r="F2235" s="13" t="s">
        <v>19</v>
      </c>
      <c r="G2235" s="14" t="s">
        <v>19</v>
      </c>
      <c r="H2235" s="13" t="s">
        <v>19</v>
      </c>
      <c r="I2235" s="14" t="s">
        <v>19</v>
      </c>
      <c r="J2235" s="13" t="s">
        <v>19</v>
      </c>
      <c r="K2235" s="13" t="s">
        <v>19</v>
      </c>
      <c r="L2235" s="13" t="s">
        <v>19</v>
      </c>
    </row>
    <row r="2236" spans="1:12" x14ac:dyDescent="0.25">
      <c r="A2236" s="15" t="s">
        <v>19</v>
      </c>
      <c r="B2236" s="15" t="s">
        <v>19</v>
      </c>
      <c r="C2236" s="15" t="s">
        <v>19</v>
      </c>
      <c r="D2236" s="15" t="s">
        <v>19</v>
      </c>
      <c r="E2236" s="14" t="s">
        <v>19</v>
      </c>
      <c r="F2236" s="13" t="s">
        <v>19</v>
      </c>
      <c r="G2236" s="14" t="s">
        <v>19</v>
      </c>
      <c r="H2236" s="13" t="s">
        <v>19</v>
      </c>
      <c r="I2236" s="14" t="s">
        <v>19</v>
      </c>
      <c r="J2236" s="13" t="s">
        <v>19</v>
      </c>
      <c r="K2236" s="13" t="s">
        <v>19</v>
      </c>
      <c r="L2236" s="13" t="s">
        <v>19</v>
      </c>
    </row>
    <row r="2237" spans="1:12" x14ac:dyDescent="0.25">
      <c r="A2237" s="15" t="s">
        <v>19</v>
      </c>
      <c r="B2237" s="15" t="s">
        <v>19</v>
      </c>
      <c r="C2237" s="15" t="s">
        <v>19</v>
      </c>
      <c r="D2237" s="15" t="s">
        <v>19</v>
      </c>
      <c r="E2237" s="14" t="s">
        <v>19</v>
      </c>
      <c r="F2237" s="13" t="s">
        <v>19</v>
      </c>
      <c r="G2237" s="14" t="s">
        <v>19</v>
      </c>
      <c r="H2237" s="13" t="s">
        <v>19</v>
      </c>
      <c r="I2237" s="14" t="s">
        <v>19</v>
      </c>
      <c r="J2237" s="13" t="s">
        <v>19</v>
      </c>
      <c r="K2237" s="13" t="s">
        <v>19</v>
      </c>
      <c r="L2237" s="13" t="s">
        <v>19</v>
      </c>
    </row>
    <row r="2238" spans="1:12" x14ac:dyDescent="0.25">
      <c r="A2238" s="15" t="s">
        <v>19</v>
      </c>
      <c r="B2238" s="15" t="s">
        <v>19</v>
      </c>
      <c r="C2238" s="15" t="s">
        <v>19</v>
      </c>
      <c r="D2238" s="15" t="s">
        <v>19</v>
      </c>
      <c r="E2238" s="14" t="s">
        <v>19</v>
      </c>
      <c r="F2238" s="13" t="s">
        <v>19</v>
      </c>
      <c r="G2238" s="14" t="s">
        <v>19</v>
      </c>
      <c r="H2238" s="13" t="s">
        <v>19</v>
      </c>
      <c r="I2238" s="14" t="s">
        <v>19</v>
      </c>
      <c r="J2238" s="13" t="s">
        <v>19</v>
      </c>
      <c r="K2238" s="13" t="s">
        <v>19</v>
      </c>
      <c r="L2238" s="13" t="s">
        <v>19</v>
      </c>
    </row>
    <row r="2239" spans="1:12" x14ac:dyDescent="0.25">
      <c r="A2239" s="15" t="s">
        <v>19</v>
      </c>
      <c r="B2239" s="15" t="s">
        <v>19</v>
      </c>
      <c r="C2239" s="15" t="s">
        <v>19</v>
      </c>
      <c r="D2239" s="15" t="s">
        <v>19</v>
      </c>
      <c r="E2239" s="14" t="s">
        <v>19</v>
      </c>
      <c r="F2239" s="13" t="s">
        <v>19</v>
      </c>
      <c r="G2239" s="14" t="s">
        <v>19</v>
      </c>
      <c r="H2239" s="13" t="s">
        <v>19</v>
      </c>
      <c r="I2239" s="14" t="s">
        <v>19</v>
      </c>
      <c r="J2239" s="13" t="s">
        <v>19</v>
      </c>
      <c r="K2239" s="13" t="s">
        <v>19</v>
      </c>
      <c r="L2239" s="13" t="s">
        <v>19</v>
      </c>
    </row>
    <row r="2240" spans="1:12" x14ac:dyDescent="0.25">
      <c r="A2240" s="15" t="s">
        <v>19</v>
      </c>
      <c r="B2240" s="15" t="s">
        <v>19</v>
      </c>
      <c r="C2240" s="15" t="s">
        <v>19</v>
      </c>
      <c r="D2240" s="15" t="s">
        <v>19</v>
      </c>
      <c r="E2240" s="14" t="s">
        <v>19</v>
      </c>
      <c r="F2240" s="13" t="s">
        <v>19</v>
      </c>
      <c r="G2240" s="14" t="s">
        <v>19</v>
      </c>
      <c r="H2240" s="13" t="s">
        <v>19</v>
      </c>
      <c r="I2240" s="14" t="s">
        <v>19</v>
      </c>
      <c r="J2240" s="13" t="s">
        <v>19</v>
      </c>
      <c r="K2240" s="13" t="s">
        <v>19</v>
      </c>
      <c r="L2240" s="13" t="s">
        <v>19</v>
      </c>
    </row>
    <row r="2241" spans="1:12" x14ac:dyDescent="0.25">
      <c r="A2241" s="15" t="s">
        <v>19</v>
      </c>
      <c r="B2241" s="15" t="s">
        <v>19</v>
      </c>
      <c r="C2241" s="15" t="s">
        <v>19</v>
      </c>
      <c r="D2241" s="15" t="s">
        <v>19</v>
      </c>
      <c r="E2241" s="14" t="s">
        <v>19</v>
      </c>
      <c r="F2241" s="13" t="s">
        <v>19</v>
      </c>
      <c r="G2241" s="14" t="s">
        <v>19</v>
      </c>
      <c r="H2241" s="13" t="s">
        <v>19</v>
      </c>
      <c r="I2241" s="14" t="s">
        <v>19</v>
      </c>
      <c r="J2241" s="13" t="s">
        <v>19</v>
      </c>
      <c r="K2241" s="13" t="s">
        <v>19</v>
      </c>
      <c r="L2241" s="13" t="s">
        <v>19</v>
      </c>
    </row>
    <row r="2242" spans="1:12" x14ac:dyDescent="0.25">
      <c r="A2242" s="15" t="s">
        <v>19</v>
      </c>
      <c r="B2242" s="15" t="s">
        <v>19</v>
      </c>
      <c r="C2242" s="15" t="s">
        <v>19</v>
      </c>
      <c r="D2242" s="15" t="s">
        <v>19</v>
      </c>
      <c r="E2242" s="14" t="s">
        <v>19</v>
      </c>
      <c r="F2242" s="13" t="s">
        <v>19</v>
      </c>
      <c r="G2242" s="14" t="s">
        <v>19</v>
      </c>
      <c r="H2242" s="13" t="s">
        <v>19</v>
      </c>
      <c r="I2242" s="14" t="s">
        <v>19</v>
      </c>
      <c r="J2242" s="13" t="s">
        <v>19</v>
      </c>
      <c r="K2242" s="13" t="s">
        <v>19</v>
      </c>
      <c r="L2242" s="13" t="s">
        <v>19</v>
      </c>
    </row>
    <row r="2243" spans="1:12" x14ac:dyDescent="0.25">
      <c r="A2243" s="15" t="s">
        <v>19</v>
      </c>
      <c r="B2243" s="15" t="s">
        <v>19</v>
      </c>
      <c r="C2243" s="15" t="s">
        <v>19</v>
      </c>
      <c r="D2243" s="15" t="s">
        <v>19</v>
      </c>
      <c r="E2243" s="14" t="s">
        <v>19</v>
      </c>
      <c r="F2243" s="13" t="s">
        <v>19</v>
      </c>
      <c r="G2243" s="14" t="s">
        <v>19</v>
      </c>
      <c r="H2243" s="13" t="s">
        <v>19</v>
      </c>
      <c r="I2243" s="14" t="s">
        <v>19</v>
      </c>
      <c r="J2243" s="13" t="s">
        <v>19</v>
      </c>
      <c r="K2243" s="13" t="s">
        <v>19</v>
      </c>
      <c r="L2243" s="13" t="s">
        <v>19</v>
      </c>
    </row>
    <row r="2244" spans="1:12" x14ac:dyDescent="0.25">
      <c r="A2244" s="15" t="s">
        <v>19</v>
      </c>
      <c r="B2244" s="15" t="s">
        <v>19</v>
      </c>
      <c r="C2244" s="15" t="s">
        <v>19</v>
      </c>
      <c r="D2244" s="15" t="s">
        <v>19</v>
      </c>
      <c r="E2244" s="14" t="s">
        <v>19</v>
      </c>
      <c r="F2244" s="13" t="s">
        <v>19</v>
      </c>
      <c r="G2244" s="14" t="s">
        <v>19</v>
      </c>
      <c r="H2244" s="13" t="s">
        <v>19</v>
      </c>
      <c r="I2244" s="14" t="s">
        <v>19</v>
      </c>
      <c r="J2244" s="13" t="s">
        <v>19</v>
      </c>
      <c r="K2244" s="13" t="s">
        <v>19</v>
      </c>
      <c r="L2244" s="13" t="s">
        <v>19</v>
      </c>
    </row>
    <row r="2245" spans="1:12" x14ac:dyDescent="0.25">
      <c r="A2245" s="15" t="s">
        <v>19</v>
      </c>
      <c r="B2245" s="15" t="s">
        <v>19</v>
      </c>
      <c r="C2245" s="15" t="s">
        <v>19</v>
      </c>
      <c r="D2245" s="15" t="s">
        <v>19</v>
      </c>
      <c r="E2245" s="14" t="s">
        <v>19</v>
      </c>
      <c r="F2245" s="13" t="s">
        <v>19</v>
      </c>
      <c r="G2245" s="14" t="s">
        <v>19</v>
      </c>
      <c r="H2245" s="13" t="s">
        <v>19</v>
      </c>
      <c r="I2245" s="14" t="s">
        <v>19</v>
      </c>
      <c r="J2245" s="13" t="s">
        <v>19</v>
      </c>
      <c r="K2245" s="13" t="s">
        <v>19</v>
      </c>
      <c r="L2245" s="13" t="s">
        <v>19</v>
      </c>
    </row>
    <row r="2246" spans="1:12" x14ac:dyDescent="0.25">
      <c r="A2246" s="15" t="s">
        <v>19</v>
      </c>
      <c r="B2246" s="15" t="s">
        <v>19</v>
      </c>
      <c r="C2246" s="15" t="s">
        <v>19</v>
      </c>
      <c r="D2246" s="15" t="s">
        <v>19</v>
      </c>
      <c r="E2246" s="14" t="s">
        <v>19</v>
      </c>
      <c r="F2246" s="13" t="s">
        <v>19</v>
      </c>
      <c r="G2246" s="14" t="s">
        <v>19</v>
      </c>
      <c r="H2246" s="13" t="s">
        <v>19</v>
      </c>
      <c r="I2246" s="14" t="s">
        <v>19</v>
      </c>
      <c r="J2246" s="13" t="s">
        <v>19</v>
      </c>
      <c r="K2246" s="13" t="s">
        <v>19</v>
      </c>
      <c r="L2246" s="13" t="s">
        <v>19</v>
      </c>
    </row>
    <row r="2247" spans="1:12" x14ac:dyDescent="0.25">
      <c r="A2247" s="15" t="s">
        <v>19</v>
      </c>
      <c r="B2247" s="15" t="s">
        <v>19</v>
      </c>
      <c r="C2247" s="15" t="s">
        <v>19</v>
      </c>
      <c r="D2247" s="15" t="s">
        <v>19</v>
      </c>
      <c r="E2247" s="14" t="s">
        <v>19</v>
      </c>
      <c r="F2247" s="13" t="s">
        <v>19</v>
      </c>
      <c r="G2247" s="14" t="s">
        <v>19</v>
      </c>
      <c r="H2247" s="13" t="s">
        <v>19</v>
      </c>
      <c r="I2247" s="14" t="s">
        <v>19</v>
      </c>
      <c r="J2247" s="13" t="s">
        <v>19</v>
      </c>
      <c r="K2247" s="13" t="s">
        <v>19</v>
      </c>
      <c r="L2247" s="13" t="s">
        <v>19</v>
      </c>
    </row>
    <row r="2248" spans="1:12" x14ac:dyDescent="0.25">
      <c r="A2248" s="15" t="s">
        <v>19</v>
      </c>
      <c r="B2248" s="15" t="s">
        <v>19</v>
      </c>
      <c r="C2248" s="15" t="s">
        <v>19</v>
      </c>
      <c r="D2248" s="15" t="s">
        <v>19</v>
      </c>
      <c r="E2248" s="14" t="s">
        <v>19</v>
      </c>
      <c r="F2248" s="13" t="s">
        <v>19</v>
      </c>
      <c r="G2248" s="14" t="s">
        <v>19</v>
      </c>
      <c r="H2248" s="13" t="s">
        <v>19</v>
      </c>
      <c r="I2248" s="14" t="s">
        <v>19</v>
      </c>
      <c r="J2248" s="13" t="s">
        <v>19</v>
      </c>
      <c r="K2248" s="13" t="s">
        <v>19</v>
      </c>
      <c r="L2248" s="13" t="s">
        <v>19</v>
      </c>
    </row>
    <row r="2249" spans="1:12" x14ac:dyDescent="0.25">
      <c r="A2249" s="15" t="s">
        <v>19</v>
      </c>
      <c r="B2249" s="15" t="s">
        <v>19</v>
      </c>
      <c r="C2249" s="15" t="s">
        <v>19</v>
      </c>
      <c r="D2249" s="15" t="s">
        <v>19</v>
      </c>
      <c r="E2249" s="14" t="s">
        <v>19</v>
      </c>
      <c r="F2249" s="13" t="s">
        <v>19</v>
      </c>
      <c r="G2249" s="14" t="s">
        <v>19</v>
      </c>
      <c r="H2249" s="13" t="s">
        <v>19</v>
      </c>
      <c r="I2249" s="14" t="s">
        <v>19</v>
      </c>
      <c r="J2249" s="13" t="s">
        <v>19</v>
      </c>
      <c r="K2249" s="13" t="s">
        <v>19</v>
      </c>
      <c r="L2249" s="13" t="s">
        <v>19</v>
      </c>
    </row>
    <row r="2250" spans="1:12" x14ac:dyDescent="0.25">
      <c r="A2250" s="15" t="s">
        <v>19</v>
      </c>
      <c r="B2250" s="15" t="s">
        <v>19</v>
      </c>
      <c r="C2250" s="15" t="s">
        <v>19</v>
      </c>
      <c r="D2250" s="15" t="s">
        <v>19</v>
      </c>
      <c r="E2250" s="14" t="s">
        <v>19</v>
      </c>
      <c r="F2250" s="13" t="s">
        <v>19</v>
      </c>
      <c r="G2250" s="14" t="s">
        <v>19</v>
      </c>
      <c r="H2250" s="13" t="s">
        <v>19</v>
      </c>
      <c r="I2250" s="14" t="s">
        <v>19</v>
      </c>
      <c r="J2250" s="13" t="s">
        <v>19</v>
      </c>
      <c r="K2250" s="13" t="s">
        <v>19</v>
      </c>
      <c r="L2250" s="13" t="s">
        <v>19</v>
      </c>
    </row>
    <row r="2251" spans="1:12" x14ac:dyDescent="0.25">
      <c r="A2251" s="15" t="s">
        <v>19</v>
      </c>
      <c r="B2251" s="15" t="s">
        <v>19</v>
      </c>
      <c r="C2251" s="15" t="s">
        <v>19</v>
      </c>
      <c r="D2251" s="15" t="s">
        <v>19</v>
      </c>
      <c r="E2251" s="14" t="s">
        <v>19</v>
      </c>
      <c r="F2251" s="13" t="s">
        <v>19</v>
      </c>
      <c r="G2251" s="14" t="s">
        <v>19</v>
      </c>
      <c r="H2251" s="13" t="s">
        <v>19</v>
      </c>
      <c r="I2251" s="14" t="s">
        <v>19</v>
      </c>
      <c r="J2251" s="13" t="s">
        <v>19</v>
      </c>
      <c r="K2251" s="13" t="s">
        <v>19</v>
      </c>
      <c r="L2251" s="13" t="s">
        <v>19</v>
      </c>
    </row>
    <row r="2252" spans="1:12" x14ac:dyDescent="0.25">
      <c r="A2252" s="15" t="s">
        <v>19</v>
      </c>
      <c r="B2252" s="15" t="s">
        <v>19</v>
      </c>
      <c r="C2252" s="15" t="s">
        <v>19</v>
      </c>
      <c r="D2252" s="15" t="s">
        <v>19</v>
      </c>
      <c r="E2252" s="14" t="s">
        <v>19</v>
      </c>
      <c r="F2252" s="13" t="s">
        <v>19</v>
      </c>
      <c r="G2252" s="14" t="s">
        <v>19</v>
      </c>
      <c r="H2252" s="13" t="s">
        <v>19</v>
      </c>
      <c r="I2252" s="14" t="s">
        <v>19</v>
      </c>
      <c r="J2252" s="13" t="s">
        <v>19</v>
      </c>
      <c r="K2252" s="13" t="s">
        <v>19</v>
      </c>
      <c r="L2252" s="13" t="s">
        <v>19</v>
      </c>
    </row>
    <row r="2253" spans="1:12" x14ac:dyDescent="0.25">
      <c r="A2253" s="15" t="s">
        <v>19</v>
      </c>
      <c r="B2253" s="15" t="s">
        <v>19</v>
      </c>
      <c r="C2253" s="15" t="s">
        <v>19</v>
      </c>
      <c r="D2253" s="15" t="s">
        <v>19</v>
      </c>
      <c r="E2253" s="14" t="s">
        <v>19</v>
      </c>
      <c r="F2253" s="13" t="s">
        <v>19</v>
      </c>
      <c r="G2253" s="14" t="s">
        <v>19</v>
      </c>
      <c r="H2253" s="13" t="s">
        <v>19</v>
      </c>
      <c r="I2253" s="14" t="s">
        <v>19</v>
      </c>
      <c r="J2253" s="13" t="s">
        <v>19</v>
      </c>
      <c r="K2253" s="13" t="s">
        <v>19</v>
      </c>
      <c r="L2253" s="13" t="s">
        <v>19</v>
      </c>
    </row>
    <row r="2254" spans="1:12" x14ac:dyDescent="0.25">
      <c r="A2254" s="15" t="s">
        <v>19</v>
      </c>
      <c r="B2254" s="15" t="s">
        <v>19</v>
      </c>
      <c r="C2254" s="15" t="s">
        <v>19</v>
      </c>
      <c r="D2254" s="15" t="s">
        <v>19</v>
      </c>
      <c r="E2254" s="14" t="s">
        <v>19</v>
      </c>
      <c r="F2254" s="13" t="s">
        <v>19</v>
      </c>
      <c r="G2254" s="14" t="s">
        <v>19</v>
      </c>
      <c r="H2254" s="13" t="s">
        <v>19</v>
      </c>
      <c r="I2254" s="14" t="s">
        <v>19</v>
      </c>
      <c r="J2254" s="13" t="s">
        <v>19</v>
      </c>
      <c r="K2254" s="13" t="s">
        <v>19</v>
      </c>
      <c r="L2254" s="13" t="s">
        <v>19</v>
      </c>
    </row>
    <row r="2255" spans="1:12" x14ac:dyDescent="0.25">
      <c r="A2255" s="15" t="s">
        <v>19</v>
      </c>
      <c r="B2255" s="15" t="s">
        <v>19</v>
      </c>
      <c r="C2255" s="15" t="s">
        <v>19</v>
      </c>
      <c r="D2255" s="15" t="s">
        <v>19</v>
      </c>
      <c r="E2255" s="14" t="s">
        <v>19</v>
      </c>
      <c r="F2255" s="13" t="s">
        <v>19</v>
      </c>
      <c r="G2255" s="14" t="s">
        <v>19</v>
      </c>
      <c r="H2255" s="13" t="s">
        <v>19</v>
      </c>
      <c r="I2255" s="14" t="s">
        <v>19</v>
      </c>
      <c r="J2255" s="13" t="s">
        <v>19</v>
      </c>
      <c r="K2255" s="13" t="s">
        <v>19</v>
      </c>
      <c r="L2255" s="13" t="s">
        <v>19</v>
      </c>
    </row>
    <row r="2256" spans="1:12" x14ac:dyDescent="0.25">
      <c r="A2256" s="15" t="s">
        <v>19</v>
      </c>
      <c r="B2256" s="15" t="s">
        <v>19</v>
      </c>
      <c r="C2256" s="15" t="s">
        <v>19</v>
      </c>
      <c r="D2256" s="15" t="s">
        <v>19</v>
      </c>
      <c r="E2256" s="14" t="s">
        <v>19</v>
      </c>
      <c r="F2256" s="13" t="s">
        <v>19</v>
      </c>
      <c r="G2256" s="14" t="s">
        <v>19</v>
      </c>
      <c r="H2256" s="13" t="s">
        <v>19</v>
      </c>
      <c r="I2256" s="14" t="s">
        <v>19</v>
      </c>
      <c r="J2256" s="13" t="s">
        <v>19</v>
      </c>
      <c r="K2256" s="13" t="s">
        <v>19</v>
      </c>
      <c r="L2256" s="13" t="s">
        <v>19</v>
      </c>
    </row>
    <row r="2257" spans="1:12" x14ac:dyDescent="0.25">
      <c r="A2257" s="15" t="s">
        <v>19</v>
      </c>
      <c r="B2257" s="15" t="s">
        <v>19</v>
      </c>
      <c r="C2257" s="15" t="s">
        <v>19</v>
      </c>
      <c r="D2257" s="15" t="s">
        <v>19</v>
      </c>
      <c r="E2257" s="14" t="s">
        <v>19</v>
      </c>
      <c r="F2257" s="13" t="s">
        <v>19</v>
      </c>
      <c r="G2257" s="14" t="s">
        <v>19</v>
      </c>
      <c r="H2257" s="13" t="s">
        <v>19</v>
      </c>
      <c r="I2257" s="14" t="s">
        <v>19</v>
      </c>
      <c r="J2257" s="13" t="s">
        <v>19</v>
      </c>
      <c r="K2257" s="13" t="s">
        <v>19</v>
      </c>
      <c r="L2257" s="13" t="s">
        <v>19</v>
      </c>
    </row>
    <row r="2258" spans="1:12" x14ac:dyDescent="0.25">
      <c r="A2258" s="15" t="s">
        <v>19</v>
      </c>
      <c r="B2258" s="15" t="s">
        <v>19</v>
      </c>
      <c r="C2258" s="15" t="s">
        <v>19</v>
      </c>
      <c r="D2258" s="15" t="s">
        <v>19</v>
      </c>
      <c r="E2258" s="14" t="s">
        <v>19</v>
      </c>
      <c r="F2258" s="13" t="s">
        <v>19</v>
      </c>
      <c r="G2258" s="14" t="s">
        <v>19</v>
      </c>
      <c r="H2258" s="13" t="s">
        <v>19</v>
      </c>
      <c r="I2258" s="14" t="s">
        <v>19</v>
      </c>
      <c r="J2258" s="13" t="s">
        <v>19</v>
      </c>
      <c r="K2258" s="13" t="s">
        <v>19</v>
      </c>
      <c r="L2258" s="13" t="s">
        <v>19</v>
      </c>
    </row>
    <row r="2259" spans="1:12" x14ac:dyDescent="0.25">
      <c r="A2259" s="15" t="s">
        <v>19</v>
      </c>
      <c r="B2259" s="15" t="s">
        <v>19</v>
      </c>
      <c r="C2259" s="15" t="s">
        <v>19</v>
      </c>
      <c r="D2259" s="15" t="s">
        <v>19</v>
      </c>
      <c r="E2259" s="14" t="s">
        <v>19</v>
      </c>
      <c r="F2259" s="13" t="s">
        <v>19</v>
      </c>
      <c r="G2259" s="14" t="s">
        <v>19</v>
      </c>
      <c r="H2259" s="13" t="s">
        <v>19</v>
      </c>
      <c r="I2259" s="14" t="s">
        <v>19</v>
      </c>
      <c r="J2259" s="13" t="s">
        <v>19</v>
      </c>
      <c r="K2259" s="13" t="s">
        <v>19</v>
      </c>
      <c r="L2259" s="13" t="s">
        <v>19</v>
      </c>
    </row>
    <row r="2260" spans="1:12" x14ac:dyDescent="0.25">
      <c r="A2260" s="15" t="s">
        <v>19</v>
      </c>
      <c r="B2260" s="15" t="s">
        <v>19</v>
      </c>
      <c r="C2260" s="15" t="s">
        <v>19</v>
      </c>
      <c r="D2260" s="15" t="s">
        <v>19</v>
      </c>
      <c r="E2260" s="14" t="s">
        <v>19</v>
      </c>
      <c r="F2260" s="13" t="s">
        <v>19</v>
      </c>
      <c r="G2260" s="14" t="s">
        <v>19</v>
      </c>
      <c r="H2260" s="13" t="s">
        <v>19</v>
      </c>
      <c r="I2260" s="14" t="s">
        <v>19</v>
      </c>
      <c r="J2260" s="13" t="s">
        <v>19</v>
      </c>
      <c r="K2260" s="13" t="s">
        <v>19</v>
      </c>
      <c r="L2260" s="13" t="s">
        <v>19</v>
      </c>
    </row>
    <row r="2261" spans="1:12" x14ac:dyDescent="0.25">
      <c r="A2261" s="15" t="s">
        <v>19</v>
      </c>
      <c r="B2261" s="15" t="s">
        <v>19</v>
      </c>
      <c r="C2261" s="15" t="s">
        <v>19</v>
      </c>
      <c r="D2261" s="15" t="s">
        <v>19</v>
      </c>
      <c r="E2261" s="14" t="s">
        <v>19</v>
      </c>
      <c r="F2261" s="13" t="s">
        <v>19</v>
      </c>
      <c r="G2261" s="14" t="s">
        <v>19</v>
      </c>
      <c r="H2261" s="13" t="s">
        <v>19</v>
      </c>
      <c r="I2261" s="14" t="s">
        <v>19</v>
      </c>
      <c r="J2261" s="13" t="s">
        <v>19</v>
      </c>
      <c r="K2261" s="13" t="s">
        <v>19</v>
      </c>
      <c r="L2261" s="13" t="s">
        <v>19</v>
      </c>
    </row>
    <row r="2262" spans="1:12" x14ac:dyDescent="0.25">
      <c r="A2262" s="15" t="s">
        <v>19</v>
      </c>
      <c r="B2262" s="15" t="s">
        <v>19</v>
      </c>
      <c r="C2262" s="15" t="s">
        <v>19</v>
      </c>
      <c r="D2262" s="15" t="s">
        <v>19</v>
      </c>
      <c r="E2262" s="14" t="s">
        <v>19</v>
      </c>
      <c r="F2262" s="13" t="s">
        <v>19</v>
      </c>
      <c r="G2262" s="14" t="s">
        <v>19</v>
      </c>
      <c r="H2262" s="13" t="s">
        <v>19</v>
      </c>
      <c r="I2262" s="14" t="s">
        <v>19</v>
      </c>
      <c r="J2262" s="13" t="s">
        <v>19</v>
      </c>
      <c r="K2262" s="13" t="s">
        <v>19</v>
      </c>
      <c r="L2262" s="13" t="s">
        <v>19</v>
      </c>
    </row>
    <row r="2263" spans="1:12" x14ac:dyDescent="0.25">
      <c r="A2263" s="15" t="s">
        <v>19</v>
      </c>
      <c r="B2263" s="15" t="s">
        <v>19</v>
      </c>
      <c r="C2263" s="15" t="s">
        <v>19</v>
      </c>
      <c r="D2263" s="15" t="s">
        <v>19</v>
      </c>
      <c r="E2263" s="14" t="s">
        <v>19</v>
      </c>
      <c r="F2263" s="13" t="s">
        <v>19</v>
      </c>
      <c r="G2263" s="14" t="s">
        <v>19</v>
      </c>
      <c r="H2263" s="13" t="s">
        <v>19</v>
      </c>
      <c r="I2263" s="14" t="s">
        <v>19</v>
      </c>
      <c r="J2263" s="13" t="s">
        <v>19</v>
      </c>
      <c r="K2263" s="13" t="s">
        <v>19</v>
      </c>
      <c r="L2263" s="13" t="s">
        <v>19</v>
      </c>
    </row>
    <row r="2264" spans="1:12" x14ac:dyDescent="0.25">
      <c r="A2264" s="15" t="s">
        <v>19</v>
      </c>
      <c r="B2264" s="15" t="s">
        <v>19</v>
      </c>
      <c r="C2264" s="15" t="s">
        <v>19</v>
      </c>
      <c r="D2264" s="15" t="s">
        <v>19</v>
      </c>
      <c r="E2264" s="14" t="s">
        <v>19</v>
      </c>
      <c r="F2264" s="13" t="s">
        <v>19</v>
      </c>
      <c r="G2264" s="14" t="s">
        <v>19</v>
      </c>
      <c r="H2264" s="13" t="s">
        <v>19</v>
      </c>
      <c r="I2264" s="14" t="s">
        <v>19</v>
      </c>
      <c r="J2264" s="13" t="s">
        <v>19</v>
      </c>
      <c r="K2264" s="13" t="s">
        <v>19</v>
      </c>
      <c r="L2264" s="13" t="s">
        <v>19</v>
      </c>
    </row>
    <row r="2265" spans="1:12" x14ac:dyDescent="0.25">
      <c r="A2265" s="15" t="s">
        <v>19</v>
      </c>
      <c r="B2265" s="15" t="s">
        <v>19</v>
      </c>
      <c r="C2265" s="15" t="s">
        <v>19</v>
      </c>
      <c r="D2265" s="15" t="s">
        <v>19</v>
      </c>
      <c r="E2265" s="14" t="s">
        <v>19</v>
      </c>
      <c r="F2265" s="13" t="s">
        <v>19</v>
      </c>
      <c r="G2265" s="14" t="s">
        <v>19</v>
      </c>
      <c r="H2265" s="13" t="s">
        <v>19</v>
      </c>
      <c r="I2265" s="14" t="s">
        <v>19</v>
      </c>
      <c r="J2265" s="13" t="s">
        <v>19</v>
      </c>
      <c r="K2265" s="13" t="s">
        <v>19</v>
      </c>
      <c r="L2265" s="13" t="s">
        <v>19</v>
      </c>
    </row>
    <row r="2266" spans="1:12" x14ac:dyDescent="0.25">
      <c r="A2266" s="15" t="s">
        <v>19</v>
      </c>
      <c r="B2266" s="15" t="s">
        <v>19</v>
      </c>
      <c r="C2266" s="15" t="s">
        <v>19</v>
      </c>
      <c r="D2266" s="15" t="s">
        <v>19</v>
      </c>
      <c r="E2266" s="14" t="s">
        <v>19</v>
      </c>
      <c r="F2266" s="13" t="s">
        <v>19</v>
      </c>
      <c r="G2266" s="14" t="s">
        <v>19</v>
      </c>
      <c r="H2266" s="13" t="s">
        <v>19</v>
      </c>
      <c r="I2266" s="14" t="s">
        <v>19</v>
      </c>
      <c r="J2266" s="13" t="s">
        <v>19</v>
      </c>
      <c r="K2266" s="13" t="s">
        <v>19</v>
      </c>
      <c r="L2266" s="13" t="s">
        <v>19</v>
      </c>
    </row>
    <row r="2267" spans="1:12" x14ac:dyDescent="0.25">
      <c r="A2267" s="15" t="s">
        <v>19</v>
      </c>
      <c r="B2267" s="15" t="s">
        <v>19</v>
      </c>
      <c r="C2267" s="15" t="s">
        <v>19</v>
      </c>
      <c r="D2267" s="15" t="s">
        <v>19</v>
      </c>
      <c r="E2267" s="14" t="s">
        <v>19</v>
      </c>
      <c r="F2267" s="13" t="s">
        <v>19</v>
      </c>
      <c r="G2267" s="14" t="s">
        <v>19</v>
      </c>
      <c r="H2267" s="13" t="s">
        <v>19</v>
      </c>
      <c r="I2267" s="14" t="s">
        <v>19</v>
      </c>
      <c r="J2267" s="13" t="s">
        <v>19</v>
      </c>
      <c r="K2267" s="13" t="s">
        <v>19</v>
      </c>
      <c r="L2267" s="13" t="s">
        <v>19</v>
      </c>
    </row>
    <row r="2268" spans="1:12" x14ac:dyDescent="0.25">
      <c r="A2268" s="15" t="s">
        <v>19</v>
      </c>
      <c r="B2268" s="15" t="s">
        <v>19</v>
      </c>
      <c r="C2268" s="15" t="s">
        <v>19</v>
      </c>
      <c r="D2268" s="15" t="s">
        <v>19</v>
      </c>
      <c r="E2268" s="14" t="s">
        <v>19</v>
      </c>
      <c r="F2268" s="13" t="s">
        <v>19</v>
      </c>
      <c r="G2268" s="14" t="s">
        <v>19</v>
      </c>
      <c r="H2268" s="13" t="s">
        <v>19</v>
      </c>
      <c r="I2268" s="14" t="s">
        <v>19</v>
      </c>
      <c r="J2268" s="13" t="s">
        <v>19</v>
      </c>
      <c r="K2268" s="13" t="s">
        <v>19</v>
      </c>
      <c r="L2268" s="13" t="s">
        <v>19</v>
      </c>
    </row>
    <row r="2269" spans="1:12" x14ac:dyDescent="0.25">
      <c r="A2269" s="15" t="s">
        <v>19</v>
      </c>
      <c r="B2269" s="15" t="s">
        <v>19</v>
      </c>
      <c r="C2269" s="15" t="s">
        <v>19</v>
      </c>
      <c r="D2269" s="15" t="s">
        <v>19</v>
      </c>
      <c r="E2269" s="14" t="s">
        <v>19</v>
      </c>
      <c r="F2269" s="13" t="s">
        <v>19</v>
      </c>
      <c r="G2269" s="14" t="s">
        <v>19</v>
      </c>
      <c r="H2269" s="13" t="s">
        <v>19</v>
      </c>
      <c r="I2269" s="14" t="s">
        <v>19</v>
      </c>
      <c r="J2269" s="13" t="s">
        <v>19</v>
      </c>
      <c r="K2269" s="13" t="s">
        <v>19</v>
      </c>
      <c r="L2269" s="13" t="s">
        <v>19</v>
      </c>
    </row>
    <row r="2270" spans="1:12" x14ac:dyDescent="0.25">
      <c r="A2270" s="15" t="s">
        <v>19</v>
      </c>
      <c r="B2270" s="15" t="s">
        <v>19</v>
      </c>
      <c r="C2270" s="15" t="s">
        <v>19</v>
      </c>
      <c r="D2270" s="15" t="s">
        <v>19</v>
      </c>
      <c r="E2270" s="14" t="s">
        <v>19</v>
      </c>
      <c r="F2270" s="13" t="s">
        <v>19</v>
      </c>
      <c r="G2270" s="14" t="s">
        <v>19</v>
      </c>
      <c r="H2270" s="13" t="s">
        <v>19</v>
      </c>
      <c r="I2270" s="14" t="s">
        <v>19</v>
      </c>
      <c r="J2270" s="13" t="s">
        <v>19</v>
      </c>
      <c r="K2270" s="13" t="s">
        <v>19</v>
      </c>
      <c r="L2270" s="13" t="s">
        <v>19</v>
      </c>
    </row>
    <row r="2271" spans="1:12" x14ac:dyDescent="0.25">
      <c r="A2271" s="15" t="s">
        <v>19</v>
      </c>
      <c r="B2271" s="15" t="s">
        <v>19</v>
      </c>
      <c r="C2271" s="15" t="s">
        <v>19</v>
      </c>
      <c r="D2271" s="15" t="s">
        <v>19</v>
      </c>
      <c r="E2271" s="14" t="s">
        <v>19</v>
      </c>
      <c r="F2271" s="13" t="s">
        <v>19</v>
      </c>
      <c r="G2271" s="14" t="s">
        <v>19</v>
      </c>
      <c r="H2271" s="13" t="s">
        <v>19</v>
      </c>
      <c r="I2271" s="14" t="s">
        <v>19</v>
      </c>
      <c r="J2271" s="13" t="s">
        <v>19</v>
      </c>
      <c r="K2271" s="13" t="s">
        <v>19</v>
      </c>
      <c r="L2271" s="13" t="s">
        <v>19</v>
      </c>
    </row>
    <row r="2272" spans="1:12" x14ac:dyDescent="0.25">
      <c r="A2272" s="15" t="s">
        <v>19</v>
      </c>
      <c r="B2272" s="15" t="s">
        <v>19</v>
      </c>
      <c r="C2272" s="15" t="s">
        <v>19</v>
      </c>
      <c r="D2272" s="15" t="s">
        <v>19</v>
      </c>
      <c r="E2272" s="14" t="s">
        <v>19</v>
      </c>
      <c r="F2272" s="13" t="s">
        <v>19</v>
      </c>
      <c r="G2272" s="14" t="s">
        <v>19</v>
      </c>
      <c r="H2272" s="13" t="s">
        <v>19</v>
      </c>
      <c r="I2272" s="14" t="s">
        <v>19</v>
      </c>
      <c r="J2272" s="13" t="s">
        <v>19</v>
      </c>
      <c r="K2272" s="13" t="s">
        <v>19</v>
      </c>
      <c r="L2272" s="13" t="s">
        <v>19</v>
      </c>
    </row>
    <row r="2273" spans="1:12" x14ac:dyDescent="0.25">
      <c r="A2273" s="15" t="s">
        <v>19</v>
      </c>
      <c r="B2273" s="15" t="s">
        <v>19</v>
      </c>
      <c r="C2273" s="15" t="s">
        <v>19</v>
      </c>
      <c r="D2273" s="15" t="s">
        <v>19</v>
      </c>
      <c r="E2273" s="14" t="s">
        <v>19</v>
      </c>
      <c r="F2273" s="13" t="s">
        <v>19</v>
      </c>
      <c r="G2273" s="14" t="s">
        <v>19</v>
      </c>
      <c r="H2273" s="13" t="s">
        <v>19</v>
      </c>
      <c r="I2273" s="14" t="s">
        <v>19</v>
      </c>
      <c r="J2273" s="13" t="s">
        <v>19</v>
      </c>
      <c r="K2273" s="13" t="s">
        <v>19</v>
      </c>
      <c r="L2273" s="13" t="s">
        <v>19</v>
      </c>
    </row>
    <row r="2274" spans="1:12" x14ac:dyDescent="0.25">
      <c r="A2274" s="15" t="s">
        <v>19</v>
      </c>
      <c r="B2274" s="15" t="s">
        <v>19</v>
      </c>
      <c r="C2274" s="15" t="s">
        <v>19</v>
      </c>
      <c r="D2274" s="15" t="s">
        <v>19</v>
      </c>
      <c r="E2274" s="14" t="s">
        <v>19</v>
      </c>
      <c r="F2274" s="13" t="s">
        <v>19</v>
      </c>
      <c r="G2274" s="14" t="s">
        <v>19</v>
      </c>
      <c r="H2274" s="13" t="s">
        <v>19</v>
      </c>
      <c r="I2274" s="14" t="s">
        <v>19</v>
      </c>
      <c r="J2274" s="13" t="s">
        <v>19</v>
      </c>
      <c r="K2274" s="13" t="s">
        <v>19</v>
      </c>
      <c r="L2274" s="13" t="s">
        <v>19</v>
      </c>
    </row>
    <row r="2275" spans="1:12" x14ac:dyDescent="0.25">
      <c r="A2275" s="15" t="s">
        <v>19</v>
      </c>
      <c r="B2275" s="15" t="s">
        <v>19</v>
      </c>
      <c r="C2275" s="15" t="s">
        <v>19</v>
      </c>
      <c r="D2275" s="15" t="s">
        <v>19</v>
      </c>
      <c r="E2275" s="14" t="s">
        <v>19</v>
      </c>
      <c r="F2275" s="13" t="s">
        <v>19</v>
      </c>
      <c r="G2275" s="14" t="s">
        <v>19</v>
      </c>
      <c r="H2275" s="13" t="s">
        <v>19</v>
      </c>
      <c r="I2275" s="14" t="s">
        <v>19</v>
      </c>
      <c r="J2275" s="13" t="s">
        <v>19</v>
      </c>
      <c r="K2275" s="13" t="s">
        <v>19</v>
      </c>
      <c r="L2275" s="13" t="s">
        <v>19</v>
      </c>
    </row>
    <row r="2276" spans="1:12" x14ac:dyDescent="0.25">
      <c r="A2276" s="15" t="s">
        <v>19</v>
      </c>
      <c r="B2276" s="15" t="s">
        <v>19</v>
      </c>
      <c r="C2276" s="15" t="s">
        <v>19</v>
      </c>
      <c r="D2276" s="15" t="s">
        <v>19</v>
      </c>
      <c r="E2276" s="14" t="s">
        <v>19</v>
      </c>
      <c r="F2276" s="13" t="s">
        <v>19</v>
      </c>
      <c r="G2276" s="14" t="s">
        <v>19</v>
      </c>
      <c r="H2276" s="13" t="s">
        <v>19</v>
      </c>
      <c r="I2276" s="14" t="s">
        <v>19</v>
      </c>
      <c r="J2276" s="13" t="s">
        <v>19</v>
      </c>
      <c r="K2276" s="13" t="s">
        <v>19</v>
      </c>
      <c r="L2276" s="13" t="s">
        <v>19</v>
      </c>
    </row>
    <row r="2277" spans="1:12" x14ac:dyDescent="0.25">
      <c r="A2277" s="15" t="s">
        <v>19</v>
      </c>
      <c r="B2277" s="15" t="s">
        <v>19</v>
      </c>
      <c r="C2277" s="15" t="s">
        <v>19</v>
      </c>
      <c r="D2277" s="15" t="s">
        <v>19</v>
      </c>
      <c r="E2277" s="14" t="s">
        <v>19</v>
      </c>
      <c r="F2277" s="13" t="s">
        <v>19</v>
      </c>
      <c r="G2277" s="14" t="s">
        <v>19</v>
      </c>
      <c r="H2277" s="13" t="s">
        <v>19</v>
      </c>
      <c r="I2277" s="14" t="s">
        <v>19</v>
      </c>
      <c r="J2277" s="13" t="s">
        <v>19</v>
      </c>
      <c r="K2277" s="13" t="s">
        <v>19</v>
      </c>
      <c r="L2277" s="13" t="s">
        <v>19</v>
      </c>
    </row>
    <row r="2278" spans="1:12" x14ac:dyDescent="0.25">
      <c r="A2278" s="15" t="s">
        <v>19</v>
      </c>
      <c r="B2278" s="15" t="s">
        <v>19</v>
      </c>
      <c r="C2278" s="15" t="s">
        <v>19</v>
      </c>
      <c r="D2278" s="15" t="s">
        <v>19</v>
      </c>
      <c r="E2278" s="14" t="s">
        <v>19</v>
      </c>
      <c r="F2278" s="13" t="s">
        <v>19</v>
      </c>
      <c r="G2278" s="14" t="s">
        <v>19</v>
      </c>
      <c r="H2278" s="13" t="s">
        <v>19</v>
      </c>
      <c r="I2278" s="14" t="s">
        <v>19</v>
      </c>
      <c r="J2278" s="13" t="s">
        <v>19</v>
      </c>
      <c r="K2278" s="13" t="s">
        <v>19</v>
      </c>
      <c r="L2278" s="13" t="s">
        <v>19</v>
      </c>
    </row>
    <row r="2279" spans="1:12" x14ac:dyDescent="0.25">
      <c r="A2279" s="15" t="s">
        <v>19</v>
      </c>
      <c r="B2279" s="15" t="s">
        <v>19</v>
      </c>
      <c r="C2279" s="15" t="s">
        <v>19</v>
      </c>
      <c r="D2279" s="15" t="s">
        <v>19</v>
      </c>
      <c r="E2279" s="14" t="s">
        <v>19</v>
      </c>
      <c r="F2279" s="13" t="s">
        <v>19</v>
      </c>
      <c r="G2279" s="14" t="s">
        <v>19</v>
      </c>
      <c r="H2279" s="13" t="s">
        <v>19</v>
      </c>
      <c r="I2279" s="14" t="s">
        <v>19</v>
      </c>
      <c r="J2279" s="13" t="s">
        <v>19</v>
      </c>
      <c r="K2279" s="13" t="s">
        <v>19</v>
      </c>
      <c r="L2279" s="13" t="s">
        <v>19</v>
      </c>
    </row>
    <row r="2280" spans="1:12" x14ac:dyDescent="0.25">
      <c r="A2280" s="15" t="s">
        <v>19</v>
      </c>
      <c r="B2280" s="15" t="s">
        <v>19</v>
      </c>
      <c r="C2280" s="15" t="s">
        <v>19</v>
      </c>
      <c r="D2280" s="15" t="s">
        <v>19</v>
      </c>
      <c r="E2280" s="14" t="s">
        <v>19</v>
      </c>
      <c r="F2280" s="13" t="s">
        <v>19</v>
      </c>
      <c r="G2280" s="14" t="s">
        <v>19</v>
      </c>
      <c r="H2280" s="13" t="s">
        <v>19</v>
      </c>
      <c r="I2280" s="14" t="s">
        <v>19</v>
      </c>
      <c r="J2280" s="13" t="s">
        <v>19</v>
      </c>
      <c r="K2280" s="13" t="s">
        <v>19</v>
      </c>
      <c r="L2280" s="13" t="s">
        <v>19</v>
      </c>
    </row>
    <row r="2281" spans="1:12" x14ac:dyDescent="0.25">
      <c r="A2281" s="15" t="s">
        <v>19</v>
      </c>
      <c r="B2281" s="15" t="s">
        <v>19</v>
      </c>
      <c r="C2281" s="15" t="s">
        <v>19</v>
      </c>
      <c r="D2281" s="15" t="s">
        <v>19</v>
      </c>
      <c r="E2281" s="14" t="s">
        <v>19</v>
      </c>
      <c r="F2281" s="13" t="s">
        <v>19</v>
      </c>
      <c r="G2281" s="14" t="s">
        <v>19</v>
      </c>
      <c r="H2281" s="13" t="s">
        <v>19</v>
      </c>
      <c r="I2281" s="14" t="s">
        <v>19</v>
      </c>
      <c r="J2281" s="13" t="s">
        <v>19</v>
      </c>
      <c r="K2281" s="13" t="s">
        <v>19</v>
      </c>
      <c r="L2281" s="13" t="s">
        <v>19</v>
      </c>
    </row>
    <row r="2282" spans="1:12" x14ac:dyDescent="0.25">
      <c r="A2282" s="15" t="s">
        <v>19</v>
      </c>
      <c r="B2282" s="15" t="s">
        <v>19</v>
      </c>
      <c r="C2282" s="15" t="s">
        <v>19</v>
      </c>
      <c r="D2282" s="15" t="s">
        <v>19</v>
      </c>
      <c r="E2282" s="14" t="s">
        <v>19</v>
      </c>
      <c r="F2282" s="13" t="s">
        <v>19</v>
      </c>
      <c r="G2282" s="14" t="s">
        <v>19</v>
      </c>
      <c r="H2282" s="13" t="s">
        <v>19</v>
      </c>
      <c r="I2282" s="14" t="s">
        <v>19</v>
      </c>
      <c r="J2282" s="13" t="s">
        <v>19</v>
      </c>
      <c r="K2282" s="13" t="s">
        <v>19</v>
      </c>
      <c r="L2282" s="13" t="s">
        <v>19</v>
      </c>
    </row>
    <row r="2283" spans="1:12" x14ac:dyDescent="0.25">
      <c r="A2283" s="15" t="s">
        <v>19</v>
      </c>
      <c r="B2283" s="15" t="s">
        <v>19</v>
      </c>
      <c r="C2283" s="15" t="s">
        <v>19</v>
      </c>
      <c r="D2283" s="15" t="s">
        <v>19</v>
      </c>
      <c r="E2283" s="14" t="s">
        <v>19</v>
      </c>
      <c r="F2283" s="13" t="s">
        <v>19</v>
      </c>
      <c r="G2283" s="14" t="s">
        <v>19</v>
      </c>
      <c r="H2283" s="13" t="s">
        <v>19</v>
      </c>
      <c r="I2283" s="14" t="s">
        <v>19</v>
      </c>
      <c r="J2283" s="13" t="s">
        <v>19</v>
      </c>
      <c r="K2283" s="13" t="s">
        <v>19</v>
      </c>
      <c r="L2283" s="13" t="s">
        <v>19</v>
      </c>
    </row>
    <row r="2284" spans="1:12" x14ac:dyDescent="0.25">
      <c r="A2284" s="15" t="s">
        <v>19</v>
      </c>
      <c r="B2284" s="15" t="s">
        <v>19</v>
      </c>
      <c r="C2284" s="15" t="s">
        <v>19</v>
      </c>
      <c r="D2284" s="15" t="s">
        <v>19</v>
      </c>
      <c r="E2284" s="14" t="s">
        <v>19</v>
      </c>
      <c r="F2284" s="13" t="s">
        <v>19</v>
      </c>
      <c r="G2284" s="14" t="s">
        <v>19</v>
      </c>
      <c r="H2284" s="13" t="s">
        <v>19</v>
      </c>
      <c r="I2284" s="14" t="s">
        <v>19</v>
      </c>
      <c r="J2284" s="13" t="s">
        <v>19</v>
      </c>
      <c r="K2284" s="13" t="s">
        <v>19</v>
      </c>
      <c r="L2284" s="13" t="s">
        <v>19</v>
      </c>
    </row>
    <row r="2285" spans="1:12" x14ac:dyDescent="0.25">
      <c r="A2285" s="15" t="s">
        <v>19</v>
      </c>
      <c r="B2285" s="15" t="s">
        <v>19</v>
      </c>
      <c r="C2285" s="15" t="s">
        <v>19</v>
      </c>
      <c r="D2285" s="15" t="s">
        <v>19</v>
      </c>
      <c r="E2285" s="14" t="s">
        <v>19</v>
      </c>
      <c r="F2285" s="13" t="s">
        <v>19</v>
      </c>
      <c r="G2285" s="14" t="s">
        <v>19</v>
      </c>
      <c r="H2285" s="13" t="s">
        <v>19</v>
      </c>
      <c r="I2285" s="14" t="s">
        <v>19</v>
      </c>
      <c r="J2285" s="13" t="s">
        <v>19</v>
      </c>
      <c r="K2285" s="13" t="s">
        <v>19</v>
      </c>
      <c r="L2285" s="13" t="s">
        <v>19</v>
      </c>
    </row>
    <row r="2286" spans="1:12" x14ac:dyDescent="0.25">
      <c r="A2286" s="15" t="s">
        <v>19</v>
      </c>
      <c r="B2286" s="15" t="s">
        <v>19</v>
      </c>
      <c r="C2286" s="15" t="s">
        <v>19</v>
      </c>
      <c r="D2286" s="15" t="s">
        <v>19</v>
      </c>
      <c r="E2286" s="14" t="s">
        <v>19</v>
      </c>
      <c r="F2286" s="13" t="s">
        <v>19</v>
      </c>
      <c r="G2286" s="14" t="s">
        <v>19</v>
      </c>
      <c r="H2286" s="13" t="s">
        <v>19</v>
      </c>
      <c r="I2286" s="14" t="s">
        <v>19</v>
      </c>
      <c r="J2286" s="13" t="s">
        <v>19</v>
      </c>
      <c r="K2286" s="13" t="s">
        <v>19</v>
      </c>
      <c r="L2286" s="13" t="s">
        <v>19</v>
      </c>
    </row>
    <row r="2287" spans="1:12" x14ac:dyDescent="0.25">
      <c r="A2287" s="15" t="s">
        <v>19</v>
      </c>
      <c r="B2287" s="15" t="s">
        <v>19</v>
      </c>
      <c r="C2287" s="15" t="s">
        <v>19</v>
      </c>
      <c r="D2287" s="15" t="s">
        <v>19</v>
      </c>
      <c r="E2287" s="14" t="s">
        <v>19</v>
      </c>
      <c r="F2287" s="13" t="s">
        <v>19</v>
      </c>
      <c r="G2287" s="14" t="s">
        <v>19</v>
      </c>
      <c r="H2287" s="13" t="s">
        <v>19</v>
      </c>
      <c r="I2287" s="14" t="s">
        <v>19</v>
      </c>
      <c r="J2287" s="13" t="s">
        <v>19</v>
      </c>
      <c r="K2287" s="13" t="s">
        <v>19</v>
      </c>
      <c r="L2287" s="13" t="s">
        <v>19</v>
      </c>
    </row>
    <row r="2288" spans="1:12" x14ac:dyDescent="0.25">
      <c r="A2288" s="15" t="s">
        <v>19</v>
      </c>
      <c r="B2288" s="15" t="s">
        <v>19</v>
      </c>
      <c r="C2288" s="15" t="s">
        <v>19</v>
      </c>
      <c r="D2288" s="15" t="s">
        <v>19</v>
      </c>
      <c r="E2288" s="14" t="s">
        <v>19</v>
      </c>
      <c r="F2288" s="13" t="s">
        <v>19</v>
      </c>
      <c r="G2288" s="14" t="s">
        <v>19</v>
      </c>
      <c r="H2288" s="13" t="s">
        <v>19</v>
      </c>
      <c r="I2288" s="14" t="s">
        <v>19</v>
      </c>
      <c r="J2288" s="13" t="s">
        <v>19</v>
      </c>
      <c r="K2288" s="13" t="s">
        <v>19</v>
      </c>
      <c r="L2288" s="13" t="s">
        <v>19</v>
      </c>
    </row>
    <row r="2289" spans="1:12" x14ac:dyDescent="0.25">
      <c r="A2289" s="15" t="s">
        <v>19</v>
      </c>
      <c r="B2289" s="15" t="s">
        <v>19</v>
      </c>
      <c r="C2289" s="15" t="s">
        <v>19</v>
      </c>
      <c r="D2289" s="15" t="s">
        <v>19</v>
      </c>
      <c r="E2289" s="14" t="s">
        <v>19</v>
      </c>
      <c r="F2289" s="13" t="s">
        <v>19</v>
      </c>
      <c r="G2289" s="14" t="s">
        <v>19</v>
      </c>
      <c r="H2289" s="13" t="s">
        <v>19</v>
      </c>
      <c r="I2289" s="14" t="s">
        <v>19</v>
      </c>
      <c r="J2289" s="13" t="s">
        <v>19</v>
      </c>
      <c r="K2289" s="13" t="s">
        <v>19</v>
      </c>
      <c r="L2289" s="13" t="s">
        <v>19</v>
      </c>
    </row>
    <row r="2290" spans="1:12" x14ac:dyDescent="0.25">
      <c r="A2290" s="15" t="s">
        <v>19</v>
      </c>
      <c r="B2290" s="15" t="s">
        <v>19</v>
      </c>
      <c r="C2290" s="15" t="s">
        <v>19</v>
      </c>
      <c r="D2290" s="15" t="s">
        <v>19</v>
      </c>
      <c r="E2290" s="14" t="s">
        <v>19</v>
      </c>
      <c r="F2290" s="13" t="s">
        <v>19</v>
      </c>
      <c r="G2290" s="14" t="s">
        <v>19</v>
      </c>
      <c r="H2290" s="13" t="s">
        <v>19</v>
      </c>
      <c r="I2290" s="14" t="s">
        <v>19</v>
      </c>
      <c r="J2290" s="13" t="s">
        <v>19</v>
      </c>
      <c r="K2290" s="13" t="s">
        <v>19</v>
      </c>
      <c r="L2290" s="13" t="s">
        <v>19</v>
      </c>
    </row>
    <row r="2291" spans="1:12" x14ac:dyDescent="0.25">
      <c r="A2291" s="15" t="s">
        <v>19</v>
      </c>
      <c r="B2291" s="15" t="s">
        <v>19</v>
      </c>
      <c r="C2291" s="15" t="s">
        <v>19</v>
      </c>
      <c r="D2291" s="15" t="s">
        <v>19</v>
      </c>
      <c r="E2291" s="14" t="s">
        <v>19</v>
      </c>
      <c r="F2291" s="13" t="s">
        <v>19</v>
      </c>
      <c r="G2291" s="14" t="s">
        <v>19</v>
      </c>
      <c r="H2291" s="13" t="s">
        <v>19</v>
      </c>
      <c r="I2291" s="14" t="s">
        <v>19</v>
      </c>
      <c r="J2291" s="13" t="s">
        <v>19</v>
      </c>
      <c r="K2291" s="13" t="s">
        <v>19</v>
      </c>
      <c r="L2291" s="13" t="s">
        <v>19</v>
      </c>
    </row>
    <row r="2292" spans="1:12" x14ac:dyDescent="0.25">
      <c r="A2292" s="15" t="s">
        <v>19</v>
      </c>
      <c r="B2292" s="15" t="s">
        <v>19</v>
      </c>
      <c r="C2292" s="15" t="s">
        <v>19</v>
      </c>
      <c r="D2292" s="15" t="s">
        <v>19</v>
      </c>
      <c r="E2292" s="14" t="s">
        <v>19</v>
      </c>
      <c r="F2292" s="13" t="s">
        <v>19</v>
      </c>
      <c r="G2292" s="14" t="s">
        <v>19</v>
      </c>
      <c r="H2292" s="13" t="s">
        <v>19</v>
      </c>
      <c r="I2292" s="14" t="s">
        <v>19</v>
      </c>
      <c r="J2292" s="13" t="s">
        <v>19</v>
      </c>
      <c r="K2292" s="13" t="s">
        <v>19</v>
      </c>
      <c r="L2292" s="13" t="s">
        <v>19</v>
      </c>
    </row>
    <row r="2293" spans="1:12" x14ac:dyDescent="0.25">
      <c r="A2293" s="15" t="s">
        <v>19</v>
      </c>
      <c r="B2293" s="15" t="s">
        <v>19</v>
      </c>
      <c r="C2293" s="15" t="s">
        <v>19</v>
      </c>
      <c r="D2293" s="15" t="s">
        <v>19</v>
      </c>
      <c r="E2293" s="14" t="s">
        <v>19</v>
      </c>
      <c r="F2293" s="13" t="s">
        <v>19</v>
      </c>
      <c r="G2293" s="14" t="s">
        <v>19</v>
      </c>
      <c r="H2293" s="13" t="s">
        <v>19</v>
      </c>
      <c r="I2293" s="14" t="s">
        <v>19</v>
      </c>
      <c r="J2293" s="13" t="s">
        <v>19</v>
      </c>
      <c r="K2293" s="13" t="s">
        <v>19</v>
      </c>
      <c r="L2293" s="13" t="s">
        <v>19</v>
      </c>
    </row>
    <row r="2294" spans="1:12" x14ac:dyDescent="0.25">
      <c r="A2294" s="15" t="s">
        <v>19</v>
      </c>
      <c r="B2294" s="15" t="s">
        <v>19</v>
      </c>
      <c r="C2294" s="15" t="s">
        <v>19</v>
      </c>
      <c r="D2294" s="15" t="s">
        <v>19</v>
      </c>
      <c r="E2294" s="14" t="s">
        <v>19</v>
      </c>
      <c r="F2294" s="13" t="s">
        <v>19</v>
      </c>
      <c r="G2294" s="14" t="s">
        <v>19</v>
      </c>
      <c r="H2294" s="13" t="s">
        <v>19</v>
      </c>
      <c r="I2294" s="14" t="s">
        <v>19</v>
      </c>
      <c r="J2294" s="13" t="s">
        <v>19</v>
      </c>
      <c r="K2294" s="13" t="s">
        <v>19</v>
      </c>
      <c r="L2294" s="13" t="s">
        <v>19</v>
      </c>
    </row>
    <row r="2295" spans="1:12" x14ac:dyDescent="0.25">
      <c r="A2295" s="15" t="s">
        <v>19</v>
      </c>
      <c r="B2295" s="15" t="s">
        <v>19</v>
      </c>
      <c r="C2295" s="15" t="s">
        <v>19</v>
      </c>
      <c r="D2295" s="15" t="s">
        <v>19</v>
      </c>
      <c r="E2295" s="14" t="s">
        <v>19</v>
      </c>
      <c r="F2295" s="13" t="s">
        <v>19</v>
      </c>
      <c r="G2295" s="14" t="s">
        <v>19</v>
      </c>
      <c r="H2295" s="13" t="s">
        <v>19</v>
      </c>
      <c r="I2295" s="14" t="s">
        <v>19</v>
      </c>
      <c r="J2295" s="13" t="s">
        <v>19</v>
      </c>
      <c r="K2295" s="13" t="s">
        <v>19</v>
      </c>
      <c r="L2295" s="13" t="s">
        <v>19</v>
      </c>
    </row>
    <row r="2296" spans="1:12" x14ac:dyDescent="0.25">
      <c r="A2296" s="15" t="s">
        <v>19</v>
      </c>
      <c r="B2296" s="15" t="s">
        <v>19</v>
      </c>
      <c r="C2296" s="15" t="s">
        <v>19</v>
      </c>
      <c r="D2296" s="15" t="s">
        <v>19</v>
      </c>
      <c r="E2296" s="14" t="s">
        <v>19</v>
      </c>
      <c r="F2296" s="13" t="s">
        <v>19</v>
      </c>
      <c r="G2296" s="14" t="s">
        <v>19</v>
      </c>
      <c r="H2296" s="13" t="s">
        <v>19</v>
      </c>
      <c r="I2296" s="14" t="s">
        <v>19</v>
      </c>
      <c r="J2296" s="13" t="s">
        <v>19</v>
      </c>
      <c r="K2296" s="13" t="s">
        <v>19</v>
      </c>
      <c r="L2296" s="13" t="s">
        <v>19</v>
      </c>
    </row>
    <row r="2297" spans="1:12" x14ac:dyDescent="0.25">
      <c r="A2297" s="15" t="s">
        <v>19</v>
      </c>
      <c r="B2297" s="15" t="s">
        <v>19</v>
      </c>
      <c r="C2297" s="15" t="s">
        <v>19</v>
      </c>
      <c r="D2297" s="15" t="s">
        <v>19</v>
      </c>
      <c r="E2297" s="14" t="s">
        <v>19</v>
      </c>
      <c r="F2297" s="13" t="s">
        <v>19</v>
      </c>
      <c r="G2297" s="14" t="s">
        <v>19</v>
      </c>
      <c r="H2297" s="13" t="s">
        <v>19</v>
      </c>
      <c r="I2297" s="14" t="s">
        <v>19</v>
      </c>
      <c r="J2297" s="13" t="s">
        <v>19</v>
      </c>
      <c r="K2297" s="13" t="s">
        <v>19</v>
      </c>
      <c r="L2297" s="13" t="s">
        <v>19</v>
      </c>
    </row>
    <row r="2298" spans="1:12" x14ac:dyDescent="0.25">
      <c r="A2298" s="15" t="s">
        <v>19</v>
      </c>
      <c r="B2298" s="15" t="s">
        <v>19</v>
      </c>
      <c r="C2298" s="15" t="s">
        <v>19</v>
      </c>
      <c r="D2298" s="15" t="s">
        <v>19</v>
      </c>
      <c r="E2298" s="14" t="s">
        <v>19</v>
      </c>
      <c r="F2298" s="13" t="s">
        <v>19</v>
      </c>
      <c r="G2298" s="14" t="s">
        <v>19</v>
      </c>
      <c r="H2298" s="13" t="s">
        <v>19</v>
      </c>
      <c r="I2298" s="14" t="s">
        <v>19</v>
      </c>
      <c r="J2298" s="13" t="s">
        <v>19</v>
      </c>
      <c r="K2298" s="13" t="s">
        <v>19</v>
      </c>
      <c r="L2298" s="13" t="s">
        <v>19</v>
      </c>
    </row>
    <row r="2299" spans="1:12" x14ac:dyDescent="0.25">
      <c r="A2299" s="15" t="s">
        <v>19</v>
      </c>
      <c r="B2299" s="15" t="s">
        <v>19</v>
      </c>
      <c r="C2299" s="15" t="s">
        <v>19</v>
      </c>
      <c r="D2299" s="15" t="s">
        <v>19</v>
      </c>
      <c r="E2299" s="14" t="s">
        <v>19</v>
      </c>
      <c r="F2299" s="13" t="s">
        <v>19</v>
      </c>
      <c r="G2299" s="14" t="s">
        <v>19</v>
      </c>
      <c r="H2299" s="13" t="s">
        <v>19</v>
      </c>
      <c r="I2299" s="14" t="s">
        <v>19</v>
      </c>
      <c r="J2299" s="13" t="s">
        <v>19</v>
      </c>
      <c r="K2299" s="13" t="s">
        <v>19</v>
      </c>
      <c r="L2299" s="13" t="s">
        <v>19</v>
      </c>
    </row>
    <row r="2300" spans="1:12" x14ac:dyDescent="0.25">
      <c r="A2300" s="15" t="s">
        <v>19</v>
      </c>
      <c r="B2300" s="15" t="s">
        <v>19</v>
      </c>
      <c r="C2300" s="15" t="s">
        <v>19</v>
      </c>
      <c r="D2300" s="15" t="s">
        <v>19</v>
      </c>
      <c r="E2300" s="14" t="s">
        <v>19</v>
      </c>
      <c r="F2300" s="13" t="s">
        <v>19</v>
      </c>
      <c r="G2300" s="14" t="s">
        <v>19</v>
      </c>
      <c r="H2300" s="13" t="s">
        <v>19</v>
      </c>
      <c r="I2300" s="14" t="s">
        <v>19</v>
      </c>
      <c r="J2300" s="13" t="s">
        <v>19</v>
      </c>
      <c r="K2300" s="13" t="s">
        <v>19</v>
      </c>
      <c r="L2300" s="13" t="s">
        <v>19</v>
      </c>
    </row>
    <row r="2301" spans="1:12" x14ac:dyDescent="0.25">
      <c r="A2301" s="15" t="s">
        <v>19</v>
      </c>
      <c r="B2301" s="15" t="s">
        <v>19</v>
      </c>
      <c r="C2301" s="15" t="s">
        <v>19</v>
      </c>
      <c r="D2301" s="15" t="s">
        <v>19</v>
      </c>
      <c r="E2301" s="14" t="s">
        <v>19</v>
      </c>
      <c r="F2301" s="13" t="s">
        <v>19</v>
      </c>
      <c r="G2301" s="14" t="s">
        <v>19</v>
      </c>
      <c r="H2301" s="13" t="s">
        <v>19</v>
      </c>
      <c r="I2301" s="14" t="s">
        <v>19</v>
      </c>
      <c r="J2301" s="13" t="s">
        <v>19</v>
      </c>
      <c r="K2301" s="13" t="s">
        <v>19</v>
      </c>
      <c r="L2301" s="13" t="s">
        <v>19</v>
      </c>
    </row>
    <row r="2302" spans="1:12" x14ac:dyDescent="0.25">
      <c r="A2302" s="15" t="s">
        <v>19</v>
      </c>
      <c r="B2302" s="15" t="s">
        <v>19</v>
      </c>
      <c r="C2302" s="15" t="s">
        <v>19</v>
      </c>
      <c r="D2302" s="15" t="s">
        <v>19</v>
      </c>
      <c r="E2302" s="14" t="s">
        <v>19</v>
      </c>
      <c r="F2302" s="13" t="s">
        <v>19</v>
      </c>
      <c r="G2302" s="14" t="s">
        <v>19</v>
      </c>
      <c r="H2302" s="13" t="s">
        <v>19</v>
      </c>
      <c r="I2302" s="14" t="s">
        <v>19</v>
      </c>
      <c r="J2302" s="13" t="s">
        <v>19</v>
      </c>
      <c r="K2302" s="13" t="s">
        <v>19</v>
      </c>
      <c r="L2302" s="13" t="s">
        <v>19</v>
      </c>
    </row>
    <row r="2303" spans="1:12" x14ac:dyDescent="0.25">
      <c r="A2303" s="15" t="s">
        <v>19</v>
      </c>
      <c r="B2303" s="15" t="s">
        <v>19</v>
      </c>
      <c r="C2303" s="15" t="s">
        <v>19</v>
      </c>
      <c r="D2303" s="15" t="s">
        <v>19</v>
      </c>
      <c r="E2303" s="14" t="s">
        <v>19</v>
      </c>
      <c r="F2303" s="13" t="s">
        <v>19</v>
      </c>
      <c r="G2303" s="14" t="s">
        <v>19</v>
      </c>
      <c r="H2303" s="13" t="s">
        <v>19</v>
      </c>
      <c r="I2303" s="14" t="s">
        <v>19</v>
      </c>
      <c r="J2303" s="13" t="s">
        <v>19</v>
      </c>
      <c r="K2303" s="13" t="s">
        <v>19</v>
      </c>
      <c r="L2303" s="13" t="s">
        <v>19</v>
      </c>
    </row>
    <row r="2304" spans="1:12" x14ac:dyDescent="0.25">
      <c r="A2304" s="15" t="s">
        <v>19</v>
      </c>
      <c r="B2304" s="15" t="s">
        <v>19</v>
      </c>
      <c r="C2304" s="15" t="s">
        <v>19</v>
      </c>
      <c r="D2304" s="15" t="s">
        <v>19</v>
      </c>
      <c r="E2304" s="14" t="s">
        <v>19</v>
      </c>
      <c r="F2304" s="13" t="s">
        <v>19</v>
      </c>
      <c r="G2304" s="14" t="s">
        <v>19</v>
      </c>
      <c r="H2304" s="13" t="s">
        <v>19</v>
      </c>
      <c r="I2304" s="14" t="s">
        <v>19</v>
      </c>
      <c r="J2304" s="13" t="s">
        <v>19</v>
      </c>
      <c r="K2304" s="13" t="s">
        <v>19</v>
      </c>
      <c r="L2304" s="13" t="s">
        <v>19</v>
      </c>
    </row>
    <row r="2305" spans="1:12" x14ac:dyDescent="0.25">
      <c r="A2305" s="15" t="s">
        <v>19</v>
      </c>
      <c r="B2305" s="15" t="s">
        <v>19</v>
      </c>
      <c r="C2305" s="15" t="s">
        <v>19</v>
      </c>
      <c r="D2305" s="15" t="s">
        <v>19</v>
      </c>
      <c r="E2305" s="14" t="s">
        <v>19</v>
      </c>
      <c r="F2305" s="13" t="s">
        <v>19</v>
      </c>
      <c r="G2305" s="14" t="s">
        <v>19</v>
      </c>
      <c r="H2305" s="13" t="s">
        <v>19</v>
      </c>
      <c r="I2305" s="14" t="s">
        <v>19</v>
      </c>
      <c r="J2305" s="13" t="s">
        <v>19</v>
      </c>
      <c r="K2305" s="13" t="s">
        <v>19</v>
      </c>
      <c r="L2305" s="13" t="s">
        <v>19</v>
      </c>
    </row>
    <row r="2306" spans="1:12" x14ac:dyDescent="0.25">
      <c r="A2306" s="15" t="s">
        <v>19</v>
      </c>
      <c r="B2306" s="15" t="s">
        <v>19</v>
      </c>
      <c r="C2306" s="15" t="s">
        <v>19</v>
      </c>
      <c r="D2306" s="15" t="s">
        <v>19</v>
      </c>
      <c r="E2306" s="14" t="s">
        <v>19</v>
      </c>
      <c r="F2306" s="13" t="s">
        <v>19</v>
      </c>
      <c r="G2306" s="14" t="s">
        <v>19</v>
      </c>
      <c r="H2306" s="13" t="s">
        <v>19</v>
      </c>
      <c r="I2306" s="14" t="s">
        <v>19</v>
      </c>
      <c r="J2306" s="13" t="s">
        <v>19</v>
      </c>
      <c r="K2306" s="13" t="s">
        <v>19</v>
      </c>
      <c r="L2306" s="13" t="s">
        <v>19</v>
      </c>
    </row>
    <row r="2307" spans="1:12" x14ac:dyDescent="0.25">
      <c r="A2307" s="15" t="s">
        <v>19</v>
      </c>
      <c r="B2307" s="15" t="s">
        <v>19</v>
      </c>
      <c r="C2307" s="15" t="s">
        <v>19</v>
      </c>
      <c r="D2307" s="15" t="s">
        <v>19</v>
      </c>
      <c r="E2307" s="14" t="s">
        <v>19</v>
      </c>
      <c r="F2307" s="13" t="s">
        <v>19</v>
      </c>
      <c r="G2307" s="14" t="s">
        <v>19</v>
      </c>
      <c r="H2307" s="13" t="s">
        <v>19</v>
      </c>
      <c r="I2307" s="14" t="s">
        <v>19</v>
      </c>
      <c r="J2307" s="13" t="s">
        <v>19</v>
      </c>
      <c r="K2307" s="13" t="s">
        <v>19</v>
      </c>
      <c r="L2307" s="13" t="s">
        <v>19</v>
      </c>
    </row>
    <row r="2308" spans="1:12" x14ac:dyDescent="0.25">
      <c r="A2308" s="15" t="s">
        <v>19</v>
      </c>
      <c r="B2308" s="15" t="s">
        <v>19</v>
      </c>
      <c r="C2308" s="15" t="s">
        <v>19</v>
      </c>
      <c r="D2308" s="15" t="s">
        <v>19</v>
      </c>
      <c r="E2308" s="14" t="s">
        <v>19</v>
      </c>
      <c r="F2308" s="13" t="s">
        <v>19</v>
      </c>
      <c r="G2308" s="14" t="s">
        <v>19</v>
      </c>
      <c r="H2308" s="13" t="s">
        <v>19</v>
      </c>
      <c r="I2308" s="14" t="s">
        <v>19</v>
      </c>
      <c r="J2308" s="13" t="s">
        <v>19</v>
      </c>
      <c r="K2308" s="13" t="s">
        <v>19</v>
      </c>
      <c r="L2308" s="13" t="s">
        <v>19</v>
      </c>
    </row>
    <row r="2309" spans="1:12" x14ac:dyDescent="0.25">
      <c r="A2309" s="15" t="s">
        <v>19</v>
      </c>
      <c r="B2309" s="15" t="s">
        <v>19</v>
      </c>
      <c r="C2309" s="15" t="s">
        <v>19</v>
      </c>
      <c r="D2309" s="15" t="s">
        <v>19</v>
      </c>
      <c r="E2309" s="14" t="s">
        <v>19</v>
      </c>
      <c r="F2309" s="13" t="s">
        <v>19</v>
      </c>
      <c r="G2309" s="14" t="s">
        <v>19</v>
      </c>
      <c r="H2309" s="13" t="s">
        <v>19</v>
      </c>
      <c r="I2309" s="14" t="s">
        <v>19</v>
      </c>
      <c r="J2309" s="13" t="s">
        <v>19</v>
      </c>
      <c r="K2309" s="13" t="s">
        <v>19</v>
      </c>
      <c r="L2309" s="13" t="s">
        <v>19</v>
      </c>
    </row>
    <row r="2310" spans="1:12" x14ac:dyDescent="0.25">
      <c r="A2310" s="15" t="s">
        <v>19</v>
      </c>
      <c r="B2310" s="15" t="s">
        <v>19</v>
      </c>
      <c r="C2310" s="15" t="s">
        <v>19</v>
      </c>
      <c r="D2310" s="15" t="s">
        <v>19</v>
      </c>
      <c r="E2310" s="14" t="s">
        <v>19</v>
      </c>
      <c r="F2310" s="13" t="s">
        <v>19</v>
      </c>
      <c r="G2310" s="14" t="s">
        <v>19</v>
      </c>
      <c r="H2310" s="13" t="s">
        <v>19</v>
      </c>
      <c r="I2310" s="14" t="s">
        <v>19</v>
      </c>
      <c r="J2310" s="13" t="s">
        <v>19</v>
      </c>
      <c r="K2310" s="13" t="s">
        <v>19</v>
      </c>
      <c r="L2310" s="13" t="s">
        <v>19</v>
      </c>
    </row>
    <row r="2311" spans="1:12" x14ac:dyDescent="0.25">
      <c r="A2311" s="15" t="s">
        <v>19</v>
      </c>
      <c r="B2311" s="15" t="s">
        <v>19</v>
      </c>
      <c r="C2311" s="15" t="s">
        <v>19</v>
      </c>
      <c r="D2311" s="15" t="s">
        <v>19</v>
      </c>
      <c r="E2311" s="14" t="s">
        <v>19</v>
      </c>
      <c r="F2311" s="13" t="s">
        <v>19</v>
      </c>
      <c r="G2311" s="14" t="s">
        <v>19</v>
      </c>
      <c r="H2311" s="13" t="s">
        <v>19</v>
      </c>
      <c r="I2311" s="14" t="s">
        <v>19</v>
      </c>
      <c r="J2311" s="13" t="s">
        <v>19</v>
      </c>
      <c r="K2311" s="13" t="s">
        <v>19</v>
      </c>
      <c r="L2311" s="13" t="s">
        <v>19</v>
      </c>
    </row>
    <row r="2312" spans="1:12" x14ac:dyDescent="0.25">
      <c r="A2312" s="15" t="s">
        <v>19</v>
      </c>
      <c r="B2312" s="15" t="s">
        <v>19</v>
      </c>
      <c r="C2312" s="15" t="s">
        <v>19</v>
      </c>
      <c r="D2312" s="15" t="s">
        <v>19</v>
      </c>
      <c r="E2312" s="14" t="s">
        <v>19</v>
      </c>
      <c r="F2312" s="13" t="s">
        <v>19</v>
      </c>
      <c r="G2312" s="14" t="s">
        <v>19</v>
      </c>
      <c r="H2312" s="13" t="s">
        <v>19</v>
      </c>
      <c r="I2312" s="14" t="s">
        <v>19</v>
      </c>
      <c r="J2312" s="13" t="s">
        <v>19</v>
      </c>
      <c r="K2312" s="13" t="s">
        <v>19</v>
      </c>
      <c r="L2312" s="13" t="s">
        <v>19</v>
      </c>
    </row>
    <row r="2313" spans="1:12" x14ac:dyDescent="0.25">
      <c r="A2313" s="15" t="s">
        <v>19</v>
      </c>
      <c r="B2313" s="15" t="s">
        <v>19</v>
      </c>
      <c r="C2313" s="15" t="s">
        <v>19</v>
      </c>
      <c r="D2313" s="15" t="s">
        <v>19</v>
      </c>
      <c r="E2313" s="14" t="s">
        <v>19</v>
      </c>
      <c r="F2313" s="13" t="s">
        <v>19</v>
      </c>
      <c r="G2313" s="14" t="s">
        <v>19</v>
      </c>
      <c r="H2313" s="13" t="s">
        <v>19</v>
      </c>
      <c r="I2313" s="14" t="s">
        <v>19</v>
      </c>
      <c r="J2313" s="13" t="s">
        <v>19</v>
      </c>
      <c r="K2313" s="13" t="s">
        <v>19</v>
      </c>
      <c r="L2313" s="13" t="s">
        <v>19</v>
      </c>
    </row>
    <row r="2314" spans="1:12" x14ac:dyDescent="0.25">
      <c r="A2314" s="15" t="s">
        <v>19</v>
      </c>
      <c r="B2314" s="15" t="s">
        <v>19</v>
      </c>
      <c r="C2314" s="15" t="s">
        <v>19</v>
      </c>
      <c r="D2314" s="15" t="s">
        <v>19</v>
      </c>
      <c r="E2314" s="14" t="s">
        <v>19</v>
      </c>
      <c r="F2314" s="13" t="s">
        <v>19</v>
      </c>
      <c r="G2314" s="14" t="s">
        <v>19</v>
      </c>
      <c r="H2314" s="13" t="s">
        <v>19</v>
      </c>
      <c r="I2314" s="14" t="s">
        <v>19</v>
      </c>
      <c r="J2314" s="13" t="s">
        <v>19</v>
      </c>
      <c r="K2314" s="13" t="s">
        <v>19</v>
      </c>
      <c r="L2314" s="13" t="s">
        <v>19</v>
      </c>
    </row>
    <row r="2315" spans="1:12" x14ac:dyDescent="0.25">
      <c r="A2315" s="15" t="s">
        <v>19</v>
      </c>
      <c r="B2315" s="15" t="s">
        <v>19</v>
      </c>
      <c r="C2315" s="15" t="s">
        <v>19</v>
      </c>
      <c r="D2315" s="15" t="s">
        <v>19</v>
      </c>
      <c r="E2315" s="14" t="s">
        <v>19</v>
      </c>
      <c r="F2315" s="13" t="s">
        <v>19</v>
      </c>
      <c r="G2315" s="14" t="s">
        <v>19</v>
      </c>
      <c r="H2315" s="13" t="s">
        <v>19</v>
      </c>
      <c r="I2315" s="14" t="s">
        <v>19</v>
      </c>
      <c r="J2315" s="13" t="s">
        <v>19</v>
      </c>
      <c r="K2315" s="13" t="s">
        <v>19</v>
      </c>
      <c r="L2315" s="13" t="s">
        <v>19</v>
      </c>
    </row>
    <row r="2316" spans="1:12" x14ac:dyDescent="0.25">
      <c r="A2316" s="15" t="s">
        <v>19</v>
      </c>
      <c r="B2316" s="15" t="s">
        <v>19</v>
      </c>
      <c r="C2316" s="15" t="s">
        <v>19</v>
      </c>
      <c r="D2316" s="15" t="s">
        <v>19</v>
      </c>
      <c r="E2316" s="14" t="s">
        <v>19</v>
      </c>
      <c r="F2316" s="13" t="s">
        <v>19</v>
      </c>
      <c r="G2316" s="14" t="s">
        <v>19</v>
      </c>
      <c r="H2316" s="13" t="s">
        <v>19</v>
      </c>
      <c r="I2316" s="14" t="s">
        <v>19</v>
      </c>
      <c r="J2316" s="13" t="s">
        <v>19</v>
      </c>
      <c r="K2316" s="13" t="s">
        <v>19</v>
      </c>
      <c r="L2316" s="13" t="s">
        <v>19</v>
      </c>
    </row>
    <row r="2317" spans="1:12" x14ac:dyDescent="0.25">
      <c r="A2317" s="15" t="s">
        <v>19</v>
      </c>
      <c r="B2317" s="15" t="s">
        <v>19</v>
      </c>
      <c r="C2317" s="15" t="s">
        <v>19</v>
      </c>
      <c r="D2317" s="15" t="s">
        <v>19</v>
      </c>
      <c r="E2317" s="14" t="s">
        <v>19</v>
      </c>
      <c r="F2317" s="13" t="s">
        <v>19</v>
      </c>
      <c r="G2317" s="14" t="s">
        <v>19</v>
      </c>
      <c r="H2317" s="13" t="s">
        <v>19</v>
      </c>
      <c r="I2317" s="14" t="s">
        <v>19</v>
      </c>
      <c r="J2317" s="13" t="s">
        <v>19</v>
      </c>
      <c r="K2317" s="13" t="s">
        <v>19</v>
      </c>
      <c r="L2317" s="13" t="s">
        <v>19</v>
      </c>
    </row>
    <row r="2318" spans="1:12" x14ac:dyDescent="0.25">
      <c r="A2318" s="15" t="s">
        <v>19</v>
      </c>
      <c r="B2318" s="15" t="s">
        <v>19</v>
      </c>
      <c r="C2318" s="15" t="s">
        <v>19</v>
      </c>
      <c r="D2318" s="15" t="s">
        <v>19</v>
      </c>
      <c r="E2318" s="14" t="s">
        <v>19</v>
      </c>
      <c r="F2318" s="13" t="s">
        <v>19</v>
      </c>
      <c r="G2318" s="14" t="s">
        <v>19</v>
      </c>
      <c r="H2318" s="13" t="s">
        <v>19</v>
      </c>
      <c r="I2318" s="14" t="s">
        <v>19</v>
      </c>
      <c r="J2318" s="13" t="s">
        <v>19</v>
      </c>
      <c r="K2318" s="13" t="s">
        <v>19</v>
      </c>
      <c r="L2318" s="13" t="s">
        <v>19</v>
      </c>
    </row>
    <row r="2319" spans="1:12" x14ac:dyDescent="0.25">
      <c r="A2319" s="15" t="s">
        <v>19</v>
      </c>
      <c r="B2319" s="15" t="s">
        <v>19</v>
      </c>
      <c r="C2319" s="15" t="s">
        <v>19</v>
      </c>
      <c r="D2319" s="15" t="s">
        <v>19</v>
      </c>
      <c r="E2319" s="14" t="s">
        <v>19</v>
      </c>
      <c r="F2319" s="13" t="s">
        <v>19</v>
      </c>
      <c r="G2319" s="14" t="s">
        <v>19</v>
      </c>
      <c r="H2319" s="13" t="s">
        <v>19</v>
      </c>
      <c r="I2319" s="14" t="s">
        <v>19</v>
      </c>
      <c r="J2319" s="13" t="s">
        <v>19</v>
      </c>
      <c r="K2319" s="13" t="s">
        <v>19</v>
      </c>
      <c r="L2319" s="13" t="s">
        <v>19</v>
      </c>
    </row>
    <row r="2320" spans="1:12" x14ac:dyDescent="0.25">
      <c r="A2320" s="15" t="s">
        <v>19</v>
      </c>
      <c r="B2320" s="15" t="s">
        <v>19</v>
      </c>
      <c r="C2320" s="15" t="s">
        <v>19</v>
      </c>
      <c r="D2320" s="15" t="s">
        <v>19</v>
      </c>
      <c r="E2320" s="14" t="s">
        <v>19</v>
      </c>
      <c r="F2320" s="13" t="s">
        <v>19</v>
      </c>
      <c r="G2320" s="14" t="s">
        <v>19</v>
      </c>
      <c r="H2320" s="13" t="s">
        <v>19</v>
      </c>
      <c r="I2320" s="14" t="s">
        <v>19</v>
      </c>
      <c r="J2320" s="13" t="s">
        <v>19</v>
      </c>
      <c r="K2320" s="13" t="s">
        <v>19</v>
      </c>
      <c r="L2320" s="13" t="s">
        <v>19</v>
      </c>
    </row>
    <row r="2321" spans="1:12" x14ac:dyDescent="0.25">
      <c r="A2321" s="15" t="s">
        <v>19</v>
      </c>
      <c r="B2321" s="15" t="s">
        <v>19</v>
      </c>
      <c r="C2321" s="15" t="s">
        <v>19</v>
      </c>
      <c r="D2321" s="15" t="s">
        <v>19</v>
      </c>
      <c r="E2321" s="14" t="s">
        <v>19</v>
      </c>
      <c r="F2321" s="13" t="s">
        <v>19</v>
      </c>
      <c r="G2321" s="14" t="s">
        <v>19</v>
      </c>
      <c r="H2321" s="13" t="s">
        <v>19</v>
      </c>
      <c r="I2321" s="14" t="s">
        <v>19</v>
      </c>
      <c r="J2321" s="13" t="s">
        <v>19</v>
      </c>
      <c r="K2321" s="13" t="s">
        <v>19</v>
      </c>
      <c r="L2321" s="13" t="s">
        <v>19</v>
      </c>
    </row>
    <row r="2322" spans="1:12" x14ac:dyDescent="0.25">
      <c r="A2322" s="15" t="s">
        <v>19</v>
      </c>
      <c r="B2322" s="15" t="s">
        <v>19</v>
      </c>
      <c r="C2322" s="15" t="s">
        <v>19</v>
      </c>
      <c r="D2322" s="15" t="s">
        <v>19</v>
      </c>
      <c r="E2322" s="14" t="s">
        <v>19</v>
      </c>
      <c r="F2322" s="13" t="s">
        <v>19</v>
      </c>
      <c r="G2322" s="14" t="s">
        <v>19</v>
      </c>
      <c r="H2322" s="13" t="s">
        <v>19</v>
      </c>
      <c r="I2322" s="14" t="s">
        <v>19</v>
      </c>
      <c r="J2322" s="13" t="s">
        <v>19</v>
      </c>
      <c r="K2322" s="13" t="s">
        <v>19</v>
      </c>
      <c r="L2322" s="13" t="s">
        <v>19</v>
      </c>
    </row>
    <row r="2323" spans="1:12" x14ac:dyDescent="0.25">
      <c r="A2323" s="15" t="s">
        <v>19</v>
      </c>
      <c r="B2323" s="15" t="s">
        <v>19</v>
      </c>
      <c r="C2323" s="15" t="s">
        <v>19</v>
      </c>
      <c r="D2323" s="15" t="s">
        <v>19</v>
      </c>
      <c r="E2323" s="14" t="s">
        <v>19</v>
      </c>
      <c r="F2323" s="13" t="s">
        <v>19</v>
      </c>
      <c r="G2323" s="14" t="s">
        <v>19</v>
      </c>
      <c r="H2323" s="13" t="s">
        <v>19</v>
      </c>
      <c r="I2323" s="14" t="s">
        <v>19</v>
      </c>
      <c r="J2323" s="13" t="s">
        <v>19</v>
      </c>
      <c r="K2323" s="13" t="s">
        <v>19</v>
      </c>
      <c r="L2323" s="13" t="s">
        <v>19</v>
      </c>
    </row>
    <row r="2324" spans="1:12" x14ac:dyDescent="0.25">
      <c r="A2324" s="15" t="s">
        <v>19</v>
      </c>
      <c r="B2324" s="15" t="s">
        <v>19</v>
      </c>
      <c r="C2324" s="15" t="s">
        <v>19</v>
      </c>
      <c r="D2324" s="15" t="s">
        <v>19</v>
      </c>
      <c r="E2324" s="14" t="s">
        <v>19</v>
      </c>
      <c r="F2324" s="13" t="s">
        <v>19</v>
      </c>
      <c r="G2324" s="14" t="s">
        <v>19</v>
      </c>
      <c r="H2324" s="13" t="s">
        <v>19</v>
      </c>
      <c r="I2324" s="14" t="s">
        <v>19</v>
      </c>
      <c r="J2324" s="13" t="s">
        <v>19</v>
      </c>
      <c r="K2324" s="13" t="s">
        <v>19</v>
      </c>
      <c r="L2324" s="13" t="s">
        <v>19</v>
      </c>
    </row>
    <row r="2325" spans="1:12" x14ac:dyDescent="0.25">
      <c r="A2325" s="15" t="s">
        <v>19</v>
      </c>
      <c r="B2325" s="15" t="s">
        <v>19</v>
      </c>
      <c r="C2325" s="15" t="s">
        <v>19</v>
      </c>
      <c r="D2325" s="15" t="s">
        <v>19</v>
      </c>
      <c r="E2325" s="14" t="s">
        <v>19</v>
      </c>
      <c r="F2325" s="13" t="s">
        <v>19</v>
      </c>
      <c r="G2325" s="14" t="s">
        <v>19</v>
      </c>
      <c r="H2325" s="13" t="s">
        <v>19</v>
      </c>
      <c r="I2325" s="14" t="s">
        <v>19</v>
      </c>
      <c r="J2325" s="13" t="s">
        <v>19</v>
      </c>
      <c r="K2325" s="13" t="s">
        <v>19</v>
      </c>
      <c r="L2325" s="13" t="s">
        <v>19</v>
      </c>
    </row>
    <row r="2326" spans="1:12" x14ac:dyDescent="0.25">
      <c r="A2326" s="15" t="s">
        <v>19</v>
      </c>
      <c r="B2326" s="15" t="s">
        <v>19</v>
      </c>
      <c r="C2326" s="15" t="s">
        <v>19</v>
      </c>
      <c r="D2326" s="15" t="s">
        <v>19</v>
      </c>
      <c r="E2326" s="14" t="s">
        <v>19</v>
      </c>
      <c r="F2326" s="13" t="s">
        <v>19</v>
      </c>
      <c r="G2326" s="14" t="s">
        <v>19</v>
      </c>
      <c r="H2326" s="13" t="s">
        <v>19</v>
      </c>
      <c r="I2326" s="14" t="s">
        <v>19</v>
      </c>
      <c r="J2326" s="13" t="s">
        <v>19</v>
      </c>
      <c r="K2326" s="13" t="s">
        <v>19</v>
      </c>
      <c r="L2326" s="13" t="s">
        <v>19</v>
      </c>
    </row>
    <row r="2327" spans="1:12" x14ac:dyDescent="0.25">
      <c r="A2327" s="15" t="s">
        <v>19</v>
      </c>
      <c r="B2327" s="15" t="s">
        <v>19</v>
      </c>
      <c r="C2327" s="15" t="s">
        <v>19</v>
      </c>
      <c r="D2327" s="15" t="s">
        <v>19</v>
      </c>
      <c r="E2327" s="14" t="s">
        <v>19</v>
      </c>
      <c r="F2327" s="13" t="s">
        <v>19</v>
      </c>
      <c r="G2327" s="14" t="s">
        <v>19</v>
      </c>
      <c r="H2327" s="13" t="s">
        <v>19</v>
      </c>
      <c r="I2327" s="14" t="s">
        <v>19</v>
      </c>
      <c r="J2327" s="13" t="s">
        <v>19</v>
      </c>
      <c r="K2327" s="13" t="s">
        <v>19</v>
      </c>
      <c r="L2327" s="13" t="s">
        <v>19</v>
      </c>
    </row>
    <row r="2328" spans="1:12" x14ac:dyDescent="0.25">
      <c r="A2328" s="15" t="s">
        <v>19</v>
      </c>
      <c r="B2328" s="15" t="s">
        <v>19</v>
      </c>
      <c r="C2328" s="15" t="s">
        <v>19</v>
      </c>
      <c r="D2328" s="15" t="s">
        <v>19</v>
      </c>
      <c r="E2328" s="14" t="s">
        <v>19</v>
      </c>
      <c r="F2328" s="13" t="s">
        <v>19</v>
      </c>
      <c r="G2328" s="14" t="s">
        <v>19</v>
      </c>
      <c r="H2328" s="13" t="s">
        <v>19</v>
      </c>
      <c r="I2328" s="14" t="s">
        <v>19</v>
      </c>
      <c r="J2328" s="13" t="s">
        <v>19</v>
      </c>
      <c r="K2328" s="13" t="s">
        <v>19</v>
      </c>
      <c r="L2328" s="13" t="s">
        <v>19</v>
      </c>
    </row>
    <row r="2329" spans="1:12" x14ac:dyDescent="0.25">
      <c r="A2329" s="15" t="s">
        <v>19</v>
      </c>
      <c r="B2329" s="15" t="s">
        <v>19</v>
      </c>
      <c r="C2329" s="15" t="s">
        <v>19</v>
      </c>
      <c r="D2329" s="15" t="s">
        <v>19</v>
      </c>
      <c r="E2329" s="14" t="s">
        <v>19</v>
      </c>
      <c r="F2329" s="13" t="s">
        <v>19</v>
      </c>
      <c r="G2329" s="14" t="s">
        <v>19</v>
      </c>
      <c r="H2329" s="13" t="s">
        <v>19</v>
      </c>
      <c r="I2329" s="14" t="s">
        <v>19</v>
      </c>
      <c r="J2329" s="13" t="s">
        <v>19</v>
      </c>
      <c r="K2329" s="13" t="s">
        <v>19</v>
      </c>
      <c r="L2329" s="13" t="s">
        <v>19</v>
      </c>
    </row>
    <row r="2330" spans="1:12" x14ac:dyDescent="0.25">
      <c r="A2330" s="15" t="s">
        <v>19</v>
      </c>
      <c r="B2330" s="15" t="s">
        <v>19</v>
      </c>
      <c r="C2330" s="15" t="s">
        <v>19</v>
      </c>
      <c r="D2330" s="15" t="s">
        <v>19</v>
      </c>
      <c r="E2330" s="14" t="s">
        <v>19</v>
      </c>
      <c r="F2330" s="13" t="s">
        <v>19</v>
      </c>
      <c r="G2330" s="14" t="s">
        <v>19</v>
      </c>
      <c r="H2330" s="13" t="s">
        <v>19</v>
      </c>
      <c r="I2330" s="14" t="s">
        <v>19</v>
      </c>
      <c r="J2330" s="13" t="s">
        <v>19</v>
      </c>
      <c r="K2330" s="13" t="s">
        <v>19</v>
      </c>
      <c r="L2330" s="13" t="s">
        <v>19</v>
      </c>
    </row>
    <row r="2331" spans="1:12" x14ac:dyDescent="0.25">
      <c r="A2331" s="15" t="s">
        <v>19</v>
      </c>
      <c r="B2331" s="15" t="s">
        <v>19</v>
      </c>
      <c r="C2331" s="15" t="s">
        <v>19</v>
      </c>
      <c r="D2331" s="15" t="s">
        <v>19</v>
      </c>
      <c r="E2331" s="14" t="s">
        <v>19</v>
      </c>
      <c r="F2331" s="13" t="s">
        <v>19</v>
      </c>
      <c r="G2331" s="14" t="s">
        <v>19</v>
      </c>
      <c r="H2331" s="13" t="s">
        <v>19</v>
      </c>
      <c r="I2331" s="14" t="s">
        <v>19</v>
      </c>
      <c r="J2331" s="13" t="s">
        <v>19</v>
      </c>
      <c r="K2331" s="13" t="s">
        <v>19</v>
      </c>
      <c r="L2331" s="13" t="s">
        <v>19</v>
      </c>
    </row>
    <row r="2332" spans="1:12" x14ac:dyDescent="0.25">
      <c r="A2332" s="15" t="s">
        <v>19</v>
      </c>
      <c r="B2332" s="15" t="s">
        <v>19</v>
      </c>
      <c r="C2332" s="15" t="s">
        <v>19</v>
      </c>
      <c r="D2332" s="15" t="s">
        <v>19</v>
      </c>
      <c r="E2332" s="14" t="s">
        <v>19</v>
      </c>
      <c r="F2332" s="13" t="s">
        <v>19</v>
      </c>
      <c r="G2332" s="14" t="s">
        <v>19</v>
      </c>
      <c r="H2332" s="13" t="s">
        <v>19</v>
      </c>
      <c r="I2332" s="14" t="s">
        <v>19</v>
      </c>
      <c r="J2332" s="13" t="s">
        <v>19</v>
      </c>
      <c r="K2332" s="13" t="s">
        <v>19</v>
      </c>
      <c r="L2332" s="13" t="s">
        <v>19</v>
      </c>
    </row>
    <row r="2333" spans="1:12" x14ac:dyDescent="0.25">
      <c r="A2333" s="15" t="s">
        <v>19</v>
      </c>
      <c r="B2333" s="15" t="s">
        <v>19</v>
      </c>
      <c r="C2333" s="15" t="s">
        <v>19</v>
      </c>
      <c r="D2333" s="15" t="s">
        <v>19</v>
      </c>
      <c r="E2333" s="14" t="s">
        <v>19</v>
      </c>
      <c r="F2333" s="13" t="s">
        <v>19</v>
      </c>
      <c r="G2333" s="14" t="s">
        <v>19</v>
      </c>
      <c r="H2333" s="13" t="s">
        <v>19</v>
      </c>
      <c r="I2333" s="14" t="s">
        <v>19</v>
      </c>
      <c r="J2333" s="13" t="s">
        <v>19</v>
      </c>
      <c r="K2333" s="13" t="s">
        <v>19</v>
      </c>
      <c r="L2333" s="13" t="s">
        <v>19</v>
      </c>
    </row>
    <row r="2334" spans="1:12" x14ac:dyDescent="0.25">
      <c r="A2334" s="15" t="s">
        <v>19</v>
      </c>
      <c r="B2334" s="15" t="s">
        <v>19</v>
      </c>
      <c r="C2334" s="15" t="s">
        <v>19</v>
      </c>
      <c r="D2334" s="15" t="s">
        <v>19</v>
      </c>
      <c r="E2334" s="14" t="s">
        <v>19</v>
      </c>
      <c r="F2334" s="13" t="s">
        <v>19</v>
      </c>
      <c r="G2334" s="14" t="s">
        <v>19</v>
      </c>
      <c r="H2334" s="13" t="s">
        <v>19</v>
      </c>
      <c r="I2334" s="14" t="s">
        <v>19</v>
      </c>
      <c r="J2334" s="13" t="s">
        <v>19</v>
      </c>
      <c r="K2334" s="13" t="s">
        <v>19</v>
      </c>
      <c r="L2334" s="13" t="s">
        <v>19</v>
      </c>
    </row>
    <row r="2335" spans="1:12" x14ac:dyDescent="0.25">
      <c r="A2335" s="15" t="s">
        <v>19</v>
      </c>
      <c r="B2335" s="15" t="s">
        <v>19</v>
      </c>
      <c r="C2335" s="15" t="s">
        <v>19</v>
      </c>
      <c r="D2335" s="15" t="s">
        <v>19</v>
      </c>
      <c r="E2335" s="14" t="s">
        <v>19</v>
      </c>
      <c r="F2335" s="13" t="s">
        <v>19</v>
      </c>
      <c r="G2335" s="14" t="s">
        <v>19</v>
      </c>
      <c r="H2335" s="13" t="s">
        <v>19</v>
      </c>
      <c r="I2335" s="14" t="s">
        <v>19</v>
      </c>
      <c r="J2335" s="13" t="s">
        <v>19</v>
      </c>
      <c r="K2335" s="13" t="s">
        <v>19</v>
      </c>
      <c r="L2335" s="13" t="s">
        <v>19</v>
      </c>
    </row>
    <row r="2336" spans="1:12" x14ac:dyDescent="0.25">
      <c r="A2336" s="15" t="s">
        <v>19</v>
      </c>
      <c r="B2336" s="15" t="s">
        <v>19</v>
      </c>
      <c r="C2336" s="15" t="s">
        <v>19</v>
      </c>
      <c r="D2336" s="15" t="s">
        <v>19</v>
      </c>
      <c r="E2336" s="14" t="s">
        <v>19</v>
      </c>
      <c r="F2336" s="13" t="s">
        <v>19</v>
      </c>
      <c r="G2336" s="14" t="s">
        <v>19</v>
      </c>
      <c r="H2336" s="13" t="s">
        <v>19</v>
      </c>
      <c r="I2336" s="14" t="s">
        <v>19</v>
      </c>
      <c r="J2336" s="13" t="s">
        <v>19</v>
      </c>
      <c r="K2336" s="13" t="s">
        <v>19</v>
      </c>
      <c r="L2336" s="13" t="s">
        <v>19</v>
      </c>
    </row>
    <row r="2337" spans="1:12" x14ac:dyDescent="0.25">
      <c r="A2337" s="15" t="s">
        <v>19</v>
      </c>
      <c r="B2337" s="15" t="s">
        <v>19</v>
      </c>
      <c r="C2337" s="15" t="s">
        <v>19</v>
      </c>
      <c r="D2337" s="15" t="s">
        <v>19</v>
      </c>
      <c r="E2337" s="14" t="s">
        <v>19</v>
      </c>
      <c r="F2337" s="13" t="s">
        <v>19</v>
      </c>
      <c r="G2337" s="14" t="s">
        <v>19</v>
      </c>
      <c r="H2337" s="13" t="s">
        <v>19</v>
      </c>
      <c r="I2337" s="14" t="s">
        <v>19</v>
      </c>
      <c r="J2337" s="13" t="s">
        <v>19</v>
      </c>
      <c r="K2337" s="13" t="s">
        <v>19</v>
      </c>
      <c r="L2337" s="13" t="s">
        <v>19</v>
      </c>
    </row>
    <row r="2338" spans="1:12" x14ac:dyDescent="0.25">
      <c r="A2338" s="15" t="s">
        <v>19</v>
      </c>
      <c r="B2338" s="15" t="s">
        <v>19</v>
      </c>
      <c r="C2338" s="15" t="s">
        <v>19</v>
      </c>
      <c r="D2338" s="15" t="s">
        <v>19</v>
      </c>
      <c r="E2338" s="14" t="s">
        <v>19</v>
      </c>
      <c r="F2338" s="13" t="s">
        <v>19</v>
      </c>
      <c r="G2338" s="14" t="s">
        <v>19</v>
      </c>
      <c r="H2338" s="13" t="s">
        <v>19</v>
      </c>
      <c r="I2338" s="14" t="s">
        <v>19</v>
      </c>
      <c r="J2338" s="13" t="s">
        <v>19</v>
      </c>
      <c r="K2338" s="13" t="s">
        <v>19</v>
      </c>
      <c r="L2338" s="13" t="s">
        <v>19</v>
      </c>
    </row>
    <row r="2339" spans="1:12" x14ac:dyDescent="0.25">
      <c r="A2339" s="15" t="s">
        <v>19</v>
      </c>
      <c r="B2339" s="15" t="s">
        <v>19</v>
      </c>
      <c r="C2339" s="15" t="s">
        <v>19</v>
      </c>
      <c r="D2339" s="15" t="s">
        <v>19</v>
      </c>
      <c r="E2339" s="14" t="s">
        <v>19</v>
      </c>
      <c r="F2339" s="13" t="s">
        <v>19</v>
      </c>
      <c r="G2339" s="14" t="s">
        <v>19</v>
      </c>
      <c r="H2339" s="13" t="s">
        <v>19</v>
      </c>
      <c r="I2339" s="14" t="s">
        <v>19</v>
      </c>
      <c r="J2339" s="13" t="s">
        <v>19</v>
      </c>
      <c r="K2339" s="13" t="s">
        <v>19</v>
      </c>
      <c r="L2339" s="13" t="s">
        <v>19</v>
      </c>
    </row>
    <row r="2340" spans="1:12" x14ac:dyDescent="0.25">
      <c r="A2340" s="15" t="s">
        <v>19</v>
      </c>
      <c r="B2340" s="15" t="s">
        <v>19</v>
      </c>
      <c r="C2340" s="15" t="s">
        <v>19</v>
      </c>
      <c r="D2340" s="15" t="s">
        <v>19</v>
      </c>
      <c r="E2340" s="14" t="s">
        <v>19</v>
      </c>
      <c r="F2340" s="13" t="s">
        <v>19</v>
      </c>
      <c r="G2340" s="14" t="s">
        <v>19</v>
      </c>
      <c r="H2340" s="13" t="s">
        <v>19</v>
      </c>
      <c r="I2340" s="14" t="s">
        <v>19</v>
      </c>
      <c r="J2340" s="13" t="s">
        <v>19</v>
      </c>
      <c r="K2340" s="13" t="s">
        <v>19</v>
      </c>
      <c r="L2340" s="13" t="s">
        <v>19</v>
      </c>
    </row>
    <row r="2341" spans="1:12" x14ac:dyDescent="0.25">
      <c r="A2341" s="15" t="s">
        <v>19</v>
      </c>
      <c r="B2341" s="15" t="s">
        <v>19</v>
      </c>
      <c r="C2341" s="15" t="s">
        <v>19</v>
      </c>
      <c r="D2341" s="15" t="s">
        <v>19</v>
      </c>
      <c r="E2341" s="14" t="s">
        <v>19</v>
      </c>
      <c r="F2341" s="13" t="s">
        <v>19</v>
      </c>
      <c r="G2341" s="14" t="s">
        <v>19</v>
      </c>
      <c r="H2341" s="13" t="s">
        <v>19</v>
      </c>
      <c r="I2341" s="14" t="s">
        <v>19</v>
      </c>
      <c r="J2341" s="13" t="s">
        <v>19</v>
      </c>
      <c r="K2341" s="13" t="s">
        <v>19</v>
      </c>
      <c r="L2341" s="13" t="s">
        <v>19</v>
      </c>
    </row>
    <row r="2342" spans="1:12" x14ac:dyDescent="0.25">
      <c r="A2342" s="15" t="s">
        <v>19</v>
      </c>
      <c r="B2342" s="15" t="s">
        <v>19</v>
      </c>
      <c r="C2342" s="15" t="s">
        <v>19</v>
      </c>
      <c r="D2342" s="15" t="s">
        <v>19</v>
      </c>
      <c r="E2342" s="14" t="s">
        <v>19</v>
      </c>
      <c r="F2342" s="13" t="s">
        <v>19</v>
      </c>
      <c r="G2342" s="14" t="s">
        <v>19</v>
      </c>
      <c r="H2342" s="13" t="s">
        <v>19</v>
      </c>
      <c r="I2342" s="14" t="s">
        <v>19</v>
      </c>
      <c r="J2342" s="13" t="s">
        <v>19</v>
      </c>
      <c r="K2342" s="13" t="s">
        <v>19</v>
      </c>
      <c r="L2342" s="13" t="s">
        <v>19</v>
      </c>
    </row>
    <row r="2343" spans="1:12" x14ac:dyDescent="0.25">
      <c r="A2343" s="15" t="s">
        <v>19</v>
      </c>
      <c r="B2343" s="15" t="s">
        <v>19</v>
      </c>
      <c r="C2343" s="15" t="s">
        <v>19</v>
      </c>
      <c r="D2343" s="15" t="s">
        <v>19</v>
      </c>
      <c r="E2343" s="14" t="s">
        <v>19</v>
      </c>
      <c r="F2343" s="13" t="s">
        <v>19</v>
      </c>
      <c r="G2343" s="14" t="s">
        <v>19</v>
      </c>
      <c r="H2343" s="13" t="s">
        <v>19</v>
      </c>
      <c r="I2343" s="14" t="s">
        <v>19</v>
      </c>
      <c r="J2343" s="13" t="s">
        <v>19</v>
      </c>
      <c r="K2343" s="13" t="s">
        <v>19</v>
      </c>
      <c r="L2343" s="13" t="s">
        <v>19</v>
      </c>
    </row>
    <row r="2344" spans="1:12" x14ac:dyDescent="0.25">
      <c r="A2344" s="15" t="s">
        <v>19</v>
      </c>
      <c r="B2344" s="15" t="s">
        <v>19</v>
      </c>
      <c r="C2344" s="15" t="s">
        <v>19</v>
      </c>
      <c r="D2344" s="15" t="s">
        <v>19</v>
      </c>
      <c r="E2344" s="14" t="s">
        <v>19</v>
      </c>
      <c r="F2344" s="13" t="s">
        <v>19</v>
      </c>
      <c r="G2344" s="14" t="s">
        <v>19</v>
      </c>
      <c r="H2344" s="13" t="s">
        <v>19</v>
      </c>
      <c r="I2344" s="14" t="s">
        <v>19</v>
      </c>
      <c r="J2344" s="13" t="s">
        <v>19</v>
      </c>
      <c r="K2344" s="13" t="s">
        <v>19</v>
      </c>
      <c r="L2344" s="13" t="s">
        <v>19</v>
      </c>
    </row>
    <row r="2345" spans="1:12" x14ac:dyDescent="0.25">
      <c r="A2345" s="15" t="s">
        <v>19</v>
      </c>
      <c r="B2345" s="15" t="s">
        <v>19</v>
      </c>
      <c r="C2345" s="15" t="s">
        <v>19</v>
      </c>
      <c r="D2345" s="15" t="s">
        <v>19</v>
      </c>
      <c r="E2345" s="14" t="s">
        <v>19</v>
      </c>
      <c r="F2345" s="13" t="s">
        <v>19</v>
      </c>
      <c r="G2345" s="14" t="s">
        <v>19</v>
      </c>
      <c r="H2345" s="13" t="s">
        <v>19</v>
      </c>
      <c r="I2345" s="14" t="s">
        <v>19</v>
      </c>
      <c r="J2345" s="13" t="s">
        <v>19</v>
      </c>
      <c r="K2345" s="13" t="s">
        <v>19</v>
      </c>
      <c r="L2345" s="13" t="s">
        <v>19</v>
      </c>
    </row>
    <row r="2346" spans="1:12" x14ac:dyDescent="0.25">
      <c r="A2346" s="15" t="s">
        <v>19</v>
      </c>
      <c r="B2346" s="15" t="s">
        <v>19</v>
      </c>
      <c r="C2346" s="15" t="s">
        <v>19</v>
      </c>
      <c r="D2346" s="15" t="s">
        <v>19</v>
      </c>
      <c r="E2346" s="14" t="s">
        <v>19</v>
      </c>
      <c r="F2346" s="13" t="s">
        <v>19</v>
      </c>
      <c r="G2346" s="14" t="s">
        <v>19</v>
      </c>
      <c r="H2346" s="13" t="s">
        <v>19</v>
      </c>
      <c r="I2346" s="14" t="s">
        <v>19</v>
      </c>
      <c r="J2346" s="13" t="s">
        <v>19</v>
      </c>
      <c r="K2346" s="13" t="s">
        <v>19</v>
      </c>
      <c r="L2346" s="13" t="s">
        <v>19</v>
      </c>
    </row>
    <row r="2347" spans="1:12" x14ac:dyDescent="0.25">
      <c r="A2347" s="15" t="s">
        <v>19</v>
      </c>
      <c r="B2347" s="15" t="s">
        <v>19</v>
      </c>
      <c r="C2347" s="15" t="s">
        <v>19</v>
      </c>
      <c r="D2347" s="15" t="s">
        <v>19</v>
      </c>
      <c r="E2347" s="14" t="s">
        <v>19</v>
      </c>
      <c r="F2347" s="13" t="s">
        <v>19</v>
      </c>
      <c r="G2347" s="14" t="s">
        <v>19</v>
      </c>
      <c r="H2347" s="13" t="s">
        <v>19</v>
      </c>
      <c r="I2347" s="14" t="s">
        <v>19</v>
      </c>
      <c r="J2347" s="13" t="s">
        <v>19</v>
      </c>
      <c r="K2347" s="13" t="s">
        <v>19</v>
      </c>
      <c r="L2347" s="13" t="s">
        <v>19</v>
      </c>
    </row>
    <row r="2348" spans="1:12" x14ac:dyDescent="0.25">
      <c r="A2348" s="15" t="s">
        <v>19</v>
      </c>
      <c r="B2348" s="15" t="s">
        <v>19</v>
      </c>
      <c r="C2348" s="15" t="s">
        <v>19</v>
      </c>
      <c r="D2348" s="15" t="s">
        <v>19</v>
      </c>
      <c r="E2348" s="14" t="s">
        <v>19</v>
      </c>
      <c r="F2348" s="13" t="s">
        <v>19</v>
      </c>
      <c r="G2348" s="14" t="s">
        <v>19</v>
      </c>
      <c r="H2348" s="13" t="s">
        <v>19</v>
      </c>
      <c r="I2348" s="14" t="s">
        <v>19</v>
      </c>
      <c r="J2348" s="13" t="s">
        <v>19</v>
      </c>
      <c r="K2348" s="13" t="s">
        <v>19</v>
      </c>
      <c r="L2348" s="13" t="s">
        <v>19</v>
      </c>
    </row>
    <row r="2349" spans="1:12" x14ac:dyDescent="0.25">
      <c r="A2349" s="15" t="s">
        <v>19</v>
      </c>
      <c r="B2349" s="15" t="s">
        <v>19</v>
      </c>
      <c r="C2349" s="15" t="s">
        <v>19</v>
      </c>
      <c r="D2349" s="15" t="s">
        <v>19</v>
      </c>
      <c r="E2349" s="14" t="s">
        <v>19</v>
      </c>
      <c r="F2349" s="13" t="s">
        <v>19</v>
      </c>
      <c r="G2349" s="14" t="s">
        <v>19</v>
      </c>
      <c r="H2349" s="13" t="s">
        <v>19</v>
      </c>
      <c r="I2349" s="14" t="s">
        <v>19</v>
      </c>
      <c r="J2349" s="13" t="s">
        <v>19</v>
      </c>
      <c r="K2349" s="13" t="s">
        <v>19</v>
      </c>
      <c r="L2349" s="13" t="s">
        <v>19</v>
      </c>
    </row>
    <row r="2350" spans="1:12" x14ac:dyDescent="0.25">
      <c r="A2350" s="15" t="s">
        <v>19</v>
      </c>
      <c r="B2350" s="15" t="s">
        <v>19</v>
      </c>
      <c r="C2350" s="15" t="s">
        <v>19</v>
      </c>
      <c r="D2350" s="15" t="s">
        <v>19</v>
      </c>
      <c r="E2350" s="14" t="s">
        <v>19</v>
      </c>
      <c r="F2350" s="13" t="s">
        <v>19</v>
      </c>
      <c r="G2350" s="14" t="s">
        <v>19</v>
      </c>
      <c r="H2350" s="13" t="s">
        <v>19</v>
      </c>
      <c r="I2350" s="14" t="s">
        <v>19</v>
      </c>
      <c r="J2350" s="13" t="s">
        <v>19</v>
      </c>
      <c r="K2350" s="13" t="s">
        <v>19</v>
      </c>
      <c r="L2350" s="13" t="s">
        <v>19</v>
      </c>
    </row>
    <row r="2351" spans="1:12" x14ac:dyDescent="0.25">
      <c r="A2351" s="15" t="s">
        <v>19</v>
      </c>
      <c r="B2351" s="15" t="s">
        <v>19</v>
      </c>
      <c r="C2351" s="15" t="s">
        <v>19</v>
      </c>
      <c r="D2351" s="15" t="s">
        <v>19</v>
      </c>
      <c r="E2351" s="14" t="s">
        <v>19</v>
      </c>
      <c r="F2351" s="13" t="s">
        <v>19</v>
      </c>
      <c r="G2351" s="14" t="s">
        <v>19</v>
      </c>
      <c r="H2351" s="13" t="s">
        <v>19</v>
      </c>
      <c r="I2351" s="14" t="s">
        <v>19</v>
      </c>
      <c r="J2351" s="13" t="s">
        <v>19</v>
      </c>
      <c r="K2351" s="13" t="s">
        <v>19</v>
      </c>
      <c r="L2351" s="13" t="s">
        <v>19</v>
      </c>
    </row>
    <row r="2352" spans="1:12" x14ac:dyDescent="0.25">
      <c r="A2352" s="15" t="s">
        <v>19</v>
      </c>
      <c r="B2352" s="15" t="s">
        <v>19</v>
      </c>
      <c r="C2352" s="15" t="s">
        <v>19</v>
      </c>
      <c r="D2352" s="15" t="s">
        <v>19</v>
      </c>
      <c r="E2352" s="14" t="s">
        <v>19</v>
      </c>
      <c r="F2352" s="13" t="s">
        <v>19</v>
      </c>
      <c r="G2352" s="14" t="s">
        <v>19</v>
      </c>
      <c r="H2352" s="13" t="s">
        <v>19</v>
      </c>
      <c r="I2352" s="14" t="s">
        <v>19</v>
      </c>
      <c r="J2352" s="13" t="s">
        <v>19</v>
      </c>
      <c r="K2352" s="13" t="s">
        <v>19</v>
      </c>
      <c r="L2352" s="13" t="s">
        <v>19</v>
      </c>
    </row>
    <row r="2353" spans="1:12" x14ac:dyDescent="0.25">
      <c r="A2353" s="15" t="s">
        <v>19</v>
      </c>
      <c r="B2353" s="15" t="s">
        <v>19</v>
      </c>
      <c r="C2353" s="15" t="s">
        <v>19</v>
      </c>
      <c r="D2353" s="15" t="s">
        <v>19</v>
      </c>
      <c r="E2353" s="14" t="s">
        <v>19</v>
      </c>
      <c r="F2353" s="13" t="s">
        <v>19</v>
      </c>
      <c r="G2353" s="14" t="s">
        <v>19</v>
      </c>
      <c r="H2353" s="13" t="s">
        <v>19</v>
      </c>
      <c r="I2353" s="14" t="s">
        <v>19</v>
      </c>
      <c r="J2353" s="13" t="s">
        <v>19</v>
      </c>
      <c r="K2353" s="13" t="s">
        <v>19</v>
      </c>
      <c r="L2353" s="13" t="s">
        <v>19</v>
      </c>
    </row>
    <row r="2354" spans="1:12" x14ac:dyDescent="0.25">
      <c r="A2354" s="15" t="s">
        <v>19</v>
      </c>
      <c r="B2354" s="15" t="s">
        <v>19</v>
      </c>
      <c r="C2354" s="15" t="s">
        <v>19</v>
      </c>
      <c r="D2354" s="15" t="s">
        <v>19</v>
      </c>
      <c r="E2354" s="14" t="s">
        <v>19</v>
      </c>
      <c r="F2354" s="13" t="s">
        <v>19</v>
      </c>
      <c r="G2354" s="14" t="s">
        <v>19</v>
      </c>
      <c r="H2354" s="13" t="s">
        <v>19</v>
      </c>
      <c r="I2354" s="14" t="s">
        <v>19</v>
      </c>
      <c r="J2354" s="13" t="s">
        <v>19</v>
      </c>
      <c r="K2354" s="13" t="s">
        <v>19</v>
      </c>
      <c r="L2354" s="13" t="s">
        <v>19</v>
      </c>
    </row>
    <row r="2355" spans="1:12" x14ac:dyDescent="0.25">
      <c r="A2355" s="15" t="s">
        <v>19</v>
      </c>
      <c r="B2355" s="15" t="s">
        <v>19</v>
      </c>
      <c r="C2355" s="15" t="s">
        <v>19</v>
      </c>
      <c r="D2355" s="15" t="s">
        <v>19</v>
      </c>
      <c r="E2355" s="14" t="s">
        <v>19</v>
      </c>
      <c r="F2355" s="13" t="s">
        <v>19</v>
      </c>
      <c r="G2355" s="14" t="s">
        <v>19</v>
      </c>
      <c r="H2355" s="13" t="s">
        <v>19</v>
      </c>
      <c r="I2355" s="14" t="s">
        <v>19</v>
      </c>
      <c r="J2355" s="13" t="s">
        <v>19</v>
      </c>
      <c r="K2355" s="13" t="s">
        <v>19</v>
      </c>
      <c r="L2355" s="13" t="s">
        <v>19</v>
      </c>
    </row>
    <row r="2356" spans="1:12" x14ac:dyDescent="0.25">
      <c r="A2356" s="15" t="s">
        <v>19</v>
      </c>
      <c r="B2356" s="15" t="s">
        <v>19</v>
      </c>
      <c r="C2356" s="15" t="s">
        <v>19</v>
      </c>
      <c r="D2356" s="15" t="s">
        <v>19</v>
      </c>
      <c r="E2356" s="14" t="s">
        <v>19</v>
      </c>
      <c r="F2356" s="13" t="s">
        <v>19</v>
      </c>
      <c r="G2356" s="14" t="s">
        <v>19</v>
      </c>
      <c r="H2356" s="13" t="s">
        <v>19</v>
      </c>
      <c r="I2356" s="14" t="s">
        <v>19</v>
      </c>
      <c r="J2356" s="13" t="s">
        <v>19</v>
      </c>
      <c r="K2356" s="13" t="s">
        <v>19</v>
      </c>
      <c r="L2356" s="13" t="s">
        <v>19</v>
      </c>
    </row>
    <row r="2357" spans="1:12" x14ac:dyDescent="0.25">
      <c r="A2357" s="15" t="s">
        <v>19</v>
      </c>
      <c r="B2357" s="15" t="s">
        <v>19</v>
      </c>
      <c r="C2357" s="15" t="s">
        <v>19</v>
      </c>
      <c r="D2357" s="15" t="s">
        <v>19</v>
      </c>
      <c r="E2357" s="14" t="s">
        <v>19</v>
      </c>
      <c r="F2357" s="13" t="s">
        <v>19</v>
      </c>
      <c r="G2357" s="14" t="s">
        <v>19</v>
      </c>
      <c r="H2357" s="13" t="s">
        <v>19</v>
      </c>
      <c r="I2357" s="14" t="s">
        <v>19</v>
      </c>
      <c r="J2357" s="13" t="s">
        <v>19</v>
      </c>
      <c r="K2357" s="13" t="s">
        <v>19</v>
      </c>
      <c r="L2357" s="13" t="s">
        <v>19</v>
      </c>
    </row>
    <row r="2358" spans="1:12" x14ac:dyDescent="0.25">
      <c r="A2358" s="15" t="s">
        <v>19</v>
      </c>
      <c r="B2358" s="15" t="s">
        <v>19</v>
      </c>
      <c r="C2358" s="15" t="s">
        <v>19</v>
      </c>
      <c r="D2358" s="15" t="s">
        <v>19</v>
      </c>
      <c r="E2358" s="14" t="s">
        <v>19</v>
      </c>
      <c r="F2358" s="13" t="s">
        <v>19</v>
      </c>
      <c r="G2358" s="14" t="s">
        <v>19</v>
      </c>
      <c r="H2358" s="13" t="s">
        <v>19</v>
      </c>
      <c r="I2358" s="14" t="s">
        <v>19</v>
      </c>
      <c r="J2358" s="13" t="s">
        <v>19</v>
      </c>
      <c r="K2358" s="13" t="s">
        <v>19</v>
      </c>
      <c r="L2358" s="13" t="s">
        <v>19</v>
      </c>
    </row>
    <row r="2359" spans="1:12" x14ac:dyDescent="0.25">
      <c r="A2359" s="15" t="s">
        <v>19</v>
      </c>
      <c r="B2359" s="15" t="s">
        <v>19</v>
      </c>
      <c r="C2359" s="15" t="s">
        <v>19</v>
      </c>
      <c r="D2359" s="15" t="s">
        <v>19</v>
      </c>
      <c r="E2359" s="14" t="s">
        <v>19</v>
      </c>
      <c r="F2359" s="13" t="s">
        <v>19</v>
      </c>
      <c r="G2359" s="14" t="s">
        <v>19</v>
      </c>
      <c r="H2359" s="13" t="s">
        <v>19</v>
      </c>
      <c r="I2359" s="14" t="s">
        <v>19</v>
      </c>
      <c r="J2359" s="13" t="s">
        <v>19</v>
      </c>
      <c r="K2359" s="13" t="s">
        <v>19</v>
      </c>
      <c r="L2359" s="13" t="s">
        <v>19</v>
      </c>
    </row>
    <row r="2360" spans="1:12" x14ac:dyDescent="0.25">
      <c r="A2360" s="15" t="s">
        <v>19</v>
      </c>
      <c r="B2360" s="15" t="s">
        <v>19</v>
      </c>
      <c r="C2360" s="15" t="s">
        <v>19</v>
      </c>
      <c r="D2360" s="15" t="s">
        <v>19</v>
      </c>
      <c r="E2360" s="14" t="s">
        <v>19</v>
      </c>
      <c r="F2360" s="13" t="s">
        <v>19</v>
      </c>
      <c r="G2360" s="14" t="s">
        <v>19</v>
      </c>
      <c r="H2360" s="13" t="s">
        <v>19</v>
      </c>
      <c r="I2360" s="14" t="s">
        <v>19</v>
      </c>
      <c r="J2360" s="13" t="s">
        <v>19</v>
      </c>
      <c r="K2360" s="13" t="s">
        <v>19</v>
      </c>
      <c r="L2360" s="13" t="s">
        <v>19</v>
      </c>
    </row>
    <row r="2361" spans="1:12" x14ac:dyDescent="0.25">
      <c r="A2361" s="15" t="s">
        <v>19</v>
      </c>
      <c r="B2361" s="15" t="s">
        <v>19</v>
      </c>
      <c r="C2361" s="15" t="s">
        <v>19</v>
      </c>
      <c r="D2361" s="15" t="s">
        <v>19</v>
      </c>
      <c r="E2361" s="14" t="s">
        <v>19</v>
      </c>
      <c r="F2361" s="13" t="s">
        <v>19</v>
      </c>
      <c r="G2361" s="14" t="s">
        <v>19</v>
      </c>
      <c r="H2361" s="13" t="s">
        <v>19</v>
      </c>
      <c r="I2361" s="14" t="s">
        <v>19</v>
      </c>
      <c r="J2361" s="13" t="s">
        <v>19</v>
      </c>
      <c r="K2361" s="13" t="s">
        <v>19</v>
      </c>
      <c r="L2361" s="13" t="s">
        <v>19</v>
      </c>
    </row>
    <row r="2362" spans="1:12" x14ac:dyDescent="0.25">
      <c r="A2362" s="15" t="s">
        <v>19</v>
      </c>
      <c r="B2362" s="15" t="s">
        <v>19</v>
      </c>
      <c r="C2362" s="15" t="s">
        <v>19</v>
      </c>
      <c r="D2362" s="15" t="s">
        <v>19</v>
      </c>
      <c r="E2362" s="14" t="s">
        <v>19</v>
      </c>
      <c r="F2362" s="13" t="s">
        <v>19</v>
      </c>
      <c r="G2362" s="14" t="s">
        <v>19</v>
      </c>
      <c r="H2362" s="13" t="s">
        <v>19</v>
      </c>
      <c r="I2362" s="14" t="s">
        <v>19</v>
      </c>
      <c r="J2362" s="13" t="s">
        <v>19</v>
      </c>
      <c r="K2362" s="13" t="s">
        <v>19</v>
      </c>
      <c r="L2362" s="13" t="s">
        <v>19</v>
      </c>
    </row>
    <row r="2363" spans="1:12" x14ac:dyDescent="0.25">
      <c r="A2363" s="15" t="s">
        <v>19</v>
      </c>
      <c r="B2363" s="15" t="s">
        <v>19</v>
      </c>
      <c r="C2363" s="15" t="s">
        <v>19</v>
      </c>
      <c r="D2363" s="15" t="s">
        <v>19</v>
      </c>
      <c r="E2363" s="14" t="s">
        <v>19</v>
      </c>
      <c r="F2363" s="13" t="s">
        <v>19</v>
      </c>
      <c r="G2363" s="14" t="s">
        <v>19</v>
      </c>
      <c r="H2363" s="13" t="s">
        <v>19</v>
      </c>
      <c r="I2363" s="14" t="s">
        <v>19</v>
      </c>
      <c r="J2363" s="13" t="s">
        <v>19</v>
      </c>
      <c r="K2363" s="13" t="s">
        <v>19</v>
      </c>
      <c r="L2363" s="13" t="s">
        <v>19</v>
      </c>
    </row>
    <row r="2364" spans="1:12" x14ac:dyDescent="0.25">
      <c r="A2364" s="15" t="s">
        <v>19</v>
      </c>
      <c r="B2364" s="15" t="s">
        <v>19</v>
      </c>
      <c r="C2364" s="15" t="s">
        <v>19</v>
      </c>
      <c r="D2364" s="15" t="s">
        <v>19</v>
      </c>
      <c r="E2364" s="14" t="s">
        <v>19</v>
      </c>
      <c r="F2364" s="13" t="s">
        <v>19</v>
      </c>
      <c r="G2364" s="14" t="s">
        <v>19</v>
      </c>
      <c r="H2364" s="13" t="s">
        <v>19</v>
      </c>
      <c r="I2364" s="14" t="s">
        <v>19</v>
      </c>
      <c r="J2364" s="13" t="s">
        <v>19</v>
      </c>
      <c r="K2364" s="13" t="s">
        <v>19</v>
      </c>
      <c r="L2364" s="13" t="s">
        <v>19</v>
      </c>
    </row>
    <row r="2365" spans="1:12" x14ac:dyDescent="0.25">
      <c r="A2365" s="15" t="s">
        <v>19</v>
      </c>
      <c r="B2365" s="15" t="s">
        <v>19</v>
      </c>
      <c r="C2365" s="15" t="s">
        <v>19</v>
      </c>
      <c r="D2365" s="15" t="s">
        <v>19</v>
      </c>
      <c r="E2365" s="14" t="s">
        <v>19</v>
      </c>
      <c r="F2365" s="13" t="s">
        <v>19</v>
      </c>
      <c r="G2365" s="14" t="s">
        <v>19</v>
      </c>
      <c r="H2365" s="13" t="s">
        <v>19</v>
      </c>
      <c r="I2365" s="14" t="s">
        <v>19</v>
      </c>
      <c r="J2365" s="13" t="s">
        <v>19</v>
      </c>
      <c r="K2365" s="13" t="s">
        <v>19</v>
      </c>
      <c r="L2365" s="13" t="s">
        <v>19</v>
      </c>
    </row>
    <row r="2366" spans="1:12" x14ac:dyDescent="0.25">
      <c r="A2366" s="15" t="s">
        <v>19</v>
      </c>
      <c r="B2366" s="15" t="s">
        <v>19</v>
      </c>
      <c r="C2366" s="15" t="s">
        <v>19</v>
      </c>
      <c r="D2366" s="15" t="s">
        <v>19</v>
      </c>
      <c r="E2366" s="14" t="s">
        <v>19</v>
      </c>
      <c r="F2366" s="13" t="s">
        <v>19</v>
      </c>
      <c r="G2366" s="14" t="s">
        <v>19</v>
      </c>
      <c r="H2366" s="13" t="s">
        <v>19</v>
      </c>
      <c r="I2366" s="14" t="s">
        <v>19</v>
      </c>
      <c r="J2366" s="13" t="s">
        <v>19</v>
      </c>
      <c r="K2366" s="13" t="s">
        <v>19</v>
      </c>
      <c r="L2366" s="13" t="s">
        <v>19</v>
      </c>
    </row>
    <row r="2367" spans="1:12" x14ac:dyDescent="0.25">
      <c r="A2367" s="15" t="s">
        <v>19</v>
      </c>
      <c r="B2367" s="15" t="s">
        <v>19</v>
      </c>
      <c r="C2367" s="15" t="s">
        <v>19</v>
      </c>
      <c r="D2367" s="15" t="s">
        <v>19</v>
      </c>
      <c r="E2367" s="14" t="s">
        <v>19</v>
      </c>
      <c r="F2367" s="13" t="s">
        <v>19</v>
      </c>
      <c r="G2367" s="14" t="s">
        <v>19</v>
      </c>
      <c r="H2367" s="13" t="s">
        <v>19</v>
      </c>
      <c r="I2367" s="14" t="s">
        <v>19</v>
      </c>
      <c r="J2367" s="13" t="s">
        <v>19</v>
      </c>
      <c r="K2367" s="13" t="s">
        <v>19</v>
      </c>
      <c r="L2367" s="13" t="s">
        <v>19</v>
      </c>
    </row>
    <row r="2368" spans="1:12" x14ac:dyDescent="0.25">
      <c r="A2368" s="15" t="s">
        <v>19</v>
      </c>
      <c r="B2368" s="15" t="s">
        <v>19</v>
      </c>
      <c r="C2368" s="15" t="s">
        <v>19</v>
      </c>
      <c r="D2368" s="15" t="s">
        <v>19</v>
      </c>
      <c r="E2368" s="14" t="s">
        <v>19</v>
      </c>
      <c r="F2368" s="13" t="s">
        <v>19</v>
      </c>
      <c r="G2368" s="14" t="s">
        <v>19</v>
      </c>
      <c r="H2368" s="13" t="s">
        <v>19</v>
      </c>
      <c r="I2368" s="14" t="s">
        <v>19</v>
      </c>
      <c r="J2368" s="13" t="s">
        <v>19</v>
      </c>
      <c r="K2368" s="13" t="s">
        <v>19</v>
      </c>
      <c r="L2368" s="13" t="s">
        <v>19</v>
      </c>
    </row>
    <row r="2369" spans="1:12" x14ac:dyDescent="0.25">
      <c r="A2369" s="15" t="s">
        <v>19</v>
      </c>
      <c r="B2369" s="15" t="s">
        <v>19</v>
      </c>
      <c r="C2369" s="15" t="s">
        <v>19</v>
      </c>
      <c r="D2369" s="15" t="s">
        <v>19</v>
      </c>
      <c r="E2369" s="14" t="s">
        <v>19</v>
      </c>
      <c r="F2369" s="13" t="s">
        <v>19</v>
      </c>
      <c r="G2369" s="14" t="s">
        <v>19</v>
      </c>
      <c r="H2369" s="13" t="s">
        <v>19</v>
      </c>
      <c r="I2369" s="14" t="s">
        <v>19</v>
      </c>
      <c r="J2369" s="13" t="s">
        <v>19</v>
      </c>
      <c r="K2369" s="13" t="s">
        <v>19</v>
      </c>
      <c r="L2369" s="13" t="s">
        <v>19</v>
      </c>
    </row>
    <row r="2370" spans="1:12" x14ac:dyDescent="0.25">
      <c r="A2370" s="15" t="s">
        <v>19</v>
      </c>
      <c r="B2370" s="15" t="s">
        <v>19</v>
      </c>
      <c r="C2370" s="15" t="s">
        <v>19</v>
      </c>
      <c r="D2370" s="15" t="s">
        <v>19</v>
      </c>
      <c r="E2370" s="14" t="s">
        <v>19</v>
      </c>
      <c r="F2370" s="13" t="s">
        <v>19</v>
      </c>
      <c r="G2370" s="14" t="s">
        <v>19</v>
      </c>
      <c r="H2370" s="13" t="s">
        <v>19</v>
      </c>
      <c r="I2370" s="14" t="s">
        <v>19</v>
      </c>
      <c r="J2370" s="13" t="s">
        <v>19</v>
      </c>
      <c r="K2370" s="13" t="s">
        <v>19</v>
      </c>
      <c r="L2370" s="13" t="s">
        <v>19</v>
      </c>
    </row>
    <row r="2371" spans="1:12" x14ac:dyDescent="0.25">
      <c r="A2371" s="15" t="s">
        <v>19</v>
      </c>
      <c r="B2371" s="15" t="s">
        <v>19</v>
      </c>
      <c r="C2371" s="15" t="s">
        <v>19</v>
      </c>
      <c r="D2371" s="15" t="s">
        <v>19</v>
      </c>
      <c r="E2371" s="14" t="s">
        <v>19</v>
      </c>
      <c r="F2371" s="13" t="s">
        <v>19</v>
      </c>
      <c r="G2371" s="14" t="s">
        <v>19</v>
      </c>
      <c r="H2371" s="13" t="s">
        <v>19</v>
      </c>
      <c r="I2371" s="14" t="s">
        <v>19</v>
      </c>
      <c r="J2371" s="13" t="s">
        <v>19</v>
      </c>
      <c r="K2371" s="13" t="s">
        <v>19</v>
      </c>
      <c r="L2371" s="13" t="s">
        <v>19</v>
      </c>
    </row>
    <row r="2372" spans="1:12" x14ac:dyDescent="0.25">
      <c r="A2372" s="15" t="s">
        <v>19</v>
      </c>
      <c r="B2372" s="15" t="s">
        <v>19</v>
      </c>
      <c r="C2372" s="15" t="s">
        <v>19</v>
      </c>
      <c r="D2372" s="15" t="s">
        <v>19</v>
      </c>
      <c r="E2372" s="14" t="s">
        <v>19</v>
      </c>
      <c r="F2372" s="13" t="s">
        <v>19</v>
      </c>
      <c r="G2372" s="14" t="s">
        <v>19</v>
      </c>
      <c r="H2372" s="13" t="s">
        <v>19</v>
      </c>
      <c r="I2372" s="14" t="s">
        <v>19</v>
      </c>
      <c r="J2372" s="13" t="s">
        <v>19</v>
      </c>
      <c r="K2372" s="13" t="s">
        <v>19</v>
      </c>
      <c r="L2372" s="13" t="s">
        <v>19</v>
      </c>
    </row>
    <row r="2373" spans="1:12" x14ac:dyDescent="0.25">
      <c r="A2373" s="15" t="s">
        <v>19</v>
      </c>
      <c r="B2373" s="15" t="s">
        <v>19</v>
      </c>
      <c r="C2373" s="15" t="s">
        <v>19</v>
      </c>
      <c r="D2373" s="15" t="s">
        <v>19</v>
      </c>
      <c r="E2373" s="14" t="s">
        <v>19</v>
      </c>
      <c r="F2373" s="13" t="s">
        <v>19</v>
      </c>
      <c r="G2373" s="14" t="s">
        <v>19</v>
      </c>
      <c r="H2373" s="13" t="s">
        <v>19</v>
      </c>
      <c r="I2373" s="14" t="s">
        <v>19</v>
      </c>
      <c r="J2373" s="13" t="s">
        <v>19</v>
      </c>
      <c r="K2373" s="13" t="s">
        <v>19</v>
      </c>
      <c r="L2373" s="13" t="s">
        <v>19</v>
      </c>
    </row>
    <row r="2374" spans="1:12" x14ac:dyDescent="0.25">
      <c r="A2374" s="15" t="s">
        <v>19</v>
      </c>
      <c r="B2374" s="15" t="s">
        <v>19</v>
      </c>
      <c r="C2374" s="15" t="s">
        <v>19</v>
      </c>
      <c r="D2374" s="15" t="s">
        <v>19</v>
      </c>
      <c r="E2374" s="14" t="s">
        <v>19</v>
      </c>
      <c r="F2374" s="13" t="s">
        <v>19</v>
      </c>
      <c r="G2374" s="14" t="s">
        <v>19</v>
      </c>
      <c r="H2374" s="13" t="s">
        <v>19</v>
      </c>
      <c r="I2374" s="14" t="s">
        <v>19</v>
      </c>
      <c r="J2374" s="13" t="s">
        <v>19</v>
      </c>
      <c r="K2374" s="13" t="s">
        <v>19</v>
      </c>
      <c r="L2374" s="13" t="s">
        <v>19</v>
      </c>
    </row>
    <row r="2375" spans="1:12" x14ac:dyDescent="0.25">
      <c r="A2375" s="15" t="s">
        <v>19</v>
      </c>
      <c r="B2375" s="15" t="s">
        <v>19</v>
      </c>
      <c r="C2375" s="15" t="s">
        <v>19</v>
      </c>
      <c r="D2375" s="15" t="s">
        <v>19</v>
      </c>
      <c r="E2375" s="14" t="s">
        <v>19</v>
      </c>
      <c r="F2375" s="13" t="s">
        <v>19</v>
      </c>
      <c r="G2375" s="14" t="s">
        <v>19</v>
      </c>
      <c r="H2375" s="13" t="s">
        <v>19</v>
      </c>
      <c r="I2375" s="14" t="s">
        <v>19</v>
      </c>
      <c r="J2375" s="13" t="s">
        <v>19</v>
      </c>
      <c r="K2375" s="13" t="s">
        <v>19</v>
      </c>
      <c r="L2375" s="13" t="s">
        <v>19</v>
      </c>
    </row>
    <row r="2376" spans="1:12" x14ac:dyDescent="0.25">
      <c r="A2376" s="15" t="s">
        <v>19</v>
      </c>
      <c r="B2376" s="15" t="s">
        <v>19</v>
      </c>
      <c r="C2376" s="15" t="s">
        <v>19</v>
      </c>
      <c r="D2376" s="15" t="s">
        <v>19</v>
      </c>
      <c r="E2376" s="14" t="s">
        <v>19</v>
      </c>
      <c r="F2376" s="13" t="s">
        <v>19</v>
      </c>
      <c r="G2376" s="14" t="s">
        <v>19</v>
      </c>
      <c r="H2376" s="13" t="s">
        <v>19</v>
      </c>
      <c r="I2376" s="14" t="s">
        <v>19</v>
      </c>
      <c r="J2376" s="13" t="s">
        <v>19</v>
      </c>
      <c r="K2376" s="13" t="s">
        <v>19</v>
      </c>
      <c r="L2376" s="13" t="s">
        <v>19</v>
      </c>
    </row>
    <row r="2377" spans="1:12" x14ac:dyDescent="0.25">
      <c r="A2377" s="15" t="s">
        <v>19</v>
      </c>
      <c r="B2377" s="15" t="s">
        <v>19</v>
      </c>
      <c r="C2377" s="15" t="s">
        <v>19</v>
      </c>
      <c r="D2377" s="15" t="s">
        <v>19</v>
      </c>
      <c r="E2377" s="14" t="s">
        <v>19</v>
      </c>
      <c r="F2377" s="13" t="s">
        <v>19</v>
      </c>
      <c r="G2377" s="14" t="s">
        <v>19</v>
      </c>
      <c r="H2377" s="13" t="s">
        <v>19</v>
      </c>
      <c r="I2377" s="14" t="s">
        <v>19</v>
      </c>
      <c r="J2377" s="13" t="s">
        <v>19</v>
      </c>
      <c r="K2377" s="13" t="s">
        <v>19</v>
      </c>
      <c r="L2377" s="13" t="s">
        <v>19</v>
      </c>
    </row>
    <row r="2378" spans="1:12" x14ac:dyDescent="0.25">
      <c r="A2378" s="15" t="s">
        <v>19</v>
      </c>
      <c r="B2378" s="15" t="s">
        <v>19</v>
      </c>
      <c r="C2378" s="15" t="s">
        <v>19</v>
      </c>
      <c r="D2378" s="15" t="s">
        <v>19</v>
      </c>
      <c r="E2378" s="14" t="s">
        <v>19</v>
      </c>
      <c r="F2378" s="13" t="s">
        <v>19</v>
      </c>
      <c r="G2378" s="14" t="s">
        <v>19</v>
      </c>
      <c r="H2378" s="13" t="s">
        <v>19</v>
      </c>
      <c r="I2378" s="14" t="s">
        <v>19</v>
      </c>
      <c r="J2378" s="13" t="s">
        <v>19</v>
      </c>
      <c r="K2378" s="13" t="s">
        <v>19</v>
      </c>
      <c r="L2378" s="13" t="s">
        <v>19</v>
      </c>
    </row>
    <row r="2379" spans="1:12" x14ac:dyDescent="0.25">
      <c r="A2379" s="15" t="s">
        <v>19</v>
      </c>
      <c r="B2379" s="15" t="s">
        <v>19</v>
      </c>
      <c r="C2379" s="15" t="s">
        <v>19</v>
      </c>
      <c r="D2379" s="15" t="s">
        <v>19</v>
      </c>
      <c r="E2379" s="14" t="s">
        <v>19</v>
      </c>
      <c r="F2379" s="13" t="s">
        <v>19</v>
      </c>
      <c r="G2379" s="14" t="s">
        <v>19</v>
      </c>
      <c r="H2379" s="13" t="s">
        <v>19</v>
      </c>
      <c r="I2379" s="14" t="s">
        <v>19</v>
      </c>
      <c r="J2379" s="13" t="s">
        <v>19</v>
      </c>
      <c r="K2379" s="13" t="s">
        <v>19</v>
      </c>
      <c r="L2379" s="13" t="s">
        <v>19</v>
      </c>
    </row>
    <row r="2380" spans="1:12" x14ac:dyDescent="0.25">
      <c r="A2380" s="15" t="s">
        <v>19</v>
      </c>
      <c r="B2380" s="15" t="s">
        <v>19</v>
      </c>
      <c r="C2380" s="15" t="s">
        <v>19</v>
      </c>
      <c r="D2380" s="15" t="s">
        <v>19</v>
      </c>
      <c r="E2380" s="14" t="s">
        <v>19</v>
      </c>
      <c r="F2380" s="13" t="s">
        <v>19</v>
      </c>
      <c r="G2380" s="14" t="s">
        <v>19</v>
      </c>
      <c r="H2380" s="13" t="s">
        <v>19</v>
      </c>
      <c r="I2380" s="14" t="s">
        <v>19</v>
      </c>
      <c r="J2380" s="13" t="s">
        <v>19</v>
      </c>
      <c r="K2380" s="13" t="s">
        <v>19</v>
      </c>
      <c r="L2380" s="13" t="s">
        <v>19</v>
      </c>
    </row>
    <row r="2381" spans="1:12" x14ac:dyDescent="0.25">
      <c r="A2381" s="15" t="s">
        <v>19</v>
      </c>
      <c r="B2381" s="15" t="s">
        <v>19</v>
      </c>
      <c r="C2381" s="15" t="s">
        <v>19</v>
      </c>
      <c r="D2381" s="15" t="s">
        <v>19</v>
      </c>
      <c r="E2381" s="14" t="s">
        <v>19</v>
      </c>
      <c r="F2381" s="13" t="s">
        <v>19</v>
      </c>
      <c r="G2381" s="14" t="s">
        <v>19</v>
      </c>
      <c r="H2381" s="13" t="s">
        <v>19</v>
      </c>
      <c r="I2381" s="14" t="s">
        <v>19</v>
      </c>
      <c r="J2381" s="13" t="s">
        <v>19</v>
      </c>
      <c r="K2381" s="13" t="s">
        <v>19</v>
      </c>
      <c r="L2381" s="13" t="s">
        <v>19</v>
      </c>
    </row>
    <row r="2382" spans="1:12" x14ac:dyDescent="0.25">
      <c r="A2382" s="15" t="s">
        <v>19</v>
      </c>
      <c r="B2382" s="15" t="s">
        <v>19</v>
      </c>
      <c r="C2382" s="15" t="s">
        <v>19</v>
      </c>
      <c r="D2382" s="15" t="s">
        <v>19</v>
      </c>
      <c r="E2382" s="14" t="s">
        <v>19</v>
      </c>
      <c r="F2382" s="13" t="s">
        <v>19</v>
      </c>
      <c r="G2382" s="14" t="s">
        <v>19</v>
      </c>
      <c r="H2382" s="13" t="s">
        <v>19</v>
      </c>
      <c r="I2382" s="14" t="s">
        <v>19</v>
      </c>
      <c r="J2382" s="13" t="s">
        <v>19</v>
      </c>
      <c r="K2382" s="13" t="s">
        <v>19</v>
      </c>
      <c r="L2382" s="13" t="s">
        <v>19</v>
      </c>
    </row>
    <row r="2383" spans="1:12" x14ac:dyDescent="0.25">
      <c r="A2383" s="15" t="s">
        <v>19</v>
      </c>
      <c r="B2383" s="15" t="s">
        <v>19</v>
      </c>
      <c r="C2383" s="15" t="s">
        <v>19</v>
      </c>
      <c r="D2383" s="15" t="s">
        <v>19</v>
      </c>
      <c r="E2383" s="14" t="s">
        <v>19</v>
      </c>
      <c r="F2383" s="13" t="s">
        <v>19</v>
      </c>
      <c r="G2383" s="14" t="s">
        <v>19</v>
      </c>
      <c r="H2383" s="13" t="s">
        <v>19</v>
      </c>
      <c r="I2383" s="14" t="s">
        <v>19</v>
      </c>
      <c r="J2383" s="13" t="s">
        <v>19</v>
      </c>
      <c r="K2383" s="13" t="s">
        <v>19</v>
      </c>
      <c r="L2383" s="13" t="s">
        <v>19</v>
      </c>
    </row>
    <row r="2384" spans="1:12" x14ac:dyDescent="0.25">
      <c r="A2384" s="15" t="s">
        <v>19</v>
      </c>
      <c r="B2384" s="15" t="s">
        <v>19</v>
      </c>
      <c r="C2384" s="15" t="s">
        <v>19</v>
      </c>
      <c r="D2384" s="15" t="s">
        <v>19</v>
      </c>
      <c r="E2384" s="14" t="s">
        <v>19</v>
      </c>
      <c r="F2384" s="13" t="s">
        <v>19</v>
      </c>
      <c r="G2384" s="14" t="s">
        <v>19</v>
      </c>
      <c r="H2384" s="13" t="s">
        <v>19</v>
      </c>
      <c r="I2384" s="14" t="s">
        <v>19</v>
      </c>
      <c r="J2384" s="13" t="s">
        <v>19</v>
      </c>
      <c r="K2384" s="13" t="s">
        <v>19</v>
      </c>
      <c r="L2384" s="13" t="s">
        <v>19</v>
      </c>
    </row>
    <row r="2385" spans="1:12" x14ac:dyDescent="0.25">
      <c r="A2385" s="15" t="s">
        <v>19</v>
      </c>
      <c r="B2385" s="15" t="s">
        <v>19</v>
      </c>
      <c r="C2385" s="15" t="s">
        <v>19</v>
      </c>
      <c r="D2385" s="15" t="s">
        <v>19</v>
      </c>
      <c r="E2385" s="14" t="s">
        <v>19</v>
      </c>
      <c r="F2385" s="13" t="s">
        <v>19</v>
      </c>
      <c r="G2385" s="14" t="s">
        <v>19</v>
      </c>
      <c r="H2385" s="13" t="s">
        <v>19</v>
      </c>
      <c r="I2385" s="14" t="s">
        <v>19</v>
      </c>
      <c r="J2385" s="13" t="s">
        <v>19</v>
      </c>
      <c r="K2385" s="13" t="s">
        <v>19</v>
      </c>
      <c r="L2385" s="13" t="s">
        <v>19</v>
      </c>
    </row>
    <row r="2386" spans="1:12" x14ac:dyDescent="0.25">
      <c r="A2386" s="15" t="s">
        <v>19</v>
      </c>
      <c r="B2386" s="15" t="s">
        <v>19</v>
      </c>
      <c r="C2386" s="15" t="s">
        <v>19</v>
      </c>
      <c r="D2386" s="15" t="s">
        <v>19</v>
      </c>
      <c r="E2386" s="14" t="s">
        <v>19</v>
      </c>
      <c r="F2386" s="13" t="s">
        <v>19</v>
      </c>
      <c r="G2386" s="14" t="s">
        <v>19</v>
      </c>
      <c r="H2386" s="13" t="s">
        <v>19</v>
      </c>
      <c r="I2386" s="14" t="s">
        <v>19</v>
      </c>
      <c r="J2386" s="13" t="s">
        <v>19</v>
      </c>
      <c r="K2386" s="13" t="s">
        <v>19</v>
      </c>
      <c r="L2386" s="13" t="s">
        <v>19</v>
      </c>
    </row>
    <row r="2387" spans="1:12" x14ac:dyDescent="0.25">
      <c r="A2387" s="15" t="s">
        <v>19</v>
      </c>
      <c r="B2387" s="15" t="s">
        <v>19</v>
      </c>
      <c r="C2387" s="15" t="s">
        <v>19</v>
      </c>
      <c r="D2387" s="15" t="s">
        <v>19</v>
      </c>
      <c r="E2387" s="14" t="s">
        <v>19</v>
      </c>
      <c r="F2387" s="13" t="s">
        <v>19</v>
      </c>
      <c r="G2387" s="14" t="s">
        <v>19</v>
      </c>
      <c r="H2387" s="13" t="s">
        <v>19</v>
      </c>
      <c r="I2387" s="14" t="s">
        <v>19</v>
      </c>
      <c r="J2387" s="13" t="s">
        <v>19</v>
      </c>
      <c r="K2387" s="13" t="s">
        <v>19</v>
      </c>
      <c r="L2387" s="13" t="s">
        <v>19</v>
      </c>
    </row>
    <row r="2388" spans="1:12" x14ac:dyDescent="0.25">
      <c r="A2388" s="15" t="s">
        <v>19</v>
      </c>
      <c r="B2388" s="15" t="s">
        <v>19</v>
      </c>
      <c r="C2388" s="15" t="s">
        <v>19</v>
      </c>
      <c r="D2388" s="15" t="s">
        <v>19</v>
      </c>
      <c r="E2388" s="14" t="s">
        <v>19</v>
      </c>
      <c r="F2388" s="13" t="s">
        <v>19</v>
      </c>
      <c r="G2388" s="14" t="s">
        <v>19</v>
      </c>
      <c r="H2388" s="13" t="s">
        <v>19</v>
      </c>
      <c r="I2388" s="14" t="s">
        <v>19</v>
      </c>
      <c r="J2388" s="13" t="s">
        <v>19</v>
      </c>
      <c r="K2388" s="13" t="s">
        <v>19</v>
      </c>
      <c r="L2388" s="13" t="s">
        <v>19</v>
      </c>
    </row>
    <row r="2389" spans="1:12" x14ac:dyDescent="0.25">
      <c r="A2389" s="15" t="s">
        <v>19</v>
      </c>
      <c r="B2389" s="15" t="s">
        <v>19</v>
      </c>
      <c r="C2389" s="15" t="s">
        <v>19</v>
      </c>
      <c r="D2389" s="15" t="s">
        <v>19</v>
      </c>
      <c r="E2389" s="14" t="s">
        <v>19</v>
      </c>
      <c r="F2389" s="13" t="s">
        <v>19</v>
      </c>
      <c r="G2389" s="14" t="s">
        <v>19</v>
      </c>
      <c r="H2389" s="13" t="s">
        <v>19</v>
      </c>
      <c r="I2389" s="14" t="s">
        <v>19</v>
      </c>
      <c r="J2389" s="13" t="s">
        <v>19</v>
      </c>
      <c r="K2389" s="13" t="s">
        <v>19</v>
      </c>
      <c r="L2389" s="13" t="s">
        <v>19</v>
      </c>
    </row>
    <row r="2390" spans="1:12" x14ac:dyDescent="0.25">
      <c r="A2390" s="15" t="s">
        <v>19</v>
      </c>
      <c r="B2390" s="15" t="s">
        <v>19</v>
      </c>
      <c r="C2390" s="15" t="s">
        <v>19</v>
      </c>
      <c r="D2390" s="15" t="s">
        <v>19</v>
      </c>
      <c r="E2390" s="14" t="s">
        <v>19</v>
      </c>
      <c r="F2390" s="13" t="s">
        <v>19</v>
      </c>
      <c r="G2390" s="14" t="s">
        <v>19</v>
      </c>
      <c r="H2390" s="13" t="s">
        <v>19</v>
      </c>
      <c r="I2390" s="14" t="s">
        <v>19</v>
      </c>
      <c r="J2390" s="13" t="s">
        <v>19</v>
      </c>
      <c r="K2390" s="13" t="s">
        <v>19</v>
      </c>
      <c r="L2390" s="13" t="s">
        <v>19</v>
      </c>
    </row>
    <row r="2391" spans="1:12" x14ac:dyDescent="0.25">
      <c r="A2391" s="15" t="s">
        <v>19</v>
      </c>
      <c r="B2391" s="15" t="s">
        <v>19</v>
      </c>
      <c r="C2391" s="15" t="s">
        <v>19</v>
      </c>
      <c r="D2391" s="15" t="s">
        <v>19</v>
      </c>
      <c r="E2391" s="14" t="s">
        <v>19</v>
      </c>
      <c r="F2391" s="13" t="s">
        <v>19</v>
      </c>
      <c r="G2391" s="14" t="s">
        <v>19</v>
      </c>
      <c r="H2391" s="13" t="s">
        <v>19</v>
      </c>
      <c r="I2391" s="14" t="s">
        <v>19</v>
      </c>
      <c r="J2391" s="13" t="s">
        <v>19</v>
      </c>
      <c r="K2391" s="13" t="s">
        <v>19</v>
      </c>
      <c r="L2391" s="13" t="s">
        <v>19</v>
      </c>
    </row>
    <row r="2392" spans="1:12" x14ac:dyDescent="0.25">
      <c r="A2392" s="15" t="s">
        <v>19</v>
      </c>
      <c r="B2392" s="15" t="s">
        <v>19</v>
      </c>
      <c r="C2392" s="15" t="s">
        <v>19</v>
      </c>
      <c r="D2392" s="15" t="s">
        <v>19</v>
      </c>
      <c r="E2392" s="14" t="s">
        <v>19</v>
      </c>
      <c r="F2392" s="13" t="s">
        <v>19</v>
      </c>
      <c r="G2392" s="14" t="s">
        <v>19</v>
      </c>
      <c r="H2392" s="13" t="s">
        <v>19</v>
      </c>
      <c r="I2392" s="14" t="s">
        <v>19</v>
      </c>
      <c r="J2392" s="13" t="s">
        <v>19</v>
      </c>
      <c r="K2392" s="13" t="s">
        <v>19</v>
      </c>
      <c r="L2392" s="13" t="s">
        <v>19</v>
      </c>
    </row>
    <row r="2393" spans="1:12" x14ac:dyDescent="0.25">
      <c r="A2393" s="15" t="s">
        <v>19</v>
      </c>
      <c r="B2393" s="15" t="s">
        <v>19</v>
      </c>
      <c r="C2393" s="15" t="s">
        <v>19</v>
      </c>
      <c r="D2393" s="15" t="s">
        <v>19</v>
      </c>
      <c r="E2393" s="14" t="s">
        <v>19</v>
      </c>
      <c r="F2393" s="13" t="s">
        <v>19</v>
      </c>
      <c r="G2393" s="14" t="s">
        <v>19</v>
      </c>
      <c r="H2393" s="13" t="s">
        <v>19</v>
      </c>
      <c r="I2393" s="14" t="s">
        <v>19</v>
      </c>
      <c r="J2393" s="13" t="s">
        <v>19</v>
      </c>
      <c r="K2393" s="13" t="s">
        <v>19</v>
      </c>
      <c r="L2393" s="13" t="s">
        <v>19</v>
      </c>
    </row>
    <row r="2394" spans="1:12" x14ac:dyDescent="0.25">
      <c r="A2394" s="15" t="s">
        <v>19</v>
      </c>
      <c r="B2394" s="15" t="s">
        <v>19</v>
      </c>
      <c r="C2394" s="15" t="s">
        <v>19</v>
      </c>
      <c r="D2394" s="15" t="s">
        <v>19</v>
      </c>
      <c r="E2394" s="14" t="s">
        <v>19</v>
      </c>
      <c r="F2394" s="13" t="s">
        <v>19</v>
      </c>
      <c r="G2394" s="14" t="s">
        <v>19</v>
      </c>
      <c r="H2394" s="13" t="s">
        <v>19</v>
      </c>
      <c r="I2394" s="14" t="s">
        <v>19</v>
      </c>
      <c r="J2394" s="13" t="s">
        <v>19</v>
      </c>
      <c r="K2394" s="13" t="s">
        <v>19</v>
      </c>
      <c r="L2394" s="13" t="s">
        <v>19</v>
      </c>
    </row>
    <row r="2395" spans="1:12" x14ac:dyDescent="0.25">
      <c r="A2395" s="15" t="s">
        <v>19</v>
      </c>
      <c r="B2395" s="15" t="s">
        <v>19</v>
      </c>
      <c r="C2395" s="15" t="s">
        <v>19</v>
      </c>
      <c r="D2395" s="15" t="s">
        <v>19</v>
      </c>
      <c r="E2395" s="14" t="s">
        <v>19</v>
      </c>
      <c r="F2395" s="13" t="s">
        <v>19</v>
      </c>
      <c r="G2395" s="14" t="s">
        <v>19</v>
      </c>
      <c r="H2395" s="13" t="s">
        <v>19</v>
      </c>
      <c r="I2395" s="14" t="s">
        <v>19</v>
      </c>
      <c r="J2395" s="13" t="s">
        <v>19</v>
      </c>
      <c r="K2395" s="13" t="s">
        <v>19</v>
      </c>
      <c r="L2395" s="13" t="s">
        <v>19</v>
      </c>
    </row>
    <row r="2396" spans="1:12" x14ac:dyDescent="0.25">
      <c r="A2396" s="15" t="s">
        <v>19</v>
      </c>
      <c r="B2396" s="15" t="s">
        <v>19</v>
      </c>
      <c r="C2396" s="15" t="s">
        <v>19</v>
      </c>
      <c r="D2396" s="15" t="s">
        <v>19</v>
      </c>
      <c r="E2396" s="14" t="s">
        <v>19</v>
      </c>
      <c r="F2396" s="13" t="s">
        <v>19</v>
      </c>
      <c r="G2396" s="14" t="s">
        <v>19</v>
      </c>
      <c r="H2396" s="13" t="s">
        <v>19</v>
      </c>
      <c r="I2396" s="14" t="s">
        <v>19</v>
      </c>
      <c r="J2396" s="13" t="s">
        <v>19</v>
      </c>
      <c r="K2396" s="13" t="s">
        <v>19</v>
      </c>
      <c r="L2396" s="13" t="s">
        <v>19</v>
      </c>
    </row>
    <row r="2397" spans="1:12" x14ac:dyDescent="0.25">
      <c r="A2397" s="15" t="s">
        <v>19</v>
      </c>
      <c r="B2397" s="15" t="s">
        <v>19</v>
      </c>
      <c r="C2397" s="15" t="s">
        <v>19</v>
      </c>
      <c r="D2397" s="15" t="s">
        <v>19</v>
      </c>
      <c r="E2397" s="14" t="s">
        <v>19</v>
      </c>
      <c r="F2397" s="13" t="s">
        <v>19</v>
      </c>
      <c r="G2397" s="14" t="s">
        <v>19</v>
      </c>
      <c r="H2397" s="13" t="s">
        <v>19</v>
      </c>
      <c r="I2397" s="14" t="s">
        <v>19</v>
      </c>
      <c r="J2397" s="13" t="s">
        <v>19</v>
      </c>
      <c r="K2397" s="13" t="s">
        <v>19</v>
      </c>
      <c r="L2397" s="13" t="s">
        <v>19</v>
      </c>
    </row>
    <row r="2398" spans="1:12" x14ac:dyDescent="0.25">
      <c r="A2398" s="15" t="s">
        <v>19</v>
      </c>
      <c r="B2398" s="15" t="s">
        <v>19</v>
      </c>
      <c r="C2398" s="15" t="s">
        <v>19</v>
      </c>
      <c r="D2398" s="15" t="s">
        <v>19</v>
      </c>
      <c r="E2398" s="14" t="s">
        <v>19</v>
      </c>
      <c r="F2398" s="13" t="s">
        <v>19</v>
      </c>
      <c r="G2398" s="14" t="s">
        <v>19</v>
      </c>
      <c r="H2398" s="13" t="s">
        <v>19</v>
      </c>
      <c r="I2398" s="14" t="s">
        <v>19</v>
      </c>
      <c r="J2398" s="13" t="s">
        <v>19</v>
      </c>
      <c r="K2398" s="13" t="s">
        <v>19</v>
      </c>
      <c r="L2398" s="13" t="s">
        <v>19</v>
      </c>
    </row>
    <row r="2399" spans="1:12" x14ac:dyDescent="0.25">
      <c r="A2399" s="15" t="s">
        <v>19</v>
      </c>
      <c r="B2399" s="15" t="s">
        <v>19</v>
      </c>
      <c r="C2399" s="15" t="s">
        <v>19</v>
      </c>
      <c r="D2399" s="15" t="s">
        <v>19</v>
      </c>
      <c r="E2399" s="14" t="s">
        <v>19</v>
      </c>
      <c r="F2399" s="13" t="s">
        <v>19</v>
      </c>
      <c r="G2399" s="14" t="s">
        <v>19</v>
      </c>
      <c r="H2399" s="13" t="s">
        <v>19</v>
      </c>
      <c r="I2399" s="14" t="s">
        <v>19</v>
      </c>
      <c r="J2399" s="13" t="s">
        <v>19</v>
      </c>
      <c r="K2399" s="13" t="s">
        <v>19</v>
      </c>
      <c r="L2399" s="13" t="s">
        <v>19</v>
      </c>
    </row>
    <row r="2400" spans="1:12" x14ac:dyDescent="0.25">
      <c r="A2400" s="15" t="s">
        <v>19</v>
      </c>
      <c r="B2400" s="15" t="s">
        <v>19</v>
      </c>
      <c r="C2400" s="15" t="s">
        <v>19</v>
      </c>
      <c r="D2400" s="15" t="s">
        <v>19</v>
      </c>
      <c r="E2400" s="14" t="s">
        <v>19</v>
      </c>
      <c r="F2400" s="13" t="s">
        <v>19</v>
      </c>
      <c r="G2400" s="14" t="s">
        <v>19</v>
      </c>
      <c r="H2400" s="13" t="s">
        <v>19</v>
      </c>
      <c r="I2400" s="14" t="s">
        <v>19</v>
      </c>
      <c r="J2400" s="13" t="s">
        <v>19</v>
      </c>
      <c r="K2400" s="13" t="s">
        <v>19</v>
      </c>
      <c r="L2400" s="13" t="s">
        <v>19</v>
      </c>
    </row>
    <row r="2401" spans="1:12" x14ac:dyDescent="0.25">
      <c r="A2401" s="15" t="s">
        <v>19</v>
      </c>
      <c r="B2401" s="15" t="s">
        <v>19</v>
      </c>
      <c r="C2401" s="15" t="s">
        <v>19</v>
      </c>
      <c r="D2401" s="15" t="s">
        <v>19</v>
      </c>
      <c r="E2401" s="14" t="s">
        <v>19</v>
      </c>
      <c r="F2401" s="13" t="s">
        <v>19</v>
      </c>
      <c r="G2401" s="14" t="s">
        <v>19</v>
      </c>
      <c r="H2401" s="13" t="s">
        <v>19</v>
      </c>
      <c r="I2401" s="14" t="s">
        <v>19</v>
      </c>
      <c r="J2401" s="13" t="s">
        <v>19</v>
      </c>
      <c r="K2401" s="13" t="s">
        <v>19</v>
      </c>
      <c r="L2401" s="13" t="s">
        <v>19</v>
      </c>
    </row>
    <row r="2402" spans="1:12" x14ac:dyDescent="0.25">
      <c r="A2402" s="15" t="s">
        <v>19</v>
      </c>
      <c r="B2402" s="15" t="s">
        <v>19</v>
      </c>
      <c r="C2402" s="15" t="s">
        <v>19</v>
      </c>
      <c r="D2402" s="15" t="s">
        <v>19</v>
      </c>
      <c r="E2402" s="14" t="s">
        <v>19</v>
      </c>
      <c r="F2402" s="13" t="s">
        <v>19</v>
      </c>
      <c r="G2402" s="14" t="s">
        <v>19</v>
      </c>
      <c r="H2402" s="13" t="s">
        <v>19</v>
      </c>
      <c r="I2402" s="14" t="s">
        <v>19</v>
      </c>
      <c r="J2402" s="13" t="s">
        <v>19</v>
      </c>
      <c r="K2402" s="13" t="s">
        <v>19</v>
      </c>
      <c r="L2402" s="13" t="s">
        <v>19</v>
      </c>
    </row>
    <row r="2403" spans="1:12" x14ac:dyDescent="0.25">
      <c r="A2403" s="15" t="s">
        <v>19</v>
      </c>
      <c r="B2403" s="15" t="s">
        <v>19</v>
      </c>
      <c r="C2403" s="15" t="s">
        <v>19</v>
      </c>
      <c r="D2403" s="15" t="s">
        <v>19</v>
      </c>
      <c r="E2403" s="14" t="s">
        <v>19</v>
      </c>
      <c r="F2403" s="13" t="s">
        <v>19</v>
      </c>
      <c r="G2403" s="14" t="s">
        <v>19</v>
      </c>
      <c r="H2403" s="13" t="s">
        <v>19</v>
      </c>
      <c r="I2403" s="14" t="s">
        <v>19</v>
      </c>
      <c r="J2403" s="13" t="s">
        <v>19</v>
      </c>
      <c r="K2403" s="13" t="s">
        <v>19</v>
      </c>
      <c r="L2403" s="13" t="s">
        <v>19</v>
      </c>
    </row>
    <row r="2404" spans="1:12" x14ac:dyDescent="0.25">
      <c r="A2404" s="15" t="s">
        <v>19</v>
      </c>
      <c r="B2404" s="15" t="s">
        <v>19</v>
      </c>
      <c r="C2404" s="15" t="s">
        <v>19</v>
      </c>
      <c r="D2404" s="15" t="s">
        <v>19</v>
      </c>
      <c r="E2404" s="14" t="s">
        <v>19</v>
      </c>
      <c r="F2404" s="13" t="s">
        <v>19</v>
      </c>
      <c r="G2404" s="14" t="s">
        <v>19</v>
      </c>
      <c r="H2404" s="13" t="s">
        <v>19</v>
      </c>
      <c r="I2404" s="14" t="s">
        <v>19</v>
      </c>
      <c r="J2404" s="13" t="s">
        <v>19</v>
      </c>
      <c r="K2404" s="13" t="s">
        <v>19</v>
      </c>
      <c r="L2404" s="13" t="s">
        <v>19</v>
      </c>
    </row>
    <row r="2405" spans="1:12" x14ac:dyDescent="0.25">
      <c r="A2405" s="15" t="s">
        <v>19</v>
      </c>
      <c r="B2405" s="15" t="s">
        <v>19</v>
      </c>
      <c r="C2405" s="15" t="s">
        <v>19</v>
      </c>
      <c r="D2405" s="15" t="s">
        <v>19</v>
      </c>
      <c r="E2405" s="14" t="s">
        <v>19</v>
      </c>
      <c r="F2405" s="13" t="s">
        <v>19</v>
      </c>
      <c r="G2405" s="14" t="s">
        <v>19</v>
      </c>
      <c r="H2405" s="13" t="s">
        <v>19</v>
      </c>
      <c r="I2405" s="14" t="s">
        <v>19</v>
      </c>
      <c r="J2405" s="13" t="s">
        <v>19</v>
      </c>
      <c r="K2405" s="13" t="s">
        <v>19</v>
      </c>
      <c r="L2405" s="13" t="s">
        <v>19</v>
      </c>
    </row>
    <row r="2406" spans="1:12" x14ac:dyDescent="0.25">
      <c r="A2406" s="15" t="s">
        <v>19</v>
      </c>
      <c r="B2406" s="15" t="s">
        <v>19</v>
      </c>
      <c r="C2406" s="15" t="s">
        <v>19</v>
      </c>
      <c r="D2406" s="15" t="s">
        <v>19</v>
      </c>
      <c r="E2406" s="14" t="s">
        <v>19</v>
      </c>
      <c r="F2406" s="13" t="s">
        <v>19</v>
      </c>
      <c r="G2406" s="14" t="s">
        <v>19</v>
      </c>
      <c r="H2406" s="13" t="s">
        <v>19</v>
      </c>
      <c r="I2406" s="14" t="s">
        <v>19</v>
      </c>
      <c r="J2406" s="13" t="s">
        <v>19</v>
      </c>
      <c r="K2406" s="13" t="s">
        <v>19</v>
      </c>
      <c r="L2406" s="13" t="s">
        <v>19</v>
      </c>
    </row>
    <row r="2407" spans="1:12" x14ac:dyDescent="0.25">
      <c r="A2407" s="15" t="s">
        <v>19</v>
      </c>
      <c r="B2407" s="15" t="s">
        <v>19</v>
      </c>
      <c r="C2407" s="15" t="s">
        <v>19</v>
      </c>
      <c r="D2407" s="15" t="s">
        <v>19</v>
      </c>
      <c r="E2407" s="14" t="s">
        <v>19</v>
      </c>
      <c r="F2407" s="13" t="s">
        <v>19</v>
      </c>
      <c r="G2407" s="14" t="s">
        <v>19</v>
      </c>
      <c r="H2407" s="13" t="s">
        <v>19</v>
      </c>
      <c r="I2407" s="14" t="s">
        <v>19</v>
      </c>
      <c r="J2407" s="13" t="s">
        <v>19</v>
      </c>
      <c r="K2407" s="13" t="s">
        <v>19</v>
      </c>
      <c r="L2407" s="13" t="s">
        <v>19</v>
      </c>
    </row>
    <row r="2408" spans="1:12" x14ac:dyDescent="0.25">
      <c r="A2408" s="15" t="s">
        <v>19</v>
      </c>
      <c r="B2408" s="15" t="s">
        <v>19</v>
      </c>
      <c r="C2408" s="15" t="s">
        <v>19</v>
      </c>
      <c r="D2408" s="15" t="s">
        <v>19</v>
      </c>
      <c r="E2408" s="14" t="s">
        <v>19</v>
      </c>
      <c r="F2408" s="13" t="s">
        <v>19</v>
      </c>
      <c r="G2408" s="14" t="s">
        <v>19</v>
      </c>
      <c r="H2408" s="13" t="s">
        <v>19</v>
      </c>
      <c r="I2408" s="14" t="s">
        <v>19</v>
      </c>
      <c r="J2408" s="13" t="s">
        <v>19</v>
      </c>
      <c r="K2408" s="13" t="s">
        <v>19</v>
      </c>
      <c r="L2408" s="13" t="s">
        <v>19</v>
      </c>
    </row>
    <row r="2409" spans="1:12" x14ac:dyDescent="0.25">
      <c r="A2409" s="15" t="s">
        <v>19</v>
      </c>
      <c r="B2409" s="15" t="s">
        <v>19</v>
      </c>
      <c r="C2409" s="15" t="s">
        <v>19</v>
      </c>
      <c r="D2409" s="15" t="s">
        <v>19</v>
      </c>
      <c r="E2409" s="14" t="s">
        <v>19</v>
      </c>
      <c r="F2409" s="13" t="s">
        <v>19</v>
      </c>
      <c r="G2409" s="14" t="s">
        <v>19</v>
      </c>
      <c r="H2409" s="13" t="s">
        <v>19</v>
      </c>
      <c r="I2409" s="14" t="s">
        <v>19</v>
      </c>
      <c r="J2409" s="13" t="s">
        <v>19</v>
      </c>
      <c r="K2409" s="13" t="s">
        <v>19</v>
      </c>
      <c r="L2409" s="13" t="s">
        <v>19</v>
      </c>
    </row>
    <row r="2410" spans="1:12" x14ac:dyDescent="0.25">
      <c r="A2410" s="15" t="s">
        <v>19</v>
      </c>
      <c r="B2410" s="15" t="s">
        <v>19</v>
      </c>
      <c r="C2410" s="15" t="s">
        <v>19</v>
      </c>
      <c r="D2410" s="15" t="s">
        <v>19</v>
      </c>
      <c r="E2410" s="14" t="s">
        <v>19</v>
      </c>
      <c r="F2410" s="13" t="s">
        <v>19</v>
      </c>
      <c r="G2410" s="14" t="s">
        <v>19</v>
      </c>
      <c r="H2410" s="13" t="s">
        <v>19</v>
      </c>
      <c r="I2410" s="14" t="s">
        <v>19</v>
      </c>
      <c r="J2410" s="13" t="s">
        <v>19</v>
      </c>
      <c r="K2410" s="13" t="s">
        <v>19</v>
      </c>
      <c r="L2410" s="13" t="s">
        <v>19</v>
      </c>
    </row>
    <row r="2411" spans="1:12" x14ac:dyDescent="0.25">
      <c r="A2411" s="15" t="s">
        <v>19</v>
      </c>
      <c r="B2411" s="15" t="s">
        <v>19</v>
      </c>
      <c r="C2411" s="15" t="s">
        <v>19</v>
      </c>
      <c r="D2411" s="15" t="s">
        <v>19</v>
      </c>
      <c r="E2411" s="14" t="s">
        <v>19</v>
      </c>
      <c r="F2411" s="13" t="s">
        <v>19</v>
      </c>
      <c r="G2411" s="14" t="s">
        <v>19</v>
      </c>
      <c r="H2411" s="13" t="s">
        <v>19</v>
      </c>
      <c r="I2411" s="14" t="s">
        <v>19</v>
      </c>
      <c r="J2411" s="13" t="s">
        <v>19</v>
      </c>
      <c r="K2411" s="13" t="s">
        <v>19</v>
      </c>
      <c r="L2411" s="13" t="s">
        <v>19</v>
      </c>
    </row>
    <row r="2412" spans="1:12" x14ac:dyDescent="0.25">
      <c r="A2412" s="15" t="s">
        <v>19</v>
      </c>
      <c r="B2412" s="15" t="s">
        <v>19</v>
      </c>
      <c r="C2412" s="15" t="s">
        <v>19</v>
      </c>
      <c r="D2412" s="15" t="s">
        <v>19</v>
      </c>
      <c r="E2412" s="14" t="s">
        <v>19</v>
      </c>
      <c r="F2412" s="13" t="s">
        <v>19</v>
      </c>
      <c r="G2412" s="14" t="s">
        <v>19</v>
      </c>
      <c r="H2412" s="13" t="s">
        <v>19</v>
      </c>
      <c r="I2412" s="14" t="s">
        <v>19</v>
      </c>
      <c r="J2412" s="13" t="s">
        <v>19</v>
      </c>
      <c r="K2412" s="13" t="s">
        <v>19</v>
      </c>
      <c r="L2412" s="13" t="s">
        <v>19</v>
      </c>
    </row>
    <row r="2413" spans="1:12" x14ac:dyDescent="0.25">
      <c r="A2413" s="15" t="s">
        <v>19</v>
      </c>
      <c r="B2413" s="15" t="s">
        <v>19</v>
      </c>
      <c r="C2413" s="15" t="s">
        <v>19</v>
      </c>
      <c r="D2413" s="15" t="s">
        <v>19</v>
      </c>
      <c r="E2413" s="14" t="s">
        <v>19</v>
      </c>
      <c r="F2413" s="13" t="s">
        <v>19</v>
      </c>
      <c r="G2413" s="14" t="s">
        <v>19</v>
      </c>
      <c r="H2413" s="13" t="s">
        <v>19</v>
      </c>
      <c r="I2413" s="14" t="s">
        <v>19</v>
      </c>
      <c r="J2413" s="13" t="s">
        <v>19</v>
      </c>
      <c r="K2413" s="13" t="s">
        <v>19</v>
      </c>
      <c r="L2413" s="13" t="s">
        <v>19</v>
      </c>
    </row>
    <row r="2414" spans="1:12" x14ac:dyDescent="0.25">
      <c r="A2414" s="15" t="s">
        <v>19</v>
      </c>
      <c r="B2414" s="15" t="s">
        <v>19</v>
      </c>
      <c r="C2414" s="15" t="s">
        <v>19</v>
      </c>
      <c r="D2414" s="15" t="s">
        <v>19</v>
      </c>
      <c r="E2414" s="14" t="s">
        <v>19</v>
      </c>
      <c r="F2414" s="13" t="s">
        <v>19</v>
      </c>
      <c r="G2414" s="14" t="s">
        <v>19</v>
      </c>
      <c r="H2414" s="13" t="s">
        <v>19</v>
      </c>
      <c r="I2414" s="14" t="s">
        <v>19</v>
      </c>
      <c r="J2414" s="13" t="s">
        <v>19</v>
      </c>
      <c r="K2414" s="13" t="s">
        <v>19</v>
      </c>
      <c r="L2414" s="13" t="s">
        <v>19</v>
      </c>
    </row>
    <row r="2415" spans="1:12" x14ac:dyDescent="0.25">
      <c r="A2415" s="15" t="s">
        <v>19</v>
      </c>
      <c r="B2415" s="15" t="s">
        <v>19</v>
      </c>
      <c r="C2415" s="15" t="s">
        <v>19</v>
      </c>
      <c r="D2415" s="15" t="s">
        <v>19</v>
      </c>
      <c r="E2415" s="14" t="s">
        <v>19</v>
      </c>
      <c r="F2415" s="13" t="s">
        <v>19</v>
      </c>
      <c r="G2415" s="14" t="s">
        <v>19</v>
      </c>
      <c r="H2415" s="13" t="s">
        <v>19</v>
      </c>
      <c r="I2415" s="14" t="s">
        <v>19</v>
      </c>
      <c r="J2415" s="13" t="s">
        <v>19</v>
      </c>
      <c r="K2415" s="13" t="s">
        <v>19</v>
      </c>
      <c r="L2415" s="13" t="s">
        <v>19</v>
      </c>
    </row>
    <row r="2416" spans="1:12" x14ac:dyDescent="0.25">
      <c r="A2416" s="15" t="s">
        <v>19</v>
      </c>
      <c r="B2416" s="15" t="s">
        <v>19</v>
      </c>
      <c r="C2416" s="15" t="s">
        <v>19</v>
      </c>
      <c r="D2416" s="15" t="s">
        <v>19</v>
      </c>
      <c r="E2416" s="14" t="s">
        <v>19</v>
      </c>
      <c r="F2416" s="13" t="s">
        <v>19</v>
      </c>
      <c r="G2416" s="14" t="s">
        <v>19</v>
      </c>
      <c r="H2416" s="13" t="s">
        <v>19</v>
      </c>
      <c r="I2416" s="14" t="s">
        <v>19</v>
      </c>
      <c r="J2416" s="13" t="s">
        <v>19</v>
      </c>
      <c r="K2416" s="13" t="s">
        <v>19</v>
      </c>
      <c r="L2416" s="13" t="s">
        <v>19</v>
      </c>
    </row>
    <row r="2417" spans="1:12" x14ac:dyDescent="0.25">
      <c r="A2417" s="15" t="s">
        <v>19</v>
      </c>
      <c r="B2417" s="15" t="s">
        <v>19</v>
      </c>
      <c r="C2417" s="15" t="s">
        <v>19</v>
      </c>
      <c r="D2417" s="15" t="s">
        <v>19</v>
      </c>
      <c r="E2417" s="14" t="s">
        <v>19</v>
      </c>
      <c r="F2417" s="13" t="s">
        <v>19</v>
      </c>
      <c r="G2417" s="14" t="s">
        <v>19</v>
      </c>
      <c r="H2417" s="13" t="s">
        <v>19</v>
      </c>
      <c r="I2417" s="14" t="s">
        <v>19</v>
      </c>
      <c r="J2417" s="13" t="s">
        <v>19</v>
      </c>
      <c r="K2417" s="13" t="s">
        <v>19</v>
      </c>
      <c r="L2417" s="13" t="s">
        <v>19</v>
      </c>
    </row>
    <row r="2418" spans="1:12" x14ac:dyDescent="0.25">
      <c r="A2418" s="15" t="s">
        <v>19</v>
      </c>
      <c r="B2418" s="15" t="s">
        <v>19</v>
      </c>
      <c r="C2418" s="15" t="s">
        <v>19</v>
      </c>
      <c r="D2418" s="15" t="s">
        <v>19</v>
      </c>
      <c r="E2418" s="14" t="s">
        <v>19</v>
      </c>
      <c r="F2418" s="13" t="s">
        <v>19</v>
      </c>
      <c r="G2418" s="14" t="s">
        <v>19</v>
      </c>
      <c r="H2418" s="13" t="s">
        <v>19</v>
      </c>
      <c r="I2418" s="14" t="s">
        <v>19</v>
      </c>
      <c r="J2418" s="13" t="s">
        <v>19</v>
      </c>
      <c r="K2418" s="13" t="s">
        <v>19</v>
      </c>
      <c r="L2418" s="13" t="s">
        <v>19</v>
      </c>
    </row>
    <row r="2419" spans="1:12" x14ac:dyDescent="0.25">
      <c r="A2419" s="15" t="s">
        <v>19</v>
      </c>
      <c r="B2419" s="15" t="s">
        <v>19</v>
      </c>
      <c r="C2419" s="15" t="s">
        <v>19</v>
      </c>
      <c r="D2419" s="15" t="s">
        <v>19</v>
      </c>
      <c r="E2419" s="14" t="s">
        <v>19</v>
      </c>
      <c r="F2419" s="13" t="s">
        <v>19</v>
      </c>
      <c r="G2419" s="14" t="s">
        <v>19</v>
      </c>
      <c r="H2419" s="13" t="s">
        <v>19</v>
      </c>
      <c r="I2419" s="14" t="s">
        <v>19</v>
      </c>
      <c r="J2419" s="13" t="s">
        <v>19</v>
      </c>
      <c r="K2419" s="13" t="s">
        <v>19</v>
      </c>
      <c r="L2419" s="13" t="s">
        <v>19</v>
      </c>
    </row>
    <row r="2420" spans="1:12" x14ac:dyDescent="0.25">
      <c r="A2420" s="15" t="s">
        <v>19</v>
      </c>
      <c r="B2420" s="15" t="s">
        <v>19</v>
      </c>
      <c r="C2420" s="15" t="s">
        <v>19</v>
      </c>
      <c r="D2420" s="15" t="s">
        <v>19</v>
      </c>
      <c r="E2420" s="14" t="s">
        <v>19</v>
      </c>
      <c r="F2420" s="13" t="s">
        <v>19</v>
      </c>
      <c r="G2420" s="14" t="s">
        <v>19</v>
      </c>
      <c r="H2420" s="13" t="s">
        <v>19</v>
      </c>
      <c r="I2420" s="14" t="s">
        <v>19</v>
      </c>
      <c r="J2420" s="13" t="s">
        <v>19</v>
      </c>
      <c r="K2420" s="13" t="s">
        <v>19</v>
      </c>
      <c r="L2420" s="13" t="s">
        <v>19</v>
      </c>
    </row>
    <row r="2421" spans="1:12" x14ac:dyDescent="0.25">
      <c r="A2421" s="15" t="s">
        <v>19</v>
      </c>
      <c r="B2421" s="15" t="s">
        <v>19</v>
      </c>
      <c r="C2421" s="15" t="s">
        <v>19</v>
      </c>
      <c r="D2421" s="15" t="s">
        <v>19</v>
      </c>
      <c r="E2421" s="14" t="s">
        <v>19</v>
      </c>
      <c r="F2421" s="13" t="s">
        <v>19</v>
      </c>
      <c r="G2421" s="14" t="s">
        <v>19</v>
      </c>
      <c r="H2421" s="13" t="s">
        <v>19</v>
      </c>
      <c r="I2421" s="14" t="s">
        <v>19</v>
      </c>
      <c r="J2421" s="13" t="s">
        <v>19</v>
      </c>
      <c r="K2421" s="13" t="s">
        <v>19</v>
      </c>
      <c r="L2421" s="13" t="s">
        <v>19</v>
      </c>
    </row>
    <row r="2422" spans="1:12" x14ac:dyDescent="0.25">
      <c r="A2422" s="15" t="s">
        <v>19</v>
      </c>
      <c r="B2422" s="15" t="s">
        <v>19</v>
      </c>
      <c r="C2422" s="15" t="s">
        <v>19</v>
      </c>
      <c r="D2422" s="15" t="s">
        <v>19</v>
      </c>
      <c r="E2422" s="14" t="s">
        <v>19</v>
      </c>
      <c r="F2422" s="13" t="s">
        <v>19</v>
      </c>
      <c r="G2422" s="14" t="s">
        <v>19</v>
      </c>
      <c r="H2422" s="13" t="s">
        <v>19</v>
      </c>
      <c r="I2422" s="14" t="s">
        <v>19</v>
      </c>
      <c r="J2422" s="13" t="s">
        <v>19</v>
      </c>
      <c r="K2422" s="13" t="s">
        <v>19</v>
      </c>
      <c r="L2422" s="13" t="s">
        <v>19</v>
      </c>
    </row>
    <row r="2423" spans="1:12" x14ac:dyDescent="0.25">
      <c r="A2423" s="15" t="s">
        <v>19</v>
      </c>
      <c r="B2423" s="15" t="s">
        <v>19</v>
      </c>
      <c r="C2423" s="15" t="s">
        <v>19</v>
      </c>
      <c r="D2423" s="15" t="s">
        <v>19</v>
      </c>
      <c r="E2423" s="14" t="s">
        <v>19</v>
      </c>
      <c r="F2423" s="13" t="s">
        <v>19</v>
      </c>
      <c r="G2423" s="14" t="s">
        <v>19</v>
      </c>
      <c r="H2423" s="13" t="s">
        <v>19</v>
      </c>
      <c r="I2423" s="14" t="s">
        <v>19</v>
      </c>
      <c r="J2423" s="13" t="s">
        <v>19</v>
      </c>
      <c r="K2423" s="13" t="s">
        <v>19</v>
      </c>
      <c r="L2423" s="13" t="s">
        <v>19</v>
      </c>
    </row>
    <row r="2424" spans="1:12" x14ac:dyDescent="0.25">
      <c r="A2424" s="15" t="s">
        <v>19</v>
      </c>
      <c r="B2424" s="15" t="s">
        <v>19</v>
      </c>
      <c r="C2424" s="15" t="s">
        <v>19</v>
      </c>
      <c r="D2424" s="15" t="s">
        <v>19</v>
      </c>
      <c r="E2424" s="14" t="s">
        <v>19</v>
      </c>
      <c r="F2424" s="13" t="s">
        <v>19</v>
      </c>
      <c r="G2424" s="14" t="s">
        <v>19</v>
      </c>
      <c r="H2424" s="13" t="s">
        <v>19</v>
      </c>
      <c r="I2424" s="14" t="s">
        <v>19</v>
      </c>
      <c r="J2424" s="13" t="s">
        <v>19</v>
      </c>
      <c r="K2424" s="13" t="s">
        <v>19</v>
      </c>
      <c r="L2424" s="13" t="s">
        <v>19</v>
      </c>
    </row>
    <row r="2425" spans="1:12" x14ac:dyDescent="0.25">
      <c r="A2425" s="15" t="s">
        <v>19</v>
      </c>
      <c r="B2425" s="15" t="s">
        <v>19</v>
      </c>
      <c r="C2425" s="15" t="s">
        <v>19</v>
      </c>
      <c r="D2425" s="15" t="s">
        <v>19</v>
      </c>
      <c r="E2425" s="14" t="s">
        <v>19</v>
      </c>
      <c r="F2425" s="13" t="s">
        <v>19</v>
      </c>
      <c r="G2425" s="14" t="s">
        <v>19</v>
      </c>
      <c r="H2425" s="13" t="s">
        <v>19</v>
      </c>
      <c r="I2425" s="14" t="s">
        <v>19</v>
      </c>
      <c r="J2425" s="13" t="s">
        <v>19</v>
      </c>
      <c r="K2425" s="13" t="s">
        <v>19</v>
      </c>
      <c r="L2425" s="13" t="s">
        <v>19</v>
      </c>
    </row>
    <row r="2426" spans="1:12" x14ac:dyDescent="0.25">
      <c r="A2426" s="15" t="s">
        <v>19</v>
      </c>
      <c r="B2426" s="15" t="s">
        <v>19</v>
      </c>
      <c r="C2426" s="15" t="s">
        <v>19</v>
      </c>
      <c r="D2426" s="15" t="s">
        <v>19</v>
      </c>
      <c r="E2426" s="14" t="s">
        <v>19</v>
      </c>
      <c r="F2426" s="13" t="s">
        <v>19</v>
      </c>
      <c r="G2426" s="14" t="s">
        <v>19</v>
      </c>
      <c r="H2426" s="13" t="s">
        <v>19</v>
      </c>
      <c r="I2426" s="14" t="s">
        <v>19</v>
      </c>
      <c r="J2426" s="13" t="s">
        <v>19</v>
      </c>
      <c r="K2426" s="13" t="s">
        <v>19</v>
      </c>
      <c r="L2426" s="13" t="s">
        <v>19</v>
      </c>
    </row>
    <row r="2427" spans="1:12" x14ac:dyDescent="0.25">
      <c r="A2427" s="15" t="s">
        <v>19</v>
      </c>
      <c r="B2427" s="15" t="s">
        <v>19</v>
      </c>
      <c r="C2427" s="15" t="s">
        <v>19</v>
      </c>
      <c r="D2427" s="15" t="s">
        <v>19</v>
      </c>
      <c r="E2427" s="14" t="s">
        <v>19</v>
      </c>
      <c r="F2427" s="13" t="s">
        <v>19</v>
      </c>
      <c r="G2427" s="14" t="s">
        <v>19</v>
      </c>
      <c r="H2427" s="13" t="s">
        <v>19</v>
      </c>
      <c r="I2427" s="14" t="s">
        <v>19</v>
      </c>
      <c r="J2427" s="13" t="s">
        <v>19</v>
      </c>
      <c r="K2427" s="13" t="s">
        <v>19</v>
      </c>
      <c r="L2427" s="13" t="s">
        <v>19</v>
      </c>
    </row>
    <row r="2428" spans="1:12" x14ac:dyDescent="0.25">
      <c r="A2428" s="15" t="s">
        <v>19</v>
      </c>
      <c r="B2428" s="15" t="s">
        <v>19</v>
      </c>
      <c r="C2428" s="15" t="s">
        <v>19</v>
      </c>
      <c r="D2428" s="15" t="s">
        <v>19</v>
      </c>
      <c r="E2428" s="14" t="s">
        <v>19</v>
      </c>
      <c r="F2428" s="13" t="s">
        <v>19</v>
      </c>
      <c r="G2428" s="14" t="s">
        <v>19</v>
      </c>
      <c r="H2428" s="13" t="s">
        <v>19</v>
      </c>
      <c r="I2428" s="14" t="s">
        <v>19</v>
      </c>
      <c r="J2428" s="13" t="s">
        <v>19</v>
      </c>
      <c r="K2428" s="13" t="s">
        <v>19</v>
      </c>
      <c r="L2428" s="13" t="s">
        <v>19</v>
      </c>
    </row>
    <row r="2429" spans="1:12" x14ac:dyDescent="0.25">
      <c r="A2429" s="15" t="s">
        <v>19</v>
      </c>
      <c r="B2429" s="15" t="s">
        <v>19</v>
      </c>
      <c r="C2429" s="15" t="s">
        <v>19</v>
      </c>
      <c r="D2429" s="15" t="s">
        <v>19</v>
      </c>
      <c r="E2429" s="14" t="s">
        <v>19</v>
      </c>
      <c r="F2429" s="13" t="s">
        <v>19</v>
      </c>
      <c r="G2429" s="14" t="s">
        <v>19</v>
      </c>
      <c r="H2429" s="13" t="s">
        <v>19</v>
      </c>
      <c r="I2429" s="14" t="s">
        <v>19</v>
      </c>
      <c r="J2429" s="13" t="s">
        <v>19</v>
      </c>
      <c r="K2429" s="13" t="s">
        <v>19</v>
      </c>
      <c r="L2429" s="13" t="s">
        <v>19</v>
      </c>
    </row>
    <row r="2430" spans="1:12" x14ac:dyDescent="0.25">
      <c r="A2430" s="15" t="s">
        <v>19</v>
      </c>
      <c r="B2430" s="15" t="s">
        <v>19</v>
      </c>
      <c r="C2430" s="15" t="s">
        <v>19</v>
      </c>
      <c r="D2430" s="15" t="s">
        <v>19</v>
      </c>
      <c r="E2430" s="14" t="s">
        <v>19</v>
      </c>
      <c r="F2430" s="13" t="s">
        <v>19</v>
      </c>
      <c r="G2430" s="14" t="s">
        <v>19</v>
      </c>
      <c r="H2430" s="13" t="s">
        <v>19</v>
      </c>
      <c r="I2430" s="14" t="s">
        <v>19</v>
      </c>
      <c r="J2430" s="13" t="s">
        <v>19</v>
      </c>
      <c r="K2430" s="13" t="s">
        <v>19</v>
      </c>
      <c r="L2430" s="13" t="s">
        <v>19</v>
      </c>
    </row>
    <row r="2431" spans="1:12" x14ac:dyDescent="0.25">
      <c r="A2431" s="15" t="s">
        <v>19</v>
      </c>
      <c r="B2431" s="15" t="s">
        <v>19</v>
      </c>
      <c r="C2431" s="15" t="s">
        <v>19</v>
      </c>
      <c r="D2431" s="15" t="s">
        <v>19</v>
      </c>
      <c r="E2431" s="14" t="s">
        <v>19</v>
      </c>
      <c r="F2431" s="13" t="s">
        <v>19</v>
      </c>
      <c r="G2431" s="14" t="s">
        <v>19</v>
      </c>
      <c r="H2431" s="13" t="s">
        <v>19</v>
      </c>
      <c r="I2431" s="14" t="s">
        <v>19</v>
      </c>
      <c r="J2431" s="13" t="s">
        <v>19</v>
      </c>
      <c r="K2431" s="13" t="s">
        <v>19</v>
      </c>
      <c r="L2431" s="13" t="s">
        <v>19</v>
      </c>
    </row>
    <row r="2432" spans="1:12" x14ac:dyDescent="0.25">
      <c r="A2432" s="15" t="s">
        <v>19</v>
      </c>
      <c r="B2432" s="15" t="s">
        <v>19</v>
      </c>
      <c r="C2432" s="15" t="s">
        <v>19</v>
      </c>
      <c r="D2432" s="15" t="s">
        <v>19</v>
      </c>
      <c r="E2432" s="14" t="s">
        <v>19</v>
      </c>
      <c r="F2432" s="13" t="s">
        <v>19</v>
      </c>
      <c r="G2432" s="14" t="s">
        <v>19</v>
      </c>
      <c r="H2432" s="13" t="s">
        <v>19</v>
      </c>
      <c r="I2432" s="14" t="s">
        <v>19</v>
      </c>
      <c r="J2432" s="13" t="s">
        <v>19</v>
      </c>
      <c r="K2432" s="13" t="s">
        <v>19</v>
      </c>
      <c r="L2432" s="13" t="s">
        <v>19</v>
      </c>
    </row>
    <row r="2433" spans="1:12" x14ac:dyDescent="0.25">
      <c r="A2433" s="15" t="s">
        <v>19</v>
      </c>
      <c r="B2433" s="15" t="s">
        <v>19</v>
      </c>
      <c r="C2433" s="15" t="s">
        <v>19</v>
      </c>
      <c r="D2433" s="15" t="s">
        <v>19</v>
      </c>
      <c r="E2433" s="14" t="s">
        <v>19</v>
      </c>
      <c r="F2433" s="13" t="s">
        <v>19</v>
      </c>
      <c r="G2433" s="14" t="s">
        <v>19</v>
      </c>
      <c r="H2433" s="13" t="s">
        <v>19</v>
      </c>
      <c r="I2433" s="14" t="s">
        <v>19</v>
      </c>
      <c r="J2433" s="13" t="s">
        <v>19</v>
      </c>
      <c r="K2433" s="13" t="s">
        <v>19</v>
      </c>
      <c r="L2433" s="13" t="s">
        <v>19</v>
      </c>
    </row>
    <row r="2434" spans="1:12" x14ac:dyDescent="0.25">
      <c r="A2434" s="15" t="s">
        <v>19</v>
      </c>
      <c r="B2434" s="15" t="s">
        <v>19</v>
      </c>
      <c r="C2434" s="15" t="s">
        <v>19</v>
      </c>
      <c r="D2434" s="15" t="s">
        <v>19</v>
      </c>
      <c r="E2434" s="14" t="s">
        <v>19</v>
      </c>
      <c r="F2434" s="13" t="s">
        <v>19</v>
      </c>
      <c r="G2434" s="14" t="s">
        <v>19</v>
      </c>
      <c r="H2434" s="13" t="s">
        <v>19</v>
      </c>
      <c r="I2434" s="14" t="s">
        <v>19</v>
      </c>
      <c r="J2434" s="13" t="s">
        <v>19</v>
      </c>
      <c r="K2434" s="13" t="s">
        <v>19</v>
      </c>
      <c r="L2434" s="13" t="s">
        <v>19</v>
      </c>
    </row>
    <row r="2435" spans="1:12" x14ac:dyDescent="0.25">
      <c r="A2435" s="15" t="s">
        <v>19</v>
      </c>
      <c r="B2435" s="15" t="s">
        <v>19</v>
      </c>
      <c r="C2435" s="15" t="s">
        <v>19</v>
      </c>
      <c r="D2435" s="15" t="s">
        <v>19</v>
      </c>
      <c r="E2435" s="14" t="s">
        <v>19</v>
      </c>
      <c r="F2435" s="13" t="s">
        <v>19</v>
      </c>
      <c r="G2435" s="14" t="s">
        <v>19</v>
      </c>
      <c r="H2435" s="13" t="s">
        <v>19</v>
      </c>
      <c r="I2435" s="14" t="s">
        <v>19</v>
      </c>
      <c r="J2435" s="13" t="s">
        <v>19</v>
      </c>
      <c r="K2435" s="13" t="s">
        <v>19</v>
      </c>
      <c r="L2435" s="13" t="s">
        <v>19</v>
      </c>
    </row>
    <row r="2436" spans="1:12" x14ac:dyDescent="0.25">
      <c r="A2436" s="15" t="s">
        <v>19</v>
      </c>
      <c r="B2436" s="15" t="s">
        <v>19</v>
      </c>
      <c r="C2436" s="15" t="s">
        <v>19</v>
      </c>
      <c r="D2436" s="15" t="s">
        <v>19</v>
      </c>
      <c r="E2436" s="14" t="s">
        <v>19</v>
      </c>
      <c r="F2436" s="13" t="s">
        <v>19</v>
      </c>
      <c r="G2436" s="14" t="s">
        <v>19</v>
      </c>
      <c r="H2436" s="13" t="s">
        <v>19</v>
      </c>
      <c r="I2436" s="14" t="s">
        <v>19</v>
      </c>
      <c r="J2436" s="13" t="s">
        <v>19</v>
      </c>
      <c r="K2436" s="13" t="s">
        <v>19</v>
      </c>
      <c r="L2436" s="13" t="s">
        <v>19</v>
      </c>
    </row>
    <row r="2437" spans="1:12" x14ac:dyDescent="0.25">
      <c r="A2437" s="15" t="s">
        <v>19</v>
      </c>
      <c r="B2437" s="15" t="s">
        <v>19</v>
      </c>
      <c r="C2437" s="15" t="s">
        <v>19</v>
      </c>
      <c r="D2437" s="15" t="s">
        <v>19</v>
      </c>
      <c r="E2437" s="14" t="s">
        <v>19</v>
      </c>
      <c r="F2437" s="13" t="s">
        <v>19</v>
      </c>
      <c r="G2437" s="14" t="s">
        <v>19</v>
      </c>
      <c r="H2437" s="13" t="s">
        <v>19</v>
      </c>
      <c r="I2437" s="14" t="s">
        <v>19</v>
      </c>
      <c r="J2437" s="13" t="s">
        <v>19</v>
      </c>
      <c r="K2437" s="13" t="s">
        <v>19</v>
      </c>
      <c r="L2437" s="13" t="s">
        <v>19</v>
      </c>
    </row>
    <row r="2438" spans="1:12" x14ac:dyDescent="0.25">
      <c r="A2438" s="15" t="s">
        <v>19</v>
      </c>
      <c r="B2438" s="15" t="s">
        <v>19</v>
      </c>
      <c r="C2438" s="15" t="s">
        <v>19</v>
      </c>
      <c r="D2438" s="15" t="s">
        <v>19</v>
      </c>
      <c r="E2438" s="14" t="s">
        <v>19</v>
      </c>
      <c r="F2438" s="13" t="s">
        <v>19</v>
      </c>
      <c r="G2438" s="14" t="s">
        <v>19</v>
      </c>
      <c r="H2438" s="13" t="s">
        <v>19</v>
      </c>
      <c r="I2438" s="14" t="s">
        <v>19</v>
      </c>
      <c r="J2438" s="13" t="s">
        <v>19</v>
      </c>
      <c r="K2438" s="13" t="s">
        <v>19</v>
      </c>
      <c r="L2438" s="13" t="s">
        <v>19</v>
      </c>
    </row>
    <row r="2439" spans="1:12" x14ac:dyDescent="0.25">
      <c r="A2439" s="15" t="s">
        <v>19</v>
      </c>
      <c r="B2439" s="15" t="s">
        <v>19</v>
      </c>
      <c r="C2439" s="15" t="s">
        <v>19</v>
      </c>
      <c r="D2439" s="15" t="s">
        <v>19</v>
      </c>
      <c r="E2439" s="14" t="s">
        <v>19</v>
      </c>
      <c r="F2439" s="13" t="s">
        <v>19</v>
      </c>
      <c r="G2439" s="14" t="s">
        <v>19</v>
      </c>
      <c r="H2439" s="13" t="s">
        <v>19</v>
      </c>
      <c r="I2439" s="14" t="s">
        <v>19</v>
      </c>
      <c r="J2439" s="13" t="s">
        <v>19</v>
      </c>
      <c r="K2439" s="13" t="s">
        <v>19</v>
      </c>
      <c r="L2439" s="13" t="s">
        <v>19</v>
      </c>
    </row>
    <row r="2440" spans="1:12" x14ac:dyDescent="0.25">
      <c r="A2440" s="15" t="s">
        <v>19</v>
      </c>
      <c r="B2440" s="15" t="s">
        <v>19</v>
      </c>
      <c r="C2440" s="15" t="s">
        <v>19</v>
      </c>
      <c r="D2440" s="15" t="s">
        <v>19</v>
      </c>
      <c r="E2440" s="14" t="s">
        <v>19</v>
      </c>
      <c r="F2440" s="13" t="s">
        <v>19</v>
      </c>
      <c r="G2440" s="14" t="s">
        <v>19</v>
      </c>
      <c r="H2440" s="13" t="s">
        <v>19</v>
      </c>
      <c r="I2440" s="14" t="s">
        <v>19</v>
      </c>
      <c r="J2440" s="13" t="s">
        <v>19</v>
      </c>
      <c r="K2440" s="13" t="s">
        <v>19</v>
      </c>
      <c r="L2440" s="13" t="s">
        <v>19</v>
      </c>
    </row>
    <row r="2441" spans="1:12" x14ac:dyDescent="0.25">
      <c r="A2441" s="15" t="s">
        <v>19</v>
      </c>
      <c r="B2441" s="15" t="s">
        <v>19</v>
      </c>
      <c r="C2441" s="15" t="s">
        <v>19</v>
      </c>
      <c r="D2441" s="15" t="s">
        <v>19</v>
      </c>
      <c r="E2441" s="14" t="s">
        <v>19</v>
      </c>
      <c r="F2441" s="13" t="s">
        <v>19</v>
      </c>
      <c r="G2441" s="14" t="s">
        <v>19</v>
      </c>
      <c r="H2441" s="13" t="s">
        <v>19</v>
      </c>
      <c r="I2441" s="14" t="s">
        <v>19</v>
      </c>
      <c r="J2441" s="13" t="s">
        <v>19</v>
      </c>
      <c r="K2441" s="13" t="s">
        <v>19</v>
      </c>
      <c r="L2441" s="13" t="s">
        <v>19</v>
      </c>
    </row>
    <row r="2442" spans="1:12" x14ac:dyDescent="0.25">
      <c r="A2442" s="15" t="s">
        <v>19</v>
      </c>
      <c r="B2442" s="15" t="s">
        <v>19</v>
      </c>
      <c r="C2442" s="15" t="s">
        <v>19</v>
      </c>
      <c r="D2442" s="15" t="s">
        <v>19</v>
      </c>
      <c r="E2442" s="14" t="s">
        <v>19</v>
      </c>
      <c r="F2442" s="13" t="s">
        <v>19</v>
      </c>
      <c r="G2442" s="14" t="s">
        <v>19</v>
      </c>
      <c r="H2442" s="13" t="s">
        <v>19</v>
      </c>
      <c r="I2442" s="14" t="s">
        <v>19</v>
      </c>
      <c r="J2442" s="13" t="s">
        <v>19</v>
      </c>
      <c r="K2442" s="13" t="s">
        <v>19</v>
      </c>
      <c r="L2442" s="13" t="s">
        <v>19</v>
      </c>
    </row>
    <row r="2443" spans="1:12" x14ac:dyDescent="0.25">
      <c r="A2443" s="15" t="s">
        <v>19</v>
      </c>
      <c r="B2443" s="15" t="s">
        <v>19</v>
      </c>
      <c r="C2443" s="15" t="s">
        <v>19</v>
      </c>
      <c r="D2443" s="15" t="s">
        <v>19</v>
      </c>
      <c r="E2443" s="14" t="s">
        <v>19</v>
      </c>
      <c r="F2443" s="13" t="s">
        <v>19</v>
      </c>
      <c r="G2443" s="14" t="s">
        <v>19</v>
      </c>
      <c r="H2443" s="13" t="s">
        <v>19</v>
      </c>
      <c r="I2443" s="14" t="s">
        <v>19</v>
      </c>
      <c r="J2443" s="13" t="s">
        <v>19</v>
      </c>
      <c r="K2443" s="13" t="s">
        <v>19</v>
      </c>
      <c r="L2443" s="13" t="s">
        <v>19</v>
      </c>
    </row>
    <row r="2444" spans="1:12" x14ac:dyDescent="0.25">
      <c r="A2444" s="15" t="s">
        <v>19</v>
      </c>
      <c r="B2444" s="15" t="s">
        <v>19</v>
      </c>
      <c r="C2444" s="15" t="s">
        <v>19</v>
      </c>
      <c r="D2444" s="15" t="s">
        <v>19</v>
      </c>
      <c r="E2444" s="14" t="s">
        <v>19</v>
      </c>
      <c r="F2444" s="13" t="s">
        <v>19</v>
      </c>
      <c r="G2444" s="14" t="s">
        <v>19</v>
      </c>
      <c r="H2444" s="13" t="s">
        <v>19</v>
      </c>
      <c r="I2444" s="14" t="s">
        <v>19</v>
      </c>
      <c r="J2444" s="13" t="s">
        <v>19</v>
      </c>
      <c r="K2444" s="13" t="s">
        <v>19</v>
      </c>
      <c r="L2444" s="13" t="s">
        <v>19</v>
      </c>
    </row>
    <row r="2445" spans="1:12" x14ac:dyDescent="0.25">
      <c r="A2445" s="15" t="s">
        <v>19</v>
      </c>
      <c r="B2445" s="15" t="s">
        <v>19</v>
      </c>
      <c r="C2445" s="15" t="s">
        <v>19</v>
      </c>
      <c r="D2445" s="15" t="s">
        <v>19</v>
      </c>
      <c r="E2445" s="14" t="s">
        <v>19</v>
      </c>
      <c r="F2445" s="13" t="s">
        <v>19</v>
      </c>
      <c r="G2445" s="14" t="s">
        <v>19</v>
      </c>
      <c r="H2445" s="13" t="s">
        <v>19</v>
      </c>
      <c r="I2445" s="14" t="s">
        <v>19</v>
      </c>
      <c r="J2445" s="13" t="s">
        <v>19</v>
      </c>
      <c r="K2445" s="13" t="s">
        <v>19</v>
      </c>
      <c r="L2445" s="13" t="s">
        <v>19</v>
      </c>
    </row>
    <row r="2446" spans="1:12" x14ac:dyDescent="0.25">
      <c r="A2446" s="15" t="s">
        <v>19</v>
      </c>
      <c r="B2446" s="15" t="s">
        <v>19</v>
      </c>
      <c r="C2446" s="15" t="s">
        <v>19</v>
      </c>
      <c r="D2446" s="15" t="s">
        <v>19</v>
      </c>
      <c r="E2446" s="14" t="s">
        <v>19</v>
      </c>
      <c r="F2446" s="13" t="s">
        <v>19</v>
      </c>
      <c r="G2446" s="14" t="s">
        <v>19</v>
      </c>
      <c r="H2446" s="13" t="s">
        <v>19</v>
      </c>
      <c r="I2446" s="14" t="s">
        <v>19</v>
      </c>
      <c r="J2446" s="13" t="s">
        <v>19</v>
      </c>
      <c r="K2446" s="13" t="s">
        <v>19</v>
      </c>
      <c r="L2446" s="13" t="s">
        <v>19</v>
      </c>
    </row>
    <row r="2447" spans="1:12" x14ac:dyDescent="0.25">
      <c r="A2447" s="15" t="s">
        <v>19</v>
      </c>
      <c r="B2447" s="15" t="s">
        <v>19</v>
      </c>
      <c r="C2447" s="15" t="s">
        <v>19</v>
      </c>
      <c r="D2447" s="15" t="s">
        <v>19</v>
      </c>
      <c r="E2447" s="14" t="s">
        <v>19</v>
      </c>
      <c r="F2447" s="13" t="s">
        <v>19</v>
      </c>
      <c r="G2447" s="14" t="s">
        <v>19</v>
      </c>
      <c r="H2447" s="13" t="s">
        <v>19</v>
      </c>
      <c r="I2447" s="14" t="s">
        <v>19</v>
      </c>
      <c r="J2447" s="13" t="s">
        <v>19</v>
      </c>
      <c r="K2447" s="13" t="s">
        <v>19</v>
      </c>
      <c r="L2447" s="13" t="s">
        <v>19</v>
      </c>
    </row>
    <row r="2448" spans="1:12" x14ac:dyDescent="0.25">
      <c r="A2448" s="15" t="s">
        <v>19</v>
      </c>
      <c r="B2448" s="15" t="s">
        <v>19</v>
      </c>
      <c r="C2448" s="15" t="s">
        <v>19</v>
      </c>
      <c r="D2448" s="15" t="s">
        <v>19</v>
      </c>
      <c r="E2448" s="14" t="s">
        <v>19</v>
      </c>
      <c r="F2448" s="13" t="s">
        <v>19</v>
      </c>
      <c r="G2448" s="14" t="s">
        <v>19</v>
      </c>
      <c r="H2448" s="13" t="s">
        <v>19</v>
      </c>
      <c r="I2448" s="14" t="s">
        <v>19</v>
      </c>
      <c r="J2448" s="13" t="s">
        <v>19</v>
      </c>
      <c r="K2448" s="13" t="s">
        <v>19</v>
      </c>
      <c r="L2448" s="13" t="s">
        <v>19</v>
      </c>
    </row>
    <row r="2449" spans="1:12" x14ac:dyDescent="0.25">
      <c r="A2449" s="15" t="s">
        <v>19</v>
      </c>
      <c r="B2449" s="15" t="s">
        <v>19</v>
      </c>
      <c r="C2449" s="15" t="s">
        <v>19</v>
      </c>
      <c r="D2449" s="15" t="s">
        <v>19</v>
      </c>
      <c r="E2449" s="14" t="s">
        <v>19</v>
      </c>
      <c r="F2449" s="13" t="s">
        <v>19</v>
      </c>
      <c r="G2449" s="14" t="s">
        <v>19</v>
      </c>
      <c r="H2449" s="13" t="s">
        <v>19</v>
      </c>
      <c r="I2449" s="14" t="s">
        <v>19</v>
      </c>
      <c r="J2449" s="13" t="s">
        <v>19</v>
      </c>
      <c r="K2449" s="13" t="s">
        <v>19</v>
      </c>
      <c r="L2449" s="13" t="s">
        <v>19</v>
      </c>
    </row>
    <row r="2450" spans="1:12" x14ac:dyDescent="0.25">
      <c r="A2450" s="15" t="s">
        <v>19</v>
      </c>
      <c r="B2450" s="15" t="s">
        <v>19</v>
      </c>
      <c r="C2450" s="15" t="s">
        <v>19</v>
      </c>
      <c r="D2450" s="15" t="s">
        <v>19</v>
      </c>
      <c r="E2450" s="14" t="s">
        <v>19</v>
      </c>
      <c r="F2450" s="13" t="s">
        <v>19</v>
      </c>
      <c r="G2450" s="14" t="s">
        <v>19</v>
      </c>
      <c r="H2450" s="13" t="s">
        <v>19</v>
      </c>
      <c r="I2450" s="14" t="s">
        <v>19</v>
      </c>
      <c r="J2450" s="13" t="s">
        <v>19</v>
      </c>
      <c r="K2450" s="13" t="s">
        <v>19</v>
      </c>
      <c r="L2450" s="13" t="s">
        <v>19</v>
      </c>
    </row>
    <row r="2451" spans="1:12" x14ac:dyDescent="0.25">
      <c r="A2451" s="15" t="s">
        <v>19</v>
      </c>
      <c r="B2451" s="15" t="s">
        <v>19</v>
      </c>
      <c r="C2451" s="15" t="s">
        <v>19</v>
      </c>
      <c r="D2451" s="15" t="s">
        <v>19</v>
      </c>
      <c r="E2451" s="14" t="s">
        <v>19</v>
      </c>
      <c r="F2451" s="13" t="s">
        <v>19</v>
      </c>
      <c r="G2451" s="14" t="s">
        <v>19</v>
      </c>
      <c r="H2451" s="13" t="s">
        <v>19</v>
      </c>
      <c r="I2451" s="14" t="s">
        <v>19</v>
      </c>
      <c r="J2451" s="13" t="s">
        <v>19</v>
      </c>
      <c r="K2451" s="13" t="s">
        <v>19</v>
      </c>
      <c r="L2451" s="13" t="s">
        <v>19</v>
      </c>
    </row>
    <row r="2452" spans="1:12" x14ac:dyDescent="0.25">
      <c r="A2452" s="15" t="s">
        <v>19</v>
      </c>
      <c r="B2452" s="15" t="s">
        <v>19</v>
      </c>
      <c r="C2452" s="15" t="s">
        <v>19</v>
      </c>
      <c r="D2452" s="15" t="s">
        <v>19</v>
      </c>
      <c r="E2452" s="14" t="s">
        <v>19</v>
      </c>
      <c r="F2452" s="13" t="s">
        <v>19</v>
      </c>
      <c r="G2452" s="14" t="s">
        <v>19</v>
      </c>
      <c r="H2452" s="13" t="s">
        <v>19</v>
      </c>
      <c r="I2452" s="14" t="s">
        <v>19</v>
      </c>
      <c r="J2452" s="13" t="s">
        <v>19</v>
      </c>
      <c r="K2452" s="13" t="s">
        <v>19</v>
      </c>
      <c r="L2452" s="13" t="s">
        <v>19</v>
      </c>
    </row>
    <row r="2453" spans="1:12" x14ac:dyDescent="0.25">
      <c r="A2453" s="15" t="s">
        <v>19</v>
      </c>
      <c r="B2453" s="15" t="s">
        <v>19</v>
      </c>
      <c r="C2453" s="15" t="s">
        <v>19</v>
      </c>
      <c r="D2453" s="15" t="s">
        <v>19</v>
      </c>
      <c r="E2453" s="14" t="s">
        <v>19</v>
      </c>
      <c r="F2453" s="13" t="s">
        <v>19</v>
      </c>
      <c r="G2453" s="14" t="s">
        <v>19</v>
      </c>
      <c r="H2453" s="13" t="s">
        <v>19</v>
      </c>
      <c r="I2453" s="14" t="s">
        <v>19</v>
      </c>
      <c r="J2453" s="13" t="s">
        <v>19</v>
      </c>
      <c r="K2453" s="13" t="s">
        <v>19</v>
      </c>
      <c r="L2453" s="13" t="s">
        <v>19</v>
      </c>
    </row>
    <row r="2454" spans="1:12" x14ac:dyDescent="0.25">
      <c r="A2454" s="15" t="s">
        <v>19</v>
      </c>
      <c r="B2454" s="15" t="s">
        <v>19</v>
      </c>
      <c r="C2454" s="15" t="s">
        <v>19</v>
      </c>
      <c r="D2454" s="15" t="s">
        <v>19</v>
      </c>
      <c r="E2454" s="14" t="s">
        <v>19</v>
      </c>
      <c r="F2454" s="13" t="s">
        <v>19</v>
      </c>
      <c r="G2454" s="14" t="s">
        <v>19</v>
      </c>
      <c r="H2454" s="13" t="s">
        <v>19</v>
      </c>
      <c r="I2454" s="14" t="s">
        <v>19</v>
      </c>
      <c r="J2454" s="13" t="s">
        <v>19</v>
      </c>
      <c r="K2454" s="13" t="s">
        <v>19</v>
      </c>
      <c r="L2454" s="13" t="s">
        <v>19</v>
      </c>
    </row>
    <row r="2455" spans="1:12" x14ac:dyDescent="0.25">
      <c r="A2455" s="15" t="s">
        <v>19</v>
      </c>
      <c r="B2455" s="15" t="s">
        <v>19</v>
      </c>
      <c r="C2455" s="15" t="s">
        <v>19</v>
      </c>
      <c r="D2455" s="15" t="s">
        <v>19</v>
      </c>
      <c r="E2455" s="14" t="s">
        <v>19</v>
      </c>
      <c r="F2455" s="13" t="s">
        <v>19</v>
      </c>
      <c r="G2455" s="14" t="s">
        <v>19</v>
      </c>
      <c r="H2455" s="13" t="s">
        <v>19</v>
      </c>
      <c r="I2455" s="14" t="s">
        <v>19</v>
      </c>
      <c r="J2455" s="13" t="s">
        <v>19</v>
      </c>
      <c r="K2455" s="13" t="s">
        <v>19</v>
      </c>
      <c r="L2455" s="13" t="s">
        <v>19</v>
      </c>
    </row>
    <row r="2456" spans="1:12" x14ac:dyDescent="0.25">
      <c r="A2456" s="15" t="s">
        <v>19</v>
      </c>
      <c r="B2456" s="15" t="s">
        <v>19</v>
      </c>
      <c r="C2456" s="15" t="s">
        <v>19</v>
      </c>
      <c r="D2456" s="15" t="s">
        <v>19</v>
      </c>
      <c r="E2456" s="14" t="s">
        <v>19</v>
      </c>
      <c r="F2456" s="13" t="s">
        <v>19</v>
      </c>
      <c r="G2456" s="14" t="s">
        <v>19</v>
      </c>
      <c r="H2456" s="13" t="s">
        <v>19</v>
      </c>
      <c r="I2456" s="14" t="s">
        <v>19</v>
      </c>
      <c r="J2456" s="13" t="s">
        <v>19</v>
      </c>
      <c r="K2456" s="13" t="s">
        <v>19</v>
      </c>
      <c r="L2456" s="13" t="s">
        <v>19</v>
      </c>
    </row>
    <row r="2457" spans="1:12" x14ac:dyDescent="0.25">
      <c r="A2457" s="15" t="s">
        <v>19</v>
      </c>
      <c r="B2457" s="15" t="s">
        <v>19</v>
      </c>
      <c r="C2457" s="15" t="s">
        <v>19</v>
      </c>
      <c r="D2457" s="15" t="s">
        <v>19</v>
      </c>
      <c r="E2457" s="14" t="s">
        <v>19</v>
      </c>
      <c r="F2457" s="13" t="s">
        <v>19</v>
      </c>
      <c r="G2457" s="14" t="s">
        <v>19</v>
      </c>
      <c r="H2457" s="13" t="s">
        <v>19</v>
      </c>
      <c r="I2457" s="14" t="s">
        <v>19</v>
      </c>
      <c r="J2457" s="13" t="s">
        <v>19</v>
      </c>
      <c r="K2457" s="13" t="s">
        <v>19</v>
      </c>
      <c r="L2457" s="13" t="s">
        <v>19</v>
      </c>
    </row>
    <row r="2458" spans="1:12" x14ac:dyDescent="0.25">
      <c r="A2458" s="15" t="s">
        <v>19</v>
      </c>
      <c r="B2458" s="15" t="s">
        <v>19</v>
      </c>
      <c r="C2458" s="15" t="s">
        <v>19</v>
      </c>
      <c r="D2458" s="15" t="s">
        <v>19</v>
      </c>
      <c r="E2458" s="14" t="s">
        <v>19</v>
      </c>
      <c r="F2458" s="13" t="s">
        <v>19</v>
      </c>
      <c r="G2458" s="14" t="s">
        <v>19</v>
      </c>
      <c r="H2458" s="13" t="s">
        <v>19</v>
      </c>
      <c r="I2458" s="14" t="s">
        <v>19</v>
      </c>
      <c r="J2458" s="13" t="s">
        <v>19</v>
      </c>
      <c r="K2458" s="13" t="s">
        <v>19</v>
      </c>
      <c r="L2458" s="13" t="s">
        <v>19</v>
      </c>
    </row>
    <row r="2459" spans="1:12" x14ac:dyDescent="0.25">
      <c r="A2459" s="15" t="s">
        <v>19</v>
      </c>
      <c r="B2459" s="15" t="s">
        <v>19</v>
      </c>
      <c r="C2459" s="15" t="s">
        <v>19</v>
      </c>
      <c r="D2459" s="15" t="s">
        <v>19</v>
      </c>
      <c r="E2459" s="14" t="s">
        <v>19</v>
      </c>
      <c r="F2459" s="13" t="s">
        <v>19</v>
      </c>
      <c r="G2459" s="14" t="s">
        <v>19</v>
      </c>
      <c r="H2459" s="13" t="s">
        <v>19</v>
      </c>
      <c r="I2459" s="14" t="s">
        <v>19</v>
      </c>
      <c r="J2459" s="13" t="s">
        <v>19</v>
      </c>
      <c r="K2459" s="13" t="s">
        <v>19</v>
      </c>
      <c r="L2459" s="13" t="s">
        <v>19</v>
      </c>
    </row>
    <row r="2460" spans="1:12" x14ac:dyDescent="0.25">
      <c r="A2460" s="15" t="s">
        <v>19</v>
      </c>
      <c r="B2460" s="15" t="s">
        <v>19</v>
      </c>
      <c r="C2460" s="15" t="s">
        <v>19</v>
      </c>
      <c r="D2460" s="15" t="s">
        <v>19</v>
      </c>
      <c r="E2460" s="14" t="s">
        <v>19</v>
      </c>
      <c r="F2460" s="13" t="s">
        <v>19</v>
      </c>
      <c r="G2460" s="14" t="s">
        <v>19</v>
      </c>
      <c r="H2460" s="13" t="s">
        <v>19</v>
      </c>
      <c r="I2460" s="14" t="s">
        <v>19</v>
      </c>
      <c r="J2460" s="13" t="s">
        <v>19</v>
      </c>
      <c r="K2460" s="13" t="s">
        <v>19</v>
      </c>
      <c r="L2460" s="13" t="s">
        <v>19</v>
      </c>
    </row>
    <row r="2461" spans="1:12" x14ac:dyDescent="0.25">
      <c r="A2461" s="15" t="s">
        <v>19</v>
      </c>
      <c r="B2461" s="15" t="s">
        <v>19</v>
      </c>
      <c r="C2461" s="15" t="s">
        <v>19</v>
      </c>
      <c r="D2461" s="15" t="s">
        <v>19</v>
      </c>
      <c r="E2461" s="14" t="s">
        <v>19</v>
      </c>
      <c r="F2461" s="13" t="s">
        <v>19</v>
      </c>
      <c r="G2461" s="14" t="s">
        <v>19</v>
      </c>
      <c r="H2461" s="13" t="s">
        <v>19</v>
      </c>
      <c r="I2461" s="14" t="s">
        <v>19</v>
      </c>
      <c r="J2461" s="13" t="s">
        <v>19</v>
      </c>
      <c r="K2461" s="13" t="s">
        <v>19</v>
      </c>
      <c r="L2461" s="13" t="s">
        <v>19</v>
      </c>
    </row>
    <row r="2462" spans="1:12" x14ac:dyDescent="0.25">
      <c r="A2462" s="15" t="s">
        <v>19</v>
      </c>
      <c r="B2462" s="15" t="s">
        <v>19</v>
      </c>
      <c r="C2462" s="15" t="s">
        <v>19</v>
      </c>
      <c r="D2462" s="15" t="s">
        <v>19</v>
      </c>
      <c r="E2462" s="14" t="s">
        <v>19</v>
      </c>
      <c r="F2462" s="13" t="s">
        <v>19</v>
      </c>
      <c r="G2462" s="14" t="s">
        <v>19</v>
      </c>
      <c r="H2462" s="13" t="s">
        <v>19</v>
      </c>
      <c r="I2462" s="14" t="s">
        <v>19</v>
      </c>
      <c r="J2462" s="13" t="s">
        <v>19</v>
      </c>
      <c r="K2462" s="13" t="s">
        <v>19</v>
      </c>
      <c r="L2462" s="13" t="s">
        <v>19</v>
      </c>
    </row>
    <row r="2463" spans="1:12" x14ac:dyDescent="0.25">
      <c r="A2463" s="15" t="s">
        <v>19</v>
      </c>
      <c r="B2463" s="15" t="s">
        <v>19</v>
      </c>
      <c r="C2463" s="15" t="s">
        <v>19</v>
      </c>
      <c r="D2463" s="15" t="s">
        <v>19</v>
      </c>
      <c r="E2463" s="14" t="s">
        <v>19</v>
      </c>
      <c r="F2463" s="13" t="s">
        <v>19</v>
      </c>
      <c r="G2463" s="14" t="s">
        <v>19</v>
      </c>
      <c r="H2463" s="13" t="s">
        <v>19</v>
      </c>
      <c r="I2463" s="14" t="s">
        <v>19</v>
      </c>
      <c r="J2463" s="13" t="s">
        <v>19</v>
      </c>
      <c r="K2463" s="13" t="s">
        <v>19</v>
      </c>
      <c r="L2463" s="13" t="s">
        <v>19</v>
      </c>
    </row>
    <row r="2464" spans="1:12" x14ac:dyDescent="0.25">
      <c r="A2464" s="15" t="s">
        <v>19</v>
      </c>
      <c r="B2464" s="15" t="s">
        <v>19</v>
      </c>
      <c r="C2464" s="15" t="s">
        <v>19</v>
      </c>
      <c r="D2464" s="15" t="s">
        <v>19</v>
      </c>
      <c r="E2464" s="14" t="s">
        <v>19</v>
      </c>
      <c r="F2464" s="13" t="s">
        <v>19</v>
      </c>
      <c r="G2464" s="14" t="s">
        <v>19</v>
      </c>
      <c r="H2464" s="13" t="s">
        <v>19</v>
      </c>
      <c r="I2464" s="14" t="s">
        <v>19</v>
      </c>
      <c r="J2464" s="13" t="s">
        <v>19</v>
      </c>
      <c r="K2464" s="13" t="s">
        <v>19</v>
      </c>
      <c r="L2464" s="13" t="s">
        <v>19</v>
      </c>
    </row>
    <row r="2465" spans="1:12" x14ac:dyDescent="0.25">
      <c r="A2465" s="15" t="s">
        <v>19</v>
      </c>
      <c r="B2465" s="15" t="s">
        <v>19</v>
      </c>
      <c r="C2465" s="15" t="s">
        <v>19</v>
      </c>
      <c r="D2465" s="15" t="s">
        <v>19</v>
      </c>
      <c r="E2465" s="14" t="s">
        <v>19</v>
      </c>
      <c r="F2465" s="13" t="s">
        <v>19</v>
      </c>
      <c r="G2465" s="14" t="s">
        <v>19</v>
      </c>
      <c r="H2465" s="13" t="s">
        <v>19</v>
      </c>
      <c r="I2465" s="14" t="s">
        <v>19</v>
      </c>
      <c r="J2465" s="13" t="s">
        <v>19</v>
      </c>
      <c r="K2465" s="13" t="s">
        <v>19</v>
      </c>
      <c r="L2465" s="13" t="s">
        <v>19</v>
      </c>
    </row>
    <row r="2466" spans="1:12" x14ac:dyDescent="0.25">
      <c r="A2466" s="15" t="s">
        <v>19</v>
      </c>
      <c r="B2466" s="15" t="s">
        <v>19</v>
      </c>
      <c r="C2466" s="15" t="s">
        <v>19</v>
      </c>
      <c r="D2466" s="15" t="s">
        <v>19</v>
      </c>
      <c r="E2466" s="14" t="s">
        <v>19</v>
      </c>
      <c r="F2466" s="13" t="s">
        <v>19</v>
      </c>
      <c r="G2466" s="14" t="s">
        <v>19</v>
      </c>
      <c r="H2466" s="13" t="s">
        <v>19</v>
      </c>
      <c r="I2466" s="14" t="s">
        <v>19</v>
      </c>
      <c r="J2466" s="13" t="s">
        <v>19</v>
      </c>
      <c r="K2466" s="13" t="s">
        <v>19</v>
      </c>
      <c r="L2466" s="13" t="s">
        <v>19</v>
      </c>
    </row>
    <row r="2467" spans="1:12" x14ac:dyDescent="0.25">
      <c r="A2467" s="15" t="s">
        <v>19</v>
      </c>
      <c r="B2467" s="15" t="s">
        <v>19</v>
      </c>
      <c r="C2467" s="15" t="s">
        <v>19</v>
      </c>
      <c r="D2467" s="15" t="s">
        <v>19</v>
      </c>
      <c r="E2467" s="14" t="s">
        <v>19</v>
      </c>
      <c r="F2467" s="13" t="s">
        <v>19</v>
      </c>
      <c r="G2467" s="14" t="s">
        <v>19</v>
      </c>
      <c r="H2467" s="13" t="s">
        <v>19</v>
      </c>
      <c r="I2467" s="14" t="s">
        <v>19</v>
      </c>
      <c r="J2467" s="13" t="s">
        <v>19</v>
      </c>
      <c r="K2467" s="13" t="s">
        <v>19</v>
      </c>
      <c r="L2467" s="13" t="s">
        <v>19</v>
      </c>
    </row>
    <row r="2468" spans="1:12" x14ac:dyDescent="0.25">
      <c r="A2468" s="15" t="s">
        <v>19</v>
      </c>
      <c r="B2468" s="15" t="s">
        <v>19</v>
      </c>
      <c r="C2468" s="15" t="s">
        <v>19</v>
      </c>
      <c r="D2468" s="15" t="s">
        <v>19</v>
      </c>
      <c r="E2468" s="14" t="s">
        <v>19</v>
      </c>
      <c r="F2468" s="13" t="s">
        <v>19</v>
      </c>
      <c r="G2468" s="14" t="s">
        <v>19</v>
      </c>
      <c r="H2468" s="13" t="s">
        <v>19</v>
      </c>
      <c r="I2468" s="14" t="s">
        <v>19</v>
      </c>
      <c r="J2468" s="13" t="s">
        <v>19</v>
      </c>
      <c r="K2468" s="13" t="s">
        <v>19</v>
      </c>
      <c r="L2468" s="13" t="s">
        <v>19</v>
      </c>
    </row>
    <row r="2469" spans="1:12" x14ac:dyDescent="0.25">
      <c r="A2469" s="15" t="s">
        <v>19</v>
      </c>
      <c r="B2469" s="15" t="s">
        <v>19</v>
      </c>
      <c r="C2469" s="15" t="s">
        <v>19</v>
      </c>
      <c r="D2469" s="15" t="s">
        <v>19</v>
      </c>
      <c r="E2469" s="14" t="s">
        <v>19</v>
      </c>
      <c r="F2469" s="13" t="s">
        <v>19</v>
      </c>
      <c r="G2469" s="14" t="s">
        <v>19</v>
      </c>
      <c r="H2469" s="13" t="s">
        <v>19</v>
      </c>
      <c r="I2469" s="14" t="s">
        <v>19</v>
      </c>
      <c r="J2469" s="13" t="s">
        <v>19</v>
      </c>
      <c r="K2469" s="13" t="s">
        <v>19</v>
      </c>
      <c r="L2469" s="13" t="s">
        <v>19</v>
      </c>
    </row>
    <row r="2470" spans="1:12" x14ac:dyDescent="0.25">
      <c r="A2470" s="15" t="s">
        <v>19</v>
      </c>
      <c r="B2470" s="15" t="s">
        <v>19</v>
      </c>
      <c r="C2470" s="15" t="s">
        <v>19</v>
      </c>
      <c r="D2470" s="15" t="s">
        <v>19</v>
      </c>
      <c r="E2470" s="14" t="s">
        <v>19</v>
      </c>
      <c r="F2470" s="13" t="s">
        <v>19</v>
      </c>
      <c r="G2470" s="14" t="s">
        <v>19</v>
      </c>
      <c r="H2470" s="13" t="s">
        <v>19</v>
      </c>
      <c r="I2470" s="14" t="s">
        <v>19</v>
      </c>
      <c r="J2470" s="13" t="s">
        <v>19</v>
      </c>
      <c r="K2470" s="13" t="s">
        <v>19</v>
      </c>
      <c r="L2470" s="13" t="s">
        <v>19</v>
      </c>
    </row>
    <row r="2471" spans="1:12" x14ac:dyDescent="0.25">
      <c r="A2471" s="15" t="s">
        <v>19</v>
      </c>
      <c r="B2471" s="15" t="s">
        <v>19</v>
      </c>
      <c r="C2471" s="15" t="s">
        <v>19</v>
      </c>
      <c r="D2471" s="15" t="s">
        <v>19</v>
      </c>
      <c r="E2471" s="14" t="s">
        <v>19</v>
      </c>
      <c r="F2471" s="13" t="s">
        <v>19</v>
      </c>
      <c r="G2471" s="14" t="s">
        <v>19</v>
      </c>
      <c r="H2471" s="13" t="s">
        <v>19</v>
      </c>
      <c r="I2471" s="14" t="s">
        <v>19</v>
      </c>
      <c r="J2471" s="13" t="s">
        <v>19</v>
      </c>
      <c r="K2471" s="13" t="s">
        <v>19</v>
      </c>
      <c r="L2471" s="13" t="s">
        <v>19</v>
      </c>
    </row>
    <row r="2472" spans="1:12" x14ac:dyDescent="0.25">
      <c r="A2472" s="15" t="s">
        <v>19</v>
      </c>
      <c r="B2472" s="15" t="s">
        <v>19</v>
      </c>
      <c r="C2472" s="15" t="s">
        <v>19</v>
      </c>
      <c r="D2472" s="15" t="s">
        <v>19</v>
      </c>
      <c r="E2472" s="14" t="s">
        <v>19</v>
      </c>
      <c r="F2472" s="13" t="s">
        <v>19</v>
      </c>
      <c r="G2472" s="14" t="s">
        <v>19</v>
      </c>
      <c r="H2472" s="13" t="s">
        <v>19</v>
      </c>
      <c r="I2472" s="14" t="s">
        <v>19</v>
      </c>
      <c r="J2472" s="13" t="s">
        <v>19</v>
      </c>
      <c r="K2472" s="13" t="s">
        <v>19</v>
      </c>
      <c r="L2472" s="13" t="s">
        <v>19</v>
      </c>
    </row>
    <row r="2473" spans="1:12" x14ac:dyDescent="0.25">
      <c r="A2473" s="15" t="s">
        <v>19</v>
      </c>
      <c r="B2473" s="15" t="s">
        <v>19</v>
      </c>
      <c r="C2473" s="15" t="s">
        <v>19</v>
      </c>
      <c r="D2473" s="15" t="s">
        <v>19</v>
      </c>
      <c r="E2473" s="14" t="s">
        <v>19</v>
      </c>
      <c r="F2473" s="13" t="s">
        <v>19</v>
      </c>
      <c r="G2473" s="14" t="s">
        <v>19</v>
      </c>
      <c r="H2473" s="13" t="s">
        <v>19</v>
      </c>
      <c r="I2473" s="14" t="s">
        <v>19</v>
      </c>
      <c r="J2473" s="13" t="s">
        <v>19</v>
      </c>
      <c r="K2473" s="13" t="s">
        <v>19</v>
      </c>
      <c r="L2473" s="13" t="s">
        <v>19</v>
      </c>
    </row>
    <row r="2474" spans="1:12" x14ac:dyDescent="0.25">
      <c r="A2474" s="15" t="s">
        <v>19</v>
      </c>
      <c r="B2474" s="15" t="s">
        <v>19</v>
      </c>
      <c r="C2474" s="15" t="s">
        <v>19</v>
      </c>
      <c r="D2474" s="15" t="s">
        <v>19</v>
      </c>
      <c r="E2474" s="14" t="s">
        <v>19</v>
      </c>
      <c r="F2474" s="13" t="s">
        <v>19</v>
      </c>
      <c r="G2474" s="14" t="s">
        <v>19</v>
      </c>
      <c r="H2474" s="13" t="s">
        <v>19</v>
      </c>
      <c r="I2474" s="14" t="s">
        <v>19</v>
      </c>
      <c r="J2474" s="13" t="s">
        <v>19</v>
      </c>
      <c r="K2474" s="13" t="s">
        <v>19</v>
      </c>
      <c r="L2474" s="13" t="s">
        <v>19</v>
      </c>
    </row>
    <row r="2475" spans="1:12" x14ac:dyDescent="0.25">
      <c r="A2475" s="15" t="s">
        <v>19</v>
      </c>
      <c r="B2475" s="15" t="s">
        <v>19</v>
      </c>
      <c r="C2475" s="15" t="s">
        <v>19</v>
      </c>
      <c r="D2475" s="15" t="s">
        <v>19</v>
      </c>
      <c r="E2475" s="14" t="s">
        <v>19</v>
      </c>
      <c r="F2475" s="13" t="s">
        <v>19</v>
      </c>
      <c r="G2475" s="14" t="s">
        <v>19</v>
      </c>
      <c r="H2475" s="13" t="s">
        <v>19</v>
      </c>
      <c r="I2475" s="14" t="s">
        <v>19</v>
      </c>
      <c r="J2475" s="13" t="s">
        <v>19</v>
      </c>
      <c r="K2475" s="13" t="s">
        <v>19</v>
      </c>
      <c r="L2475" s="13" t="s">
        <v>19</v>
      </c>
    </row>
    <row r="2476" spans="1:12" x14ac:dyDescent="0.25">
      <c r="A2476" s="15" t="s">
        <v>19</v>
      </c>
      <c r="B2476" s="15" t="s">
        <v>19</v>
      </c>
      <c r="C2476" s="15" t="s">
        <v>19</v>
      </c>
      <c r="D2476" s="15" t="s">
        <v>19</v>
      </c>
      <c r="E2476" s="14" t="s">
        <v>19</v>
      </c>
      <c r="F2476" s="13" t="s">
        <v>19</v>
      </c>
      <c r="G2476" s="14" t="s">
        <v>19</v>
      </c>
      <c r="H2476" s="13" t="s">
        <v>19</v>
      </c>
      <c r="I2476" s="14" t="s">
        <v>19</v>
      </c>
      <c r="J2476" s="13" t="s">
        <v>19</v>
      </c>
      <c r="K2476" s="13" t="s">
        <v>19</v>
      </c>
      <c r="L2476" s="13" t="s">
        <v>19</v>
      </c>
    </row>
    <row r="2477" spans="1:12" x14ac:dyDescent="0.25">
      <c r="A2477" s="15" t="s">
        <v>19</v>
      </c>
      <c r="B2477" s="15" t="s">
        <v>19</v>
      </c>
      <c r="C2477" s="15" t="s">
        <v>19</v>
      </c>
      <c r="D2477" s="15" t="s">
        <v>19</v>
      </c>
      <c r="E2477" s="14" t="s">
        <v>19</v>
      </c>
      <c r="F2477" s="13" t="s">
        <v>19</v>
      </c>
      <c r="G2477" s="14" t="s">
        <v>19</v>
      </c>
      <c r="H2477" s="13" t="s">
        <v>19</v>
      </c>
      <c r="I2477" s="14" t="s">
        <v>19</v>
      </c>
      <c r="J2477" s="13" t="s">
        <v>19</v>
      </c>
      <c r="K2477" s="13" t="s">
        <v>19</v>
      </c>
      <c r="L2477" s="13" t="s">
        <v>19</v>
      </c>
    </row>
    <row r="2478" spans="1:12" x14ac:dyDescent="0.25">
      <c r="A2478" s="15" t="s">
        <v>19</v>
      </c>
      <c r="B2478" s="15" t="s">
        <v>19</v>
      </c>
      <c r="C2478" s="15" t="s">
        <v>19</v>
      </c>
      <c r="D2478" s="15" t="s">
        <v>19</v>
      </c>
      <c r="E2478" s="14" t="s">
        <v>19</v>
      </c>
      <c r="F2478" s="13" t="s">
        <v>19</v>
      </c>
      <c r="G2478" s="14" t="s">
        <v>19</v>
      </c>
      <c r="H2478" s="13" t="s">
        <v>19</v>
      </c>
      <c r="I2478" s="14" t="s">
        <v>19</v>
      </c>
      <c r="J2478" s="13" t="s">
        <v>19</v>
      </c>
      <c r="K2478" s="13" t="s">
        <v>19</v>
      </c>
      <c r="L2478" s="13" t="s">
        <v>19</v>
      </c>
    </row>
    <row r="2479" spans="1:12" x14ac:dyDescent="0.25">
      <c r="A2479" s="15" t="s">
        <v>19</v>
      </c>
      <c r="B2479" s="15" t="s">
        <v>19</v>
      </c>
      <c r="C2479" s="15" t="s">
        <v>19</v>
      </c>
      <c r="D2479" s="15" t="s">
        <v>19</v>
      </c>
      <c r="E2479" s="14" t="s">
        <v>19</v>
      </c>
      <c r="F2479" s="13" t="s">
        <v>19</v>
      </c>
      <c r="G2479" s="14" t="s">
        <v>19</v>
      </c>
      <c r="H2479" s="13" t="s">
        <v>19</v>
      </c>
      <c r="I2479" s="14" t="s">
        <v>19</v>
      </c>
      <c r="J2479" s="13" t="s">
        <v>19</v>
      </c>
      <c r="K2479" s="13" t="s">
        <v>19</v>
      </c>
      <c r="L2479" s="13" t="s">
        <v>19</v>
      </c>
    </row>
    <row r="2480" spans="1:12" x14ac:dyDescent="0.25">
      <c r="A2480" s="15" t="s">
        <v>19</v>
      </c>
      <c r="B2480" s="15" t="s">
        <v>19</v>
      </c>
      <c r="C2480" s="15" t="s">
        <v>19</v>
      </c>
      <c r="D2480" s="15" t="s">
        <v>19</v>
      </c>
      <c r="E2480" s="14" t="s">
        <v>19</v>
      </c>
      <c r="F2480" s="13" t="s">
        <v>19</v>
      </c>
      <c r="G2480" s="14" t="s">
        <v>19</v>
      </c>
      <c r="H2480" s="13" t="s">
        <v>19</v>
      </c>
      <c r="I2480" s="14" t="s">
        <v>19</v>
      </c>
      <c r="J2480" s="13" t="s">
        <v>19</v>
      </c>
      <c r="K2480" s="13" t="s">
        <v>19</v>
      </c>
      <c r="L2480" s="13" t="s">
        <v>19</v>
      </c>
    </row>
    <row r="2481" spans="1:12" x14ac:dyDescent="0.25">
      <c r="A2481" s="15" t="s">
        <v>19</v>
      </c>
      <c r="B2481" s="15" t="s">
        <v>19</v>
      </c>
      <c r="C2481" s="15" t="s">
        <v>19</v>
      </c>
      <c r="D2481" s="15" t="s">
        <v>19</v>
      </c>
      <c r="E2481" s="14" t="s">
        <v>19</v>
      </c>
      <c r="F2481" s="13" t="s">
        <v>19</v>
      </c>
      <c r="G2481" s="14" t="s">
        <v>19</v>
      </c>
      <c r="H2481" s="13" t="s">
        <v>19</v>
      </c>
      <c r="I2481" s="14" t="s">
        <v>19</v>
      </c>
      <c r="J2481" s="13" t="s">
        <v>19</v>
      </c>
      <c r="K2481" s="13" t="s">
        <v>19</v>
      </c>
      <c r="L2481" s="13" t="s">
        <v>19</v>
      </c>
    </row>
    <row r="2482" spans="1:12" x14ac:dyDescent="0.25">
      <c r="A2482" s="15" t="s">
        <v>19</v>
      </c>
      <c r="B2482" s="15" t="s">
        <v>19</v>
      </c>
      <c r="C2482" s="15" t="s">
        <v>19</v>
      </c>
      <c r="D2482" s="15" t="s">
        <v>19</v>
      </c>
      <c r="E2482" s="14" t="s">
        <v>19</v>
      </c>
      <c r="F2482" s="13" t="s">
        <v>19</v>
      </c>
      <c r="G2482" s="14" t="s">
        <v>19</v>
      </c>
      <c r="H2482" s="13" t="s">
        <v>19</v>
      </c>
      <c r="I2482" s="14" t="s">
        <v>19</v>
      </c>
      <c r="J2482" s="13" t="s">
        <v>19</v>
      </c>
      <c r="K2482" s="13" t="s">
        <v>19</v>
      </c>
      <c r="L2482" s="13" t="s">
        <v>19</v>
      </c>
    </row>
    <row r="2483" spans="1:12" x14ac:dyDescent="0.25">
      <c r="A2483" s="15" t="s">
        <v>19</v>
      </c>
      <c r="B2483" s="15" t="s">
        <v>19</v>
      </c>
      <c r="C2483" s="15" t="s">
        <v>19</v>
      </c>
      <c r="D2483" s="15" t="s">
        <v>19</v>
      </c>
      <c r="E2483" s="14" t="s">
        <v>19</v>
      </c>
      <c r="F2483" s="13" t="s">
        <v>19</v>
      </c>
      <c r="G2483" s="14" t="s">
        <v>19</v>
      </c>
      <c r="H2483" s="13" t="s">
        <v>19</v>
      </c>
      <c r="I2483" s="14" t="s">
        <v>19</v>
      </c>
      <c r="J2483" s="13" t="s">
        <v>19</v>
      </c>
      <c r="K2483" s="13" t="s">
        <v>19</v>
      </c>
      <c r="L2483" s="13" t="s">
        <v>19</v>
      </c>
    </row>
    <row r="2484" spans="1:12" x14ac:dyDescent="0.25">
      <c r="A2484" s="15" t="s">
        <v>19</v>
      </c>
      <c r="B2484" s="15" t="s">
        <v>19</v>
      </c>
      <c r="C2484" s="15" t="s">
        <v>19</v>
      </c>
      <c r="D2484" s="15" t="s">
        <v>19</v>
      </c>
      <c r="E2484" s="14" t="s">
        <v>19</v>
      </c>
      <c r="F2484" s="13" t="s">
        <v>19</v>
      </c>
      <c r="G2484" s="14" t="s">
        <v>19</v>
      </c>
      <c r="H2484" s="13" t="s">
        <v>19</v>
      </c>
      <c r="I2484" s="14" t="s">
        <v>19</v>
      </c>
      <c r="J2484" s="13" t="s">
        <v>19</v>
      </c>
      <c r="K2484" s="13" t="s">
        <v>19</v>
      </c>
      <c r="L2484" s="13" t="s">
        <v>19</v>
      </c>
    </row>
    <row r="2485" spans="1:12" x14ac:dyDescent="0.25">
      <c r="A2485" s="15" t="s">
        <v>19</v>
      </c>
      <c r="B2485" s="15" t="s">
        <v>19</v>
      </c>
      <c r="C2485" s="15" t="s">
        <v>19</v>
      </c>
      <c r="D2485" s="15" t="s">
        <v>19</v>
      </c>
      <c r="E2485" s="14" t="s">
        <v>19</v>
      </c>
      <c r="F2485" s="13" t="s">
        <v>19</v>
      </c>
      <c r="G2485" s="14" t="s">
        <v>19</v>
      </c>
      <c r="H2485" s="13" t="s">
        <v>19</v>
      </c>
      <c r="I2485" s="14" t="s">
        <v>19</v>
      </c>
      <c r="J2485" s="13" t="s">
        <v>19</v>
      </c>
      <c r="K2485" s="13" t="s">
        <v>19</v>
      </c>
      <c r="L2485" s="13" t="s">
        <v>19</v>
      </c>
    </row>
    <row r="2486" spans="1:12" x14ac:dyDescent="0.25">
      <c r="A2486" s="15" t="s">
        <v>19</v>
      </c>
      <c r="B2486" s="15" t="s">
        <v>19</v>
      </c>
      <c r="C2486" s="15" t="s">
        <v>19</v>
      </c>
      <c r="D2486" s="15" t="s">
        <v>19</v>
      </c>
      <c r="E2486" s="14" t="s">
        <v>19</v>
      </c>
      <c r="F2486" s="13" t="s">
        <v>19</v>
      </c>
      <c r="G2486" s="14" t="s">
        <v>19</v>
      </c>
      <c r="H2486" s="13" t="s">
        <v>19</v>
      </c>
      <c r="I2486" s="14" t="s">
        <v>19</v>
      </c>
      <c r="J2486" s="13" t="s">
        <v>19</v>
      </c>
      <c r="K2486" s="13" t="s">
        <v>19</v>
      </c>
      <c r="L2486" s="13" t="s">
        <v>19</v>
      </c>
    </row>
    <row r="2487" spans="1:12" x14ac:dyDescent="0.25">
      <c r="A2487" s="15" t="s">
        <v>19</v>
      </c>
      <c r="B2487" s="15" t="s">
        <v>19</v>
      </c>
      <c r="C2487" s="15" t="s">
        <v>19</v>
      </c>
      <c r="D2487" s="15" t="s">
        <v>19</v>
      </c>
      <c r="E2487" s="14" t="s">
        <v>19</v>
      </c>
      <c r="F2487" s="13" t="s">
        <v>19</v>
      </c>
      <c r="G2487" s="14" t="s">
        <v>19</v>
      </c>
      <c r="H2487" s="13" t="s">
        <v>19</v>
      </c>
      <c r="I2487" s="14" t="s">
        <v>19</v>
      </c>
      <c r="J2487" s="13" t="s">
        <v>19</v>
      </c>
      <c r="K2487" s="13" t="s">
        <v>19</v>
      </c>
      <c r="L2487" s="13" t="s">
        <v>19</v>
      </c>
    </row>
    <row r="2488" spans="1:12" x14ac:dyDescent="0.25">
      <c r="A2488" s="15" t="s">
        <v>19</v>
      </c>
      <c r="B2488" s="15" t="s">
        <v>19</v>
      </c>
      <c r="C2488" s="15" t="s">
        <v>19</v>
      </c>
      <c r="D2488" s="15" t="s">
        <v>19</v>
      </c>
      <c r="E2488" s="14" t="s">
        <v>19</v>
      </c>
      <c r="F2488" s="13" t="s">
        <v>19</v>
      </c>
      <c r="G2488" s="14" t="s">
        <v>19</v>
      </c>
      <c r="H2488" s="13" t="s">
        <v>19</v>
      </c>
      <c r="I2488" s="14" t="s">
        <v>19</v>
      </c>
      <c r="J2488" s="13" t="s">
        <v>19</v>
      </c>
      <c r="K2488" s="13" t="s">
        <v>19</v>
      </c>
      <c r="L2488" s="13" t="s">
        <v>19</v>
      </c>
    </row>
    <row r="2489" spans="1:12" x14ac:dyDescent="0.25">
      <c r="A2489" s="15" t="s">
        <v>19</v>
      </c>
      <c r="B2489" s="15" t="s">
        <v>19</v>
      </c>
      <c r="C2489" s="15" t="s">
        <v>19</v>
      </c>
      <c r="D2489" s="15" t="s">
        <v>19</v>
      </c>
      <c r="E2489" s="14" t="s">
        <v>19</v>
      </c>
      <c r="F2489" s="13" t="s">
        <v>19</v>
      </c>
      <c r="G2489" s="14" t="s">
        <v>19</v>
      </c>
      <c r="H2489" s="13" t="s">
        <v>19</v>
      </c>
      <c r="I2489" s="14" t="s">
        <v>19</v>
      </c>
      <c r="J2489" s="13" t="s">
        <v>19</v>
      </c>
      <c r="K2489" s="13" t="s">
        <v>19</v>
      </c>
      <c r="L2489" s="13" t="s">
        <v>19</v>
      </c>
    </row>
    <row r="2490" spans="1:12" x14ac:dyDescent="0.25">
      <c r="A2490" s="15" t="s">
        <v>19</v>
      </c>
      <c r="B2490" s="15" t="s">
        <v>19</v>
      </c>
      <c r="C2490" s="15" t="s">
        <v>19</v>
      </c>
      <c r="D2490" s="15" t="s">
        <v>19</v>
      </c>
      <c r="E2490" s="14" t="s">
        <v>19</v>
      </c>
      <c r="F2490" s="13" t="s">
        <v>19</v>
      </c>
      <c r="G2490" s="14" t="s">
        <v>19</v>
      </c>
      <c r="H2490" s="13" t="s">
        <v>19</v>
      </c>
      <c r="I2490" s="14" t="s">
        <v>19</v>
      </c>
      <c r="J2490" s="13" t="s">
        <v>19</v>
      </c>
      <c r="K2490" s="13" t="s">
        <v>19</v>
      </c>
      <c r="L2490" s="13" t="s">
        <v>19</v>
      </c>
    </row>
    <row r="2491" spans="1:12" x14ac:dyDescent="0.25">
      <c r="A2491" s="15" t="s">
        <v>19</v>
      </c>
      <c r="B2491" s="15" t="s">
        <v>19</v>
      </c>
      <c r="C2491" s="15" t="s">
        <v>19</v>
      </c>
      <c r="D2491" s="15" t="s">
        <v>19</v>
      </c>
      <c r="E2491" s="14" t="s">
        <v>19</v>
      </c>
      <c r="F2491" s="13" t="s">
        <v>19</v>
      </c>
      <c r="G2491" s="14" t="s">
        <v>19</v>
      </c>
      <c r="H2491" s="13" t="s">
        <v>19</v>
      </c>
      <c r="I2491" s="14" t="s">
        <v>19</v>
      </c>
      <c r="J2491" s="13" t="s">
        <v>19</v>
      </c>
      <c r="K2491" s="13" t="s">
        <v>19</v>
      </c>
      <c r="L2491" s="13" t="s">
        <v>19</v>
      </c>
    </row>
    <row r="2492" spans="1:12" x14ac:dyDescent="0.25">
      <c r="A2492" s="15" t="s">
        <v>19</v>
      </c>
      <c r="B2492" s="15" t="s">
        <v>19</v>
      </c>
      <c r="C2492" s="15" t="s">
        <v>19</v>
      </c>
      <c r="D2492" s="15" t="s">
        <v>19</v>
      </c>
      <c r="E2492" s="14" t="s">
        <v>19</v>
      </c>
      <c r="F2492" s="13" t="s">
        <v>19</v>
      </c>
      <c r="G2492" s="14" t="s">
        <v>19</v>
      </c>
      <c r="H2492" s="13" t="s">
        <v>19</v>
      </c>
      <c r="I2492" s="14" t="s">
        <v>19</v>
      </c>
      <c r="J2492" s="13" t="s">
        <v>19</v>
      </c>
      <c r="K2492" s="13" t="s">
        <v>19</v>
      </c>
      <c r="L2492" s="13" t="s">
        <v>19</v>
      </c>
    </row>
    <row r="2493" spans="1:12" x14ac:dyDescent="0.25">
      <c r="A2493" s="15" t="s">
        <v>19</v>
      </c>
      <c r="B2493" s="15" t="s">
        <v>19</v>
      </c>
      <c r="C2493" s="15" t="s">
        <v>19</v>
      </c>
      <c r="D2493" s="15" t="s">
        <v>19</v>
      </c>
      <c r="E2493" s="14" t="s">
        <v>19</v>
      </c>
      <c r="F2493" s="13" t="s">
        <v>19</v>
      </c>
      <c r="G2493" s="14" t="s">
        <v>19</v>
      </c>
      <c r="H2493" s="13" t="s">
        <v>19</v>
      </c>
      <c r="I2493" s="14" t="s">
        <v>19</v>
      </c>
      <c r="J2493" s="13" t="s">
        <v>19</v>
      </c>
      <c r="K2493" s="13" t="s">
        <v>19</v>
      </c>
      <c r="L2493" s="13" t="s">
        <v>19</v>
      </c>
    </row>
    <row r="2494" spans="1:12" x14ac:dyDescent="0.25">
      <c r="A2494" s="15" t="s">
        <v>19</v>
      </c>
      <c r="B2494" s="15" t="s">
        <v>19</v>
      </c>
      <c r="C2494" s="15" t="s">
        <v>19</v>
      </c>
      <c r="D2494" s="15" t="s">
        <v>19</v>
      </c>
      <c r="E2494" s="14" t="s">
        <v>19</v>
      </c>
      <c r="F2494" s="13" t="s">
        <v>19</v>
      </c>
      <c r="G2494" s="14" t="s">
        <v>19</v>
      </c>
      <c r="H2494" s="13" t="s">
        <v>19</v>
      </c>
      <c r="I2494" s="14" t="s">
        <v>19</v>
      </c>
      <c r="J2494" s="13" t="s">
        <v>19</v>
      </c>
      <c r="K2494" s="13" t="s">
        <v>19</v>
      </c>
      <c r="L2494" s="13" t="s">
        <v>19</v>
      </c>
    </row>
    <row r="2495" spans="1:12" x14ac:dyDescent="0.25">
      <c r="A2495" s="15" t="s">
        <v>19</v>
      </c>
      <c r="B2495" s="15" t="s">
        <v>19</v>
      </c>
      <c r="C2495" s="15" t="s">
        <v>19</v>
      </c>
      <c r="D2495" s="15" t="s">
        <v>19</v>
      </c>
      <c r="E2495" s="14" t="s">
        <v>19</v>
      </c>
      <c r="F2495" s="13" t="s">
        <v>19</v>
      </c>
      <c r="G2495" s="14" t="s">
        <v>19</v>
      </c>
      <c r="H2495" s="13" t="s">
        <v>19</v>
      </c>
      <c r="I2495" s="14" t="s">
        <v>19</v>
      </c>
      <c r="J2495" s="13" t="s">
        <v>19</v>
      </c>
      <c r="K2495" s="13" t="s">
        <v>19</v>
      </c>
      <c r="L2495" s="13" t="s">
        <v>19</v>
      </c>
    </row>
    <row r="2496" spans="1:12" x14ac:dyDescent="0.25">
      <c r="A2496" s="15" t="s">
        <v>19</v>
      </c>
      <c r="B2496" s="15" t="s">
        <v>19</v>
      </c>
      <c r="C2496" s="15" t="s">
        <v>19</v>
      </c>
      <c r="D2496" s="15" t="s">
        <v>19</v>
      </c>
      <c r="E2496" s="14" t="s">
        <v>19</v>
      </c>
      <c r="F2496" s="13" t="s">
        <v>19</v>
      </c>
      <c r="G2496" s="14" t="s">
        <v>19</v>
      </c>
      <c r="H2496" s="13" t="s">
        <v>19</v>
      </c>
      <c r="I2496" s="14" t="s">
        <v>19</v>
      </c>
      <c r="J2496" s="13" t="s">
        <v>19</v>
      </c>
      <c r="K2496" s="13" t="s">
        <v>19</v>
      </c>
      <c r="L2496" s="13" t="s">
        <v>19</v>
      </c>
    </row>
    <row r="2497" spans="1:12" x14ac:dyDescent="0.25">
      <c r="A2497" s="15" t="s">
        <v>19</v>
      </c>
      <c r="B2497" s="15" t="s">
        <v>19</v>
      </c>
      <c r="C2497" s="15" t="s">
        <v>19</v>
      </c>
      <c r="D2497" s="15" t="s">
        <v>19</v>
      </c>
      <c r="E2497" s="14" t="s">
        <v>19</v>
      </c>
      <c r="F2497" s="13" t="s">
        <v>19</v>
      </c>
      <c r="G2497" s="14" t="s">
        <v>19</v>
      </c>
      <c r="H2497" s="13" t="s">
        <v>19</v>
      </c>
      <c r="I2497" s="14" t="s">
        <v>19</v>
      </c>
      <c r="J2497" s="13" t="s">
        <v>19</v>
      </c>
      <c r="K2497" s="13" t="s">
        <v>19</v>
      </c>
      <c r="L2497" s="13" t="s">
        <v>19</v>
      </c>
    </row>
    <row r="2498" spans="1:12" x14ac:dyDescent="0.25">
      <c r="A2498" s="15" t="s">
        <v>19</v>
      </c>
      <c r="B2498" s="15" t="s">
        <v>19</v>
      </c>
      <c r="C2498" s="15" t="s">
        <v>19</v>
      </c>
      <c r="D2498" s="15" t="s">
        <v>19</v>
      </c>
      <c r="E2498" s="14" t="s">
        <v>19</v>
      </c>
      <c r="F2498" s="13" t="s">
        <v>19</v>
      </c>
      <c r="G2498" s="14" t="s">
        <v>19</v>
      </c>
      <c r="H2498" s="13" t="s">
        <v>19</v>
      </c>
      <c r="I2498" s="14" t="s">
        <v>19</v>
      </c>
      <c r="J2498" s="13" t="s">
        <v>19</v>
      </c>
      <c r="K2498" s="13" t="s">
        <v>19</v>
      </c>
      <c r="L2498" s="13" t="s">
        <v>19</v>
      </c>
    </row>
    <row r="2499" spans="1:12" x14ac:dyDescent="0.25">
      <c r="A2499" s="15" t="s">
        <v>19</v>
      </c>
      <c r="B2499" s="15" t="s">
        <v>19</v>
      </c>
      <c r="C2499" s="15" t="s">
        <v>19</v>
      </c>
      <c r="D2499" s="15" t="s">
        <v>19</v>
      </c>
      <c r="E2499" s="14" t="s">
        <v>19</v>
      </c>
      <c r="F2499" s="13" t="s">
        <v>19</v>
      </c>
      <c r="G2499" s="14" t="s">
        <v>19</v>
      </c>
      <c r="H2499" s="13" t="s">
        <v>19</v>
      </c>
      <c r="I2499" s="14" t="s">
        <v>19</v>
      </c>
      <c r="J2499" s="13" t="s">
        <v>19</v>
      </c>
      <c r="K2499" s="13" t="s">
        <v>19</v>
      </c>
      <c r="L2499" s="13" t="s">
        <v>19</v>
      </c>
    </row>
    <row r="2500" spans="1:12" x14ac:dyDescent="0.25">
      <c r="A2500" s="15" t="s">
        <v>19</v>
      </c>
      <c r="B2500" s="15" t="s">
        <v>19</v>
      </c>
      <c r="C2500" s="15" t="s">
        <v>19</v>
      </c>
      <c r="D2500" s="15" t="s">
        <v>19</v>
      </c>
      <c r="E2500" s="14" t="s">
        <v>19</v>
      </c>
      <c r="F2500" s="13" t="s">
        <v>19</v>
      </c>
      <c r="G2500" s="14" t="s">
        <v>19</v>
      </c>
      <c r="H2500" s="13" t="s">
        <v>19</v>
      </c>
      <c r="I2500" s="14" t="s">
        <v>19</v>
      </c>
      <c r="J2500" s="13" t="s">
        <v>19</v>
      </c>
      <c r="K2500" s="13" t="s">
        <v>19</v>
      </c>
      <c r="L2500" s="13" t="s">
        <v>19</v>
      </c>
    </row>
  </sheetData>
  <autoFilter ref="A2:L2500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638"/>
  <sheetViews>
    <sheetView zoomScale="85" zoomScaleNormal="85" workbookViewId="0">
      <selection activeCell="G21" sqref="G21"/>
    </sheetView>
  </sheetViews>
  <sheetFormatPr defaultColWidth="9.140625" defaultRowHeight="15" x14ac:dyDescent="0.25"/>
  <cols>
    <col min="1" max="1" width="9.5703125" style="9" bestFit="1" customWidth="1"/>
    <col min="2" max="2" width="18" style="9" bestFit="1" customWidth="1"/>
    <col min="3" max="3" width="20" style="9" bestFit="1" customWidth="1"/>
    <col min="4" max="4" width="18.85546875" style="9" customWidth="1"/>
    <col min="5" max="5" width="10.28515625" style="12" bestFit="1" customWidth="1"/>
    <col min="6" max="6" width="5.7109375" style="10" bestFit="1" customWidth="1"/>
    <col min="7" max="7" width="10.28515625" style="12" bestFit="1" customWidth="1"/>
    <col min="8" max="8" width="5.7109375" style="10" bestFit="1" customWidth="1"/>
    <col min="9" max="9" width="10.7109375" style="12" bestFit="1" customWidth="1"/>
    <col min="10" max="10" width="8.85546875" style="10" customWidth="1"/>
    <col min="11" max="11" width="13.42578125" style="11" bestFit="1" customWidth="1"/>
    <col min="12" max="12" width="5.7109375" style="10" bestFit="1" customWidth="1"/>
    <col min="13" max="16384" width="9.140625" style="9"/>
  </cols>
  <sheetData>
    <row r="1" spans="1:12" x14ac:dyDescent="0.25">
      <c r="A1" s="19"/>
      <c r="B1" s="19"/>
      <c r="C1" s="19"/>
      <c r="D1" s="19"/>
      <c r="E1" s="18"/>
    </row>
    <row r="2" spans="1:12" x14ac:dyDescent="0.25">
      <c r="A2" s="19" t="s">
        <v>1588</v>
      </c>
      <c r="B2" s="19"/>
      <c r="C2" s="19"/>
      <c r="D2" s="19"/>
      <c r="E2" s="18"/>
    </row>
    <row r="3" spans="1:12" x14ac:dyDescent="0.25">
      <c r="A3" s="19" t="s">
        <v>1586</v>
      </c>
      <c r="B3" s="19" t="s">
        <v>1585</v>
      </c>
      <c r="C3" s="19"/>
      <c r="D3"/>
      <c r="E3"/>
      <c r="F3"/>
      <c r="G3"/>
      <c r="H3"/>
      <c r="I3"/>
      <c r="J3"/>
      <c r="K3"/>
      <c r="L3" s="11"/>
    </row>
    <row r="4" spans="1:12" x14ac:dyDescent="0.25">
      <c r="A4" s="19" t="s">
        <v>1584</v>
      </c>
      <c r="B4" s="19" t="s">
        <v>1589</v>
      </c>
      <c r="C4" s="19"/>
      <c r="D4" s="19"/>
      <c r="E4" s="18"/>
      <c r="F4" s="18"/>
      <c r="G4" s="18"/>
      <c r="H4" s="18"/>
      <c r="I4" s="18"/>
      <c r="J4" s="18"/>
      <c r="K4" s="18"/>
    </row>
    <row r="5" spans="1:12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1575</v>
      </c>
      <c r="G5" s="17" t="s">
        <v>1577</v>
      </c>
      <c r="H5" s="17" t="s">
        <v>1575</v>
      </c>
      <c r="I5" s="17" t="s">
        <v>1576</v>
      </c>
      <c r="J5" s="17" t="s">
        <v>1575</v>
      </c>
      <c r="K5" s="17" t="s">
        <v>1574</v>
      </c>
      <c r="L5" s="17" t="s">
        <v>1573</v>
      </c>
    </row>
    <row r="6" spans="1:12" x14ac:dyDescent="0.25">
      <c r="A6" s="16">
        <v>10201</v>
      </c>
      <c r="B6" s="16" t="s">
        <v>1590</v>
      </c>
      <c r="C6" s="16" t="s">
        <v>1591</v>
      </c>
      <c r="D6" s="16" t="s">
        <v>1592</v>
      </c>
      <c r="E6" s="20">
        <v>-0.1703134606259413</v>
      </c>
      <c r="F6" s="21">
        <v>451</v>
      </c>
      <c r="G6" s="20">
        <v>2.1737189655539249</v>
      </c>
      <c r="H6" s="21">
        <v>112</v>
      </c>
      <c r="I6" s="20">
        <v>-1.2428132121468707</v>
      </c>
      <c r="J6" s="21">
        <v>951</v>
      </c>
      <c r="K6" s="22">
        <v>1.9334453464520396</v>
      </c>
      <c r="L6" s="21">
        <v>90</v>
      </c>
    </row>
    <row r="7" spans="1:12" x14ac:dyDescent="0.25">
      <c r="A7" s="15">
        <v>10202</v>
      </c>
      <c r="B7" s="15" t="s">
        <v>1590</v>
      </c>
      <c r="C7" s="15" t="s">
        <v>1591</v>
      </c>
      <c r="D7" s="15" t="s">
        <v>1593</v>
      </c>
      <c r="E7" s="20">
        <v>-0.1796290074408233</v>
      </c>
      <c r="F7" s="21">
        <v>523</v>
      </c>
      <c r="G7" s="20">
        <v>-0.24271281092236008</v>
      </c>
      <c r="H7" s="21">
        <v>575</v>
      </c>
      <c r="I7" s="20">
        <v>-0.75299269190344964</v>
      </c>
      <c r="J7" s="21">
        <v>586</v>
      </c>
      <c r="K7" s="22">
        <v>-0.11586507066851183</v>
      </c>
      <c r="L7" s="21">
        <v>502</v>
      </c>
    </row>
    <row r="8" spans="1:12" x14ac:dyDescent="0.25">
      <c r="A8" s="15">
        <v>10203</v>
      </c>
      <c r="B8" s="15" t="s">
        <v>1590</v>
      </c>
      <c r="C8" s="15" t="s">
        <v>1591</v>
      </c>
      <c r="D8" s="15" t="s">
        <v>1594</v>
      </c>
      <c r="E8" s="20">
        <v>-0.17474926005020419</v>
      </c>
      <c r="F8" s="21">
        <v>487</v>
      </c>
      <c r="G8" s="20">
        <v>0.43323203307892005</v>
      </c>
      <c r="H8" s="21">
        <v>257</v>
      </c>
      <c r="I8" s="20">
        <v>-1.006197337007527</v>
      </c>
      <c r="J8" s="21">
        <v>789</v>
      </c>
      <c r="K8" s="22">
        <v>0.24361460344533961</v>
      </c>
      <c r="L8" s="21">
        <v>288</v>
      </c>
    </row>
    <row r="9" spans="1:12" x14ac:dyDescent="0.25">
      <c r="A9" s="15">
        <v>10207</v>
      </c>
      <c r="B9" s="15" t="s">
        <v>1590</v>
      </c>
      <c r="C9" s="15" t="s">
        <v>1591</v>
      </c>
      <c r="D9" s="15" t="s">
        <v>1595</v>
      </c>
      <c r="E9" s="20">
        <v>-0.19813021420798696</v>
      </c>
      <c r="F9" s="21">
        <v>689</v>
      </c>
      <c r="G9" s="20">
        <v>1.049116555506473</v>
      </c>
      <c r="H9" s="21">
        <v>188</v>
      </c>
      <c r="I9" s="20">
        <v>-2.6906228562366694</v>
      </c>
      <c r="J9" s="21">
        <v>1461</v>
      </c>
      <c r="K9" s="22">
        <v>0.17775804012013205</v>
      </c>
      <c r="L9" s="21">
        <v>309</v>
      </c>
    </row>
    <row r="10" spans="1:12" x14ac:dyDescent="0.25">
      <c r="A10" s="15">
        <v>10208</v>
      </c>
      <c r="B10" s="15" t="s">
        <v>1590</v>
      </c>
      <c r="C10" s="15" t="s">
        <v>1591</v>
      </c>
      <c r="D10" s="15" t="s">
        <v>1596</v>
      </c>
      <c r="E10" s="20">
        <v>-0.14287277712467897</v>
      </c>
      <c r="F10" s="21">
        <v>274</v>
      </c>
      <c r="G10" s="20">
        <v>6.0399213636659899E-2</v>
      </c>
      <c r="H10" s="21">
        <v>353</v>
      </c>
      <c r="I10" s="20">
        <v>-0.81312851719806722</v>
      </c>
      <c r="J10" s="21">
        <v>629</v>
      </c>
      <c r="K10" s="22">
        <v>6.2760375635454724E-2</v>
      </c>
      <c r="L10" s="21">
        <v>353</v>
      </c>
    </row>
    <row r="11" spans="1:12" x14ac:dyDescent="0.25">
      <c r="A11" s="15">
        <v>10204</v>
      </c>
      <c r="B11" s="15" t="s">
        <v>1590</v>
      </c>
      <c r="C11" s="15" t="s">
        <v>1591</v>
      </c>
      <c r="D11" s="15" t="s">
        <v>1597</v>
      </c>
      <c r="E11" s="20">
        <v>-0.11252457583921938</v>
      </c>
      <c r="F11" s="21">
        <v>128</v>
      </c>
      <c r="G11" s="20">
        <v>5.9282045374470307E-2</v>
      </c>
      <c r="H11" s="21">
        <v>354</v>
      </c>
      <c r="I11" s="20">
        <v>-0.34823748988061315</v>
      </c>
      <c r="J11" s="21">
        <v>231</v>
      </c>
      <c r="K11" s="22">
        <v>0.15375802871716904</v>
      </c>
      <c r="L11" s="21">
        <v>320</v>
      </c>
    </row>
    <row r="12" spans="1:12" x14ac:dyDescent="0.25">
      <c r="A12" s="15">
        <v>10205</v>
      </c>
      <c r="B12" s="15" t="s">
        <v>1590</v>
      </c>
      <c r="C12" s="15" t="s">
        <v>1591</v>
      </c>
      <c r="D12" s="15" t="s">
        <v>1598</v>
      </c>
      <c r="E12" s="20">
        <v>-0.16624207312099834</v>
      </c>
      <c r="F12" s="21">
        <v>426</v>
      </c>
      <c r="G12" s="20">
        <v>-0.64911204946780465</v>
      </c>
      <c r="H12" s="21">
        <v>855</v>
      </c>
      <c r="I12" s="20">
        <v>-1.6276894695895825</v>
      </c>
      <c r="J12" s="21">
        <v>1138</v>
      </c>
      <c r="K12" s="22">
        <v>-0.54301243077362427</v>
      </c>
      <c r="L12" s="21">
        <v>825</v>
      </c>
    </row>
    <row r="13" spans="1:12" x14ac:dyDescent="0.25">
      <c r="A13" s="15">
        <v>10206</v>
      </c>
      <c r="B13" s="15" t="s">
        <v>1590</v>
      </c>
      <c r="C13" s="15" t="s">
        <v>1591</v>
      </c>
      <c r="D13" s="15" t="s">
        <v>1599</v>
      </c>
      <c r="E13" s="20">
        <v>-0.14048604442610332</v>
      </c>
      <c r="F13" s="21">
        <v>260</v>
      </c>
      <c r="G13" s="20">
        <v>0.57425956529840827</v>
      </c>
      <c r="H13" s="21">
        <v>240</v>
      </c>
      <c r="I13" s="20">
        <v>-0.89096049120174325</v>
      </c>
      <c r="J13" s="21">
        <v>689</v>
      </c>
      <c r="K13" s="22">
        <v>0.27041264203732557</v>
      </c>
      <c r="L13" s="21">
        <v>277</v>
      </c>
    </row>
    <row r="14" spans="1:12" x14ac:dyDescent="0.25">
      <c r="A14" s="15">
        <v>10209</v>
      </c>
      <c r="B14" s="15" t="s">
        <v>1590</v>
      </c>
      <c r="C14" s="15" t="s">
        <v>1591</v>
      </c>
      <c r="D14" s="15" t="s">
        <v>1600</v>
      </c>
      <c r="E14" s="20">
        <v>-0.25278592016506929</v>
      </c>
      <c r="F14" s="21">
        <v>1075</v>
      </c>
      <c r="G14" s="20">
        <v>-1.8926512254742991</v>
      </c>
      <c r="H14" s="21">
        <v>1357</v>
      </c>
      <c r="I14" s="20">
        <v>-2.8533137818678074</v>
      </c>
      <c r="J14" s="21">
        <v>1488</v>
      </c>
      <c r="K14" s="22">
        <v>-1.921687260950633</v>
      </c>
      <c r="L14" s="21">
        <v>1394</v>
      </c>
    </row>
    <row r="15" spans="1:12" x14ac:dyDescent="0.25">
      <c r="A15" s="15">
        <v>10210</v>
      </c>
      <c r="B15" s="15" t="s">
        <v>1590</v>
      </c>
      <c r="C15" s="15" t="s">
        <v>1591</v>
      </c>
      <c r="D15" s="15" t="s">
        <v>1601</v>
      </c>
      <c r="E15" s="20">
        <v>-0.15900738766865857</v>
      </c>
      <c r="F15" s="21">
        <v>367</v>
      </c>
      <c r="G15" s="20">
        <v>2.1892798512045624</v>
      </c>
      <c r="H15" s="21">
        <v>110</v>
      </c>
      <c r="I15" s="20">
        <v>-0.27677717656642048</v>
      </c>
      <c r="J15" s="21">
        <v>175</v>
      </c>
      <c r="K15" s="22">
        <v>1.5142146875818445</v>
      </c>
      <c r="L15" s="21">
        <v>111</v>
      </c>
    </row>
    <row r="16" spans="1:12" x14ac:dyDescent="0.25">
      <c r="A16" s="15">
        <v>10211</v>
      </c>
      <c r="B16" s="15" t="s">
        <v>1590</v>
      </c>
      <c r="C16" s="15" t="s">
        <v>1591</v>
      </c>
      <c r="D16" s="15" t="s">
        <v>1602</v>
      </c>
      <c r="E16" s="20">
        <v>-0.1106168278059249</v>
      </c>
      <c r="F16" s="21">
        <v>122</v>
      </c>
      <c r="G16" s="20">
        <v>0.26862537459376851</v>
      </c>
      <c r="H16" s="21">
        <v>282</v>
      </c>
      <c r="I16" s="20">
        <v>-0.52834363888120039</v>
      </c>
      <c r="J16" s="21">
        <v>374</v>
      </c>
      <c r="K16" s="22">
        <v>0.30750145592300149</v>
      </c>
      <c r="L16" s="21">
        <v>266</v>
      </c>
    </row>
    <row r="17" spans="1:12" x14ac:dyDescent="0.25">
      <c r="A17" s="15">
        <v>10212</v>
      </c>
      <c r="B17" s="15" t="s">
        <v>1590</v>
      </c>
      <c r="C17" s="15" t="s">
        <v>1591</v>
      </c>
      <c r="D17" s="15" t="s">
        <v>1603</v>
      </c>
      <c r="E17" s="20">
        <v>-0.11417700578990903</v>
      </c>
      <c r="F17" s="21">
        <v>133</v>
      </c>
      <c r="G17" s="20">
        <v>2.5838877892941365</v>
      </c>
      <c r="H17" s="21">
        <v>90</v>
      </c>
      <c r="I17" s="20">
        <v>-0.45415052560477248</v>
      </c>
      <c r="J17" s="21">
        <v>306</v>
      </c>
      <c r="K17" s="22">
        <v>1.9912461971704809</v>
      </c>
      <c r="L17" s="21">
        <v>87</v>
      </c>
    </row>
    <row r="18" spans="1:12" x14ac:dyDescent="0.25">
      <c r="A18" s="15">
        <v>10213</v>
      </c>
      <c r="B18" s="15" t="s">
        <v>1590</v>
      </c>
      <c r="C18" s="15" t="s">
        <v>1591</v>
      </c>
      <c r="D18" s="15" t="s">
        <v>1604</v>
      </c>
      <c r="E18" s="20">
        <v>-0.10531081890265692</v>
      </c>
      <c r="F18" s="21">
        <v>106</v>
      </c>
      <c r="G18" s="20">
        <v>0.11945373286231607</v>
      </c>
      <c r="H18" s="21">
        <v>328</v>
      </c>
      <c r="I18" s="20">
        <v>-0.72278359463663777</v>
      </c>
      <c r="J18" s="21">
        <v>561</v>
      </c>
      <c r="K18" s="22">
        <v>0.24026630147442787</v>
      </c>
      <c r="L18" s="21">
        <v>289</v>
      </c>
    </row>
    <row r="19" spans="1:12" x14ac:dyDescent="0.25">
      <c r="A19" s="15">
        <v>10301</v>
      </c>
      <c r="B19" s="15" t="s">
        <v>1590</v>
      </c>
      <c r="C19" s="15" t="s">
        <v>1605</v>
      </c>
      <c r="D19" s="15" t="s">
        <v>1606</v>
      </c>
      <c r="E19" s="20">
        <v>-0.17730635094217484</v>
      </c>
      <c r="F19" s="21">
        <v>507</v>
      </c>
      <c r="G19" s="20">
        <v>0.84292756700881033</v>
      </c>
      <c r="H19" s="21">
        <v>208</v>
      </c>
      <c r="I19" s="20">
        <v>-0.13352935070395697</v>
      </c>
      <c r="J19" s="21">
        <v>90</v>
      </c>
      <c r="K19" s="22">
        <v>0.94760101853454171</v>
      </c>
      <c r="L19" s="21">
        <v>166</v>
      </c>
    </row>
    <row r="20" spans="1:12" x14ac:dyDescent="0.25">
      <c r="A20" s="15">
        <v>10302</v>
      </c>
      <c r="B20" s="15" t="s">
        <v>1590</v>
      </c>
      <c r="C20" s="15" t="s">
        <v>1605</v>
      </c>
      <c r="D20" s="15" t="s">
        <v>1607</v>
      </c>
      <c r="E20" s="20">
        <v>-0.15424686533137927</v>
      </c>
      <c r="F20" s="21">
        <v>338</v>
      </c>
      <c r="G20" s="20">
        <v>2.5078308742813493</v>
      </c>
      <c r="H20" s="21">
        <v>92</v>
      </c>
      <c r="I20" s="20">
        <v>-0.33731097300863083</v>
      </c>
      <c r="J20" s="21">
        <v>223</v>
      </c>
      <c r="K20" s="22">
        <v>2.4768817746147427</v>
      </c>
      <c r="L20" s="21">
        <v>61</v>
      </c>
    </row>
    <row r="21" spans="1:12" x14ac:dyDescent="0.25">
      <c r="A21" s="15">
        <v>10303</v>
      </c>
      <c r="B21" s="15" t="s">
        <v>1590</v>
      </c>
      <c r="C21" s="15" t="s">
        <v>1605</v>
      </c>
      <c r="D21" s="15" t="s">
        <v>1608</v>
      </c>
      <c r="E21" s="20">
        <v>-0.21616337637882066</v>
      </c>
      <c r="F21" s="21">
        <v>823</v>
      </c>
      <c r="G21" s="20">
        <v>0.84704574285721379</v>
      </c>
      <c r="H21" s="21">
        <v>207</v>
      </c>
      <c r="I21" s="20">
        <v>-0.80903434015988729</v>
      </c>
      <c r="J21" s="21">
        <v>626</v>
      </c>
      <c r="K21" s="22">
        <v>0.97207515642304887</v>
      </c>
      <c r="L21" s="21">
        <v>162</v>
      </c>
    </row>
    <row r="22" spans="1:12" x14ac:dyDescent="0.25">
      <c r="A22" s="15">
        <v>10304</v>
      </c>
      <c r="B22" s="15" t="s">
        <v>1590</v>
      </c>
      <c r="C22" s="15" t="s">
        <v>1605</v>
      </c>
      <c r="D22" s="15" t="s">
        <v>1609</v>
      </c>
      <c r="E22" s="20">
        <v>-0.21831866334319988</v>
      </c>
      <c r="F22" s="21">
        <v>837</v>
      </c>
      <c r="G22" s="20">
        <v>0.16421050167634776</v>
      </c>
      <c r="H22" s="21">
        <v>311</v>
      </c>
      <c r="I22" s="20">
        <v>-0.21347394650250434</v>
      </c>
      <c r="J22" s="21">
        <v>136</v>
      </c>
      <c r="K22" s="22">
        <v>0.24951584518779818</v>
      </c>
      <c r="L22" s="21">
        <v>287</v>
      </c>
    </row>
    <row r="23" spans="1:12" x14ac:dyDescent="0.25">
      <c r="A23" s="15">
        <v>10305</v>
      </c>
      <c r="B23" s="15" t="s">
        <v>1590</v>
      </c>
      <c r="C23" s="15" t="s">
        <v>1605</v>
      </c>
      <c r="D23" s="15" t="s">
        <v>1610</v>
      </c>
      <c r="E23" s="20">
        <v>-0.17440892746674916</v>
      </c>
      <c r="F23" s="21">
        <v>485</v>
      </c>
      <c r="G23" s="20">
        <v>2.3005798033912441</v>
      </c>
      <c r="H23" s="21">
        <v>101</v>
      </c>
      <c r="I23" s="20">
        <v>-0.35859090561812318</v>
      </c>
      <c r="J23" s="21">
        <v>239</v>
      </c>
      <c r="K23" s="22">
        <v>2.3542949093300005</v>
      </c>
      <c r="L23" s="21">
        <v>66</v>
      </c>
    </row>
    <row r="24" spans="1:12" x14ac:dyDescent="0.25">
      <c r="A24" s="15">
        <v>10306</v>
      </c>
      <c r="B24" s="15" t="s">
        <v>1590</v>
      </c>
      <c r="C24" s="15" t="s">
        <v>1605</v>
      </c>
      <c r="D24" s="15" t="s">
        <v>1611</v>
      </c>
      <c r="E24" s="20">
        <v>-0.20325081871302439</v>
      </c>
      <c r="F24" s="21">
        <v>724</v>
      </c>
      <c r="G24" s="20">
        <v>2.4867750454160373</v>
      </c>
      <c r="H24" s="21">
        <v>95</v>
      </c>
      <c r="I24" s="20">
        <v>-0.69896834363134641</v>
      </c>
      <c r="J24" s="21">
        <v>536</v>
      </c>
      <c r="K24" s="22">
        <v>1.9818110865575063</v>
      </c>
      <c r="L24" s="21">
        <v>89</v>
      </c>
    </row>
    <row r="25" spans="1:12" x14ac:dyDescent="0.25">
      <c r="A25" s="15">
        <v>10401</v>
      </c>
      <c r="B25" s="15" t="s">
        <v>1590</v>
      </c>
      <c r="C25" s="15" t="s">
        <v>1612</v>
      </c>
      <c r="D25" s="15" t="s">
        <v>1613</v>
      </c>
      <c r="E25" s="20">
        <v>-0.14260194640695473</v>
      </c>
      <c r="F25" s="21">
        <v>271</v>
      </c>
      <c r="G25" s="20">
        <v>0.59529165202386691</v>
      </c>
      <c r="H25" s="21">
        <v>238</v>
      </c>
      <c r="I25" s="20">
        <v>-0.4849647553111941</v>
      </c>
      <c r="J25" s="21">
        <v>334</v>
      </c>
      <c r="K25" s="22">
        <v>0.5725818199468321</v>
      </c>
      <c r="L25" s="21">
        <v>215</v>
      </c>
    </row>
    <row r="26" spans="1:12" x14ac:dyDescent="0.25">
      <c r="A26" s="15">
        <v>10402</v>
      </c>
      <c r="B26" s="15" t="s">
        <v>1590</v>
      </c>
      <c r="C26" s="15" t="s">
        <v>1612</v>
      </c>
      <c r="D26" s="15" t="s">
        <v>1614</v>
      </c>
      <c r="E26" s="20">
        <v>-0.15375578442452045</v>
      </c>
      <c r="F26" s="21">
        <v>336</v>
      </c>
      <c r="G26" s="20">
        <v>0.33068891377110876</v>
      </c>
      <c r="H26" s="21">
        <v>273</v>
      </c>
      <c r="I26" s="20">
        <v>-0.99406648334202818</v>
      </c>
      <c r="J26" s="21">
        <v>778</v>
      </c>
      <c r="K26" s="22">
        <v>0.36192669136426092</v>
      </c>
      <c r="L26" s="21">
        <v>256</v>
      </c>
    </row>
    <row r="27" spans="1:12" x14ac:dyDescent="0.25">
      <c r="A27" s="15">
        <v>10403</v>
      </c>
      <c r="B27" s="15" t="s">
        <v>1590</v>
      </c>
      <c r="C27" s="15" t="s">
        <v>1612</v>
      </c>
      <c r="D27" s="15" t="s">
        <v>1615</v>
      </c>
      <c r="E27" s="20">
        <v>-0.18468928843658428</v>
      </c>
      <c r="F27" s="21">
        <v>573</v>
      </c>
      <c r="G27" s="20">
        <v>-0.63168208734818365</v>
      </c>
      <c r="H27" s="21">
        <v>843</v>
      </c>
      <c r="I27" s="20">
        <v>-1.1030940691683733</v>
      </c>
      <c r="J27" s="21">
        <v>852</v>
      </c>
      <c r="K27" s="22">
        <v>-0.6462815487466681</v>
      </c>
      <c r="L27" s="21">
        <v>889</v>
      </c>
    </row>
    <row r="28" spans="1:12" x14ac:dyDescent="0.25">
      <c r="A28" s="15">
        <v>10404</v>
      </c>
      <c r="B28" s="15" t="s">
        <v>1590</v>
      </c>
      <c r="C28" s="15" t="s">
        <v>1612</v>
      </c>
      <c r="D28" s="15" t="s">
        <v>1616</v>
      </c>
      <c r="E28" s="20">
        <v>-0.17788272199876853</v>
      </c>
      <c r="F28" s="21">
        <v>515</v>
      </c>
      <c r="G28" s="20">
        <v>-2.7341210736549482E-2</v>
      </c>
      <c r="H28" s="21">
        <v>403</v>
      </c>
      <c r="I28" s="20">
        <v>-0.41912047903521049</v>
      </c>
      <c r="J28" s="21">
        <v>283</v>
      </c>
      <c r="K28" s="22">
        <v>8.0790319008892802E-3</v>
      </c>
      <c r="L28" s="21">
        <v>390</v>
      </c>
    </row>
    <row r="29" spans="1:12" x14ac:dyDescent="0.25">
      <c r="A29" s="15">
        <v>10405</v>
      </c>
      <c r="B29" s="15" t="s">
        <v>1590</v>
      </c>
      <c r="C29" s="15" t="s">
        <v>1612</v>
      </c>
      <c r="D29" s="15" t="s">
        <v>1612</v>
      </c>
      <c r="E29" s="20">
        <v>-0.18330321641289296</v>
      </c>
      <c r="F29" s="21">
        <v>556</v>
      </c>
      <c r="G29" s="20">
        <v>3.9329609596389115</v>
      </c>
      <c r="H29" s="21">
        <v>50</v>
      </c>
      <c r="I29" s="20">
        <v>-0.51702794186171019</v>
      </c>
      <c r="J29" s="21">
        <v>360</v>
      </c>
      <c r="K29" s="22">
        <v>2.7682395712425776</v>
      </c>
      <c r="L29" s="21">
        <v>54</v>
      </c>
    </row>
    <row r="30" spans="1:12" x14ac:dyDescent="0.25">
      <c r="A30" s="15">
        <v>10406</v>
      </c>
      <c r="B30" s="15" t="s">
        <v>1590</v>
      </c>
      <c r="C30" s="15" t="s">
        <v>1612</v>
      </c>
      <c r="D30" s="15" t="s">
        <v>1617</v>
      </c>
      <c r="E30" s="20">
        <v>-0.18123626176544708</v>
      </c>
      <c r="F30" s="21">
        <v>541</v>
      </c>
      <c r="G30" s="20">
        <v>1.1189638908485613</v>
      </c>
      <c r="H30" s="21">
        <v>182</v>
      </c>
      <c r="I30" s="20">
        <v>-0.46228022704341104</v>
      </c>
      <c r="J30" s="21">
        <v>318</v>
      </c>
      <c r="K30" s="22">
        <v>1.098510913089096</v>
      </c>
      <c r="L30" s="21">
        <v>150</v>
      </c>
    </row>
    <row r="31" spans="1:12" x14ac:dyDescent="0.25">
      <c r="A31" s="15">
        <v>10407</v>
      </c>
      <c r="B31" s="15" t="s">
        <v>1590</v>
      </c>
      <c r="C31" s="15" t="s">
        <v>1612</v>
      </c>
      <c r="D31" s="15" t="s">
        <v>1618</v>
      </c>
      <c r="E31" s="20">
        <v>-0.11926110006626905</v>
      </c>
      <c r="F31" s="21">
        <v>153</v>
      </c>
      <c r="G31" s="20">
        <v>1.0095279821885619</v>
      </c>
      <c r="H31" s="21">
        <v>192</v>
      </c>
      <c r="I31" s="20">
        <v>0.66365819018423422</v>
      </c>
      <c r="J31" s="21">
        <v>14</v>
      </c>
      <c r="K31" s="22">
        <v>1.0632136459835697</v>
      </c>
      <c r="L31" s="21">
        <v>155</v>
      </c>
    </row>
    <row r="32" spans="1:12" ht="17.25" customHeight="1" x14ac:dyDescent="0.25">
      <c r="A32" s="15">
        <v>10408</v>
      </c>
      <c r="B32" s="15" t="s">
        <v>1590</v>
      </c>
      <c r="C32" s="15" t="s">
        <v>1612</v>
      </c>
      <c r="D32" s="15" t="s">
        <v>1619</v>
      </c>
      <c r="E32" s="20">
        <v>-0.1726448049169487</v>
      </c>
      <c r="F32" s="21">
        <v>471</v>
      </c>
      <c r="G32" s="20">
        <v>-0.13751290582134271</v>
      </c>
      <c r="H32" s="21">
        <v>487</v>
      </c>
      <c r="I32" s="20">
        <v>-0.52572931886081897</v>
      </c>
      <c r="J32" s="21">
        <v>370</v>
      </c>
      <c r="K32" s="22">
        <v>-3.549620853564848E-3</v>
      </c>
      <c r="L32" s="21">
        <v>405</v>
      </c>
    </row>
    <row r="33" spans="1:12" x14ac:dyDescent="0.25">
      <c r="A33" s="15">
        <v>10409</v>
      </c>
      <c r="B33" s="15" t="s">
        <v>1590</v>
      </c>
      <c r="C33" s="15" t="s">
        <v>1612</v>
      </c>
      <c r="D33" s="15" t="s">
        <v>1620</v>
      </c>
      <c r="E33" s="20">
        <v>-0.17770654830028765</v>
      </c>
      <c r="F33" s="21">
        <v>510</v>
      </c>
      <c r="G33" s="20">
        <v>2.1851489949784497</v>
      </c>
      <c r="H33" s="21">
        <v>111</v>
      </c>
      <c r="I33" s="20">
        <v>-0.45255623080149388</v>
      </c>
      <c r="J33" s="21">
        <v>304</v>
      </c>
      <c r="K33" s="22">
        <v>1.5661182414074881</v>
      </c>
      <c r="L33" s="21">
        <v>108</v>
      </c>
    </row>
    <row r="34" spans="1:12" x14ac:dyDescent="0.25">
      <c r="A34" s="15">
        <v>10501</v>
      </c>
      <c r="B34" s="15" t="s">
        <v>1590</v>
      </c>
      <c r="C34" s="15" t="s">
        <v>1621</v>
      </c>
      <c r="D34" s="15" t="s">
        <v>1622</v>
      </c>
      <c r="E34" s="20">
        <v>-0.11903255229897983</v>
      </c>
      <c r="F34" s="21">
        <v>152</v>
      </c>
      <c r="G34" s="20">
        <v>8.1050890192153349E-2</v>
      </c>
      <c r="H34" s="21">
        <v>339</v>
      </c>
      <c r="I34" s="20">
        <v>-0.51825347423611534</v>
      </c>
      <c r="J34" s="21">
        <v>364</v>
      </c>
      <c r="K34" s="22">
        <v>0.18979179673252297</v>
      </c>
      <c r="L34" s="21">
        <v>304</v>
      </c>
    </row>
    <row r="35" spans="1:12" x14ac:dyDescent="0.25">
      <c r="A35" s="15">
        <v>10502</v>
      </c>
      <c r="B35" s="15" t="s">
        <v>1590</v>
      </c>
      <c r="C35" s="15" t="s">
        <v>1621</v>
      </c>
      <c r="D35" s="15" t="s">
        <v>1623</v>
      </c>
      <c r="E35" s="20">
        <v>-0.16118291904448784</v>
      </c>
      <c r="F35" s="21">
        <v>386</v>
      </c>
      <c r="G35" s="20">
        <v>0.97846483921992122</v>
      </c>
      <c r="H35" s="21">
        <v>197</v>
      </c>
      <c r="I35" s="20">
        <v>-0.58846140289169624</v>
      </c>
      <c r="J35" s="21">
        <v>428</v>
      </c>
      <c r="K35" s="22">
        <v>0.94941682363069335</v>
      </c>
      <c r="L35" s="21">
        <v>165</v>
      </c>
    </row>
    <row r="36" spans="1:12" x14ac:dyDescent="0.25">
      <c r="A36" s="15">
        <v>10503</v>
      </c>
      <c r="B36" s="15" t="s">
        <v>1590</v>
      </c>
      <c r="C36" s="15" t="s">
        <v>1621</v>
      </c>
      <c r="D36" s="15" t="s">
        <v>1624</v>
      </c>
      <c r="E36" s="20">
        <v>-0.25096988334514919</v>
      </c>
      <c r="F36" s="21">
        <v>1067</v>
      </c>
      <c r="G36" s="20">
        <v>0.21260292453630308</v>
      </c>
      <c r="H36" s="21">
        <v>294</v>
      </c>
      <c r="I36" s="20">
        <v>-0.65281734024052285</v>
      </c>
      <c r="J36" s="21">
        <v>487</v>
      </c>
      <c r="K36" s="22">
        <v>0.18922584947024165</v>
      </c>
      <c r="L36" s="21">
        <v>306</v>
      </c>
    </row>
    <row r="37" spans="1:12" x14ac:dyDescent="0.25">
      <c r="A37" s="15">
        <v>10505</v>
      </c>
      <c r="B37" s="15" t="s">
        <v>1590</v>
      </c>
      <c r="C37" s="15" t="s">
        <v>1621</v>
      </c>
      <c r="D37" s="15" t="s">
        <v>1625</v>
      </c>
      <c r="E37" s="20">
        <v>-0.13159442622470791</v>
      </c>
      <c r="F37" s="21">
        <v>208</v>
      </c>
      <c r="G37" s="20">
        <v>-0.20381298768974832</v>
      </c>
      <c r="H37" s="21">
        <v>544</v>
      </c>
      <c r="I37" s="20">
        <v>-0.4329818169404569</v>
      </c>
      <c r="J37" s="21">
        <v>294</v>
      </c>
      <c r="K37" s="22">
        <v>-8.870343745695862E-2</v>
      </c>
      <c r="L37" s="21">
        <v>476</v>
      </c>
    </row>
    <row r="38" spans="1:12" ht="20.25" customHeight="1" x14ac:dyDescent="0.25">
      <c r="A38" s="15">
        <v>10506</v>
      </c>
      <c r="B38" s="15" t="s">
        <v>1590</v>
      </c>
      <c r="C38" s="15" t="s">
        <v>1621</v>
      </c>
      <c r="D38" s="15" t="s">
        <v>1626</v>
      </c>
      <c r="E38" s="20">
        <v>-0.20576110652658544</v>
      </c>
      <c r="F38" s="21">
        <v>740</v>
      </c>
      <c r="G38" s="20">
        <v>3.1701997454709043</v>
      </c>
      <c r="H38" s="21">
        <v>69</v>
      </c>
      <c r="I38" s="20">
        <v>-0.46156914407150323</v>
      </c>
      <c r="J38" s="21">
        <v>316</v>
      </c>
      <c r="K38" s="22">
        <v>2.118301936303272</v>
      </c>
      <c r="L38" s="21">
        <v>77</v>
      </c>
    </row>
    <row r="39" spans="1:12" ht="18" customHeight="1" x14ac:dyDescent="0.25">
      <c r="A39" s="15">
        <v>10507</v>
      </c>
      <c r="B39" s="15" t="s">
        <v>1590</v>
      </c>
      <c r="C39" s="15" t="s">
        <v>1621</v>
      </c>
      <c r="D39" s="15" t="s">
        <v>1627</v>
      </c>
      <c r="E39" s="20">
        <v>-0.13419526915101881</v>
      </c>
      <c r="F39" s="21">
        <v>223</v>
      </c>
      <c r="G39" s="20">
        <v>2.1096342595757021</v>
      </c>
      <c r="H39" s="21">
        <v>116</v>
      </c>
      <c r="I39" s="20">
        <v>-0.626243951093717</v>
      </c>
      <c r="J39" s="21">
        <v>463</v>
      </c>
      <c r="K39" s="22">
        <v>1.4555273906742587</v>
      </c>
      <c r="L39" s="21">
        <v>118</v>
      </c>
    </row>
    <row r="40" spans="1:12" x14ac:dyDescent="0.25">
      <c r="A40" s="15">
        <v>10509</v>
      </c>
      <c r="B40" s="15" t="s">
        <v>1590</v>
      </c>
      <c r="C40" s="15" t="s">
        <v>1621</v>
      </c>
      <c r="D40" s="15" t="s">
        <v>1628</v>
      </c>
      <c r="E40" s="20">
        <v>-9.6177324029323413E-2</v>
      </c>
      <c r="F40" s="21">
        <v>91</v>
      </c>
      <c r="G40" s="20">
        <v>-1.0015961494745301E-2</v>
      </c>
      <c r="H40" s="21">
        <v>396</v>
      </c>
      <c r="I40" s="20">
        <v>-0.71946821383941217</v>
      </c>
      <c r="J40" s="21">
        <v>557</v>
      </c>
      <c r="K40" s="22">
        <v>-1.8095933886039868E-2</v>
      </c>
      <c r="L40" s="21">
        <v>416</v>
      </c>
    </row>
    <row r="41" spans="1:12" x14ac:dyDescent="0.25">
      <c r="A41" s="15">
        <v>10602</v>
      </c>
      <c r="B41" s="15" t="s">
        <v>1590</v>
      </c>
      <c r="C41" s="15" t="s">
        <v>1629</v>
      </c>
      <c r="D41" s="15" t="s">
        <v>1630</v>
      </c>
      <c r="E41" s="20">
        <v>-0.27340520456618739</v>
      </c>
      <c r="F41" s="21">
        <v>1209</v>
      </c>
      <c r="G41" s="20">
        <v>-2.3110765869414056</v>
      </c>
      <c r="H41" s="21">
        <v>1444</v>
      </c>
      <c r="I41" s="20">
        <v>-2.6676367130178158</v>
      </c>
      <c r="J41" s="21">
        <v>1458</v>
      </c>
      <c r="K41" s="22">
        <v>-2.3247858512218169</v>
      </c>
      <c r="L41" s="21">
        <v>1462</v>
      </c>
    </row>
    <row r="42" spans="1:12" x14ac:dyDescent="0.25">
      <c r="A42" s="15">
        <v>10603</v>
      </c>
      <c r="B42" s="15" t="s">
        <v>1590</v>
      </c>
      <c r="C42" s="15" t="s">
        <v>1629</v>
      </c>
      <c r="D42" s="15" t="s">
        <v>1631</v>
      </c>
      <c r="E42" s="20">
        <v>-0.15185196648920804</v>
      </c>
      <c r="F42" s="21">
        <v>322</v>
      </c>
      <c r="G42" s="20">
        <v>0.18072093240840029</v>
      </c>
      <c r="H42" s="21">
        <v>305</v>
      </c>
      <c r="I42" s="20">
        <v>-0.38934530366383124</v>
      </c>
      <c r="J42" s="21">
        <v>257</v>
      </c>
      <c r="K42" s="22">
        <v>0.15060558430060453</v>
      </c>
      <c r="L42" s="21">
        <v>321</v>
      </c>
    </row>
    <row r="43" spans="1:12" x14ac:dyDescent="0.25">
      <c r="A43" s="15">
        <v>10604</v>
      </c>
      <c r="B43" s="15" t="s">
        <v>1590</v>
      </c>
      <c r="C43" s="15" t="s">
        <v>1629</v>
      </c>
      <c r="D43" s="15" t="s">
        <v>1632</v>
      </c>
      <c r="E43" s="20">
        <v>-0.13390527391020976</v>
      </c>
      <c r="F43" s="21">
        <v>220</v>
      </c>
      <c r="G43" s="20">
        <v>-0.15523086251389734</v>
      </c>
      <c r="H43" s="21">
        <v>502</v>
      </c>
      <c r="I43" s="20">
        <v>-0.71996580854897974</v>
      </c>
      <c r="J43" s="21">
        <v>559</v>
      </c>
      <c r="K43" s="22">
        <v>-3.8143347696866288E-2</v>
      </c>
      <c r="L43" s="21">
        <v>431</v>
      </c>
    </row>
    <row r="44" spans="1:12" x14ac:dyDescent="0.25">
      <c r="A44" s="15">
        <v>10605</v>
      </c>
      <c r="B44" s="15" t="s">
        <v>1590</v>
      </c>
      <c r="C44" s="15" t="s">
        <v>1629</v>
      </c>
      <c r="D44" s="15" t="s">
        <v>1633</v>
      </c>
      <c r="E44" s="20">
        <v>-0.19957560195567869</v>
      </c>
      <c r="F44" s="21">
        <v>698</v>
      </c>
      <c r="G44" s="20">
        <v>-0.4835717713623785</v>
      </c>
      <c r="H44" s="21">
        <v>737</v>
      </c>
      <c r="I44" s="20">
        <v>-0.80349597639697523</v>
      </c>
      <c r="J44" s="21">
        <v>620</v>
      </c>
      <c r="K44" s="22">
        <v>-0.35156129576294021</v>
      </c>
      <c r="L44" s="21">
        <v>687</v>
      </c>
    </row>
    <row r="45" spans="1:12" x14ac:dyDescent="0.25">
      <c r="A45" s="15">
        <v>10606</v>
      </c>
      <c r="B45" s="15" t="s">
        <v>1590</v>
      </c>
      <c r="C45" s="15" t="s">
        <v>1629</v>
      </c>
      <c r="D45" s="15" t="s">
        <v>1634</v>
      </c>
      <c r="E45" s="20">
        <v>-0.18341691515315803</v>
      </c>
      <c r="F45" s="21">
        <v>558</v>
      </c>
      <c r="G45" s="20">
        <v>3.1005816667204864</v>
      </c>
      <c r="H45" s="21">
        <v>74</v>
      </c>
      <c r="I45" s="20">
        <v>-0.27512172512225053</v>
      </c>
      <c r="J45" s="21">
        <v>174</v>
      </c>
      <c r="K45" s="22">
        <v>2.1022942000035596</v>
      </c>
      <c r="L45" s="21">
        <v>79</v>
      </c>
    </row>
    <row r="46" spans="1:12" x14ac:dyDescent="0.25">
      <c r="A46" s="15">
        <v>10607</v>
      </c>
      <c r="B46" s="15" t="s">
        <v>1590</v>
      </c>
      <c r="C46" s="15" t="s">
        <v>1629</v>
      </c>
      <c r="D46" s="15" t="s">
        <v>1635</v>
      </c>
      <c r="E46" s="20">
        <v>-0.34525475170665954</v>
      </c>
      <c r="F46" s="21">
        <v>1440</v>
      </c>
      <c r="G46" s="20">
        <v>-1.4097330134030495</v>
      </c>
      <c r="H46" s="21">
        <v>1232</v>
      </c>
      <c r="I46" s="20">
        <v>-1.575805580362561</v>
      </c>
      <c r="J46" s="21">
        <v>1119</v>
      </c>
      <c r="K46" s="22">
        <v>-1.2489021518461114</v>
      </c>
      <c r="L46" s="21">
        <v>1194</v>
      </c>
    </row>
    <row r="47" spans="1:12" x14ac:dyDescent="0.25">
      <c r="A47" s="15">
        <v>10608</v>
      </c>
      <c r="B47" s="15" t="s">
        <v>1590</v>
      </c>
      <c r="C47" s="15" t="s">
        <v>1629</v>
      </c>
      <c r="D47" s="15" t="s">
        <v>1636</v>
      </c>
      <c r="E47" s="20">
        <v>-0.25085842362594885</v>
      </c>
      <c r="F47" s="21">
        <v>1066</v>
      </c>
      <c r="G47" s="20">
        <v>1.568957905137051</v>
      </c>
      <c r="H47" s="21">
        <v>143</v>
      </c>
      <c r="I47" s="20">
        <v>-0.67234203845573204</v>
      </c>
      <c r="J47" s="21">
        <v>507</v>
      </c>
      <c r="K47" s="22">
        <v>1.3177007103374199</v>
      </c>
      <c r="L47" s="21">
        <v>129</v>
      </c>
    </row>
    <row r="48" spans="1:12" x14ac:dyDescent="0.25">
      <c r="A48" s="15">
        <v>10701</v>
      </c>
      <c r="B48" s="15" t="s">
        <v>1590</v>
      </c>
      <c r="C48" s="15" t="s">
        <v>1637</v>
      </c>
      <c r="D48" s="15" t="s">
        <v>1638</v>
      </c>
      <c r="E48" s="20">
        <v>-0.17457745064907246</v>
      </c>
      <c r="F48" s="21">
        <v>486</v>
      </c>
      <c r="G48" s="20">
        <v>0.82472744256295505</v>
      </c>
      <c r="H48" s="21">
        <v>211</v>
      </c>
      <c r="I48" s="20">
        <v>-0.6610469205625602</v>
      </c>
      <c r="J48" s="21">
        <v>495</v>
      </c>
      <c r="K48" s="22">
        <v>0.53160460797875453</v>
      </c>
      <c r="L48" s="21">
        <v>222</v>
      </c>
    </row>
    <row r="49" spans="1:12" x14ac:dyDescent="0.25">
      <c r="A49" s="15">
        <v>10702</v>
      </c>
      <c r="B49" s="15" t="s">
        <v>1590</v>
      </c>
      <c r="C49" s="15" t="s">
        <v>1637</v>
      </c>
      <c r="D49" s="15" t="s">
        <v>1639</v>
      </c>
      <c r="E49" s="20">
        <v>-0.11656753760843669</v>
      </c>
      <c r="F49" s="21">
        <v>142</v>
      </c>
      <c r="G49" s="20">
        <v>0.15287021444590335</v>
      </c>
      <c r="H49" s="21">
        <v>317</v>
      </c>
      <c r="I49" s="20">
        <v>-0.56294342935168573</v>
      </c>
      <c r="J49" s="21">
        <v>408</v>
      </c>
      <c r="K49" s="22">
        <v>0.26491370398280212</v>
      </c>
      <c r="L49" s="21">
        <v>282</v>
      </c>
    </row>
    <row r="50" spans="1:12" x14ac:dyDescent="0.25">
      <c r="A50" s="15">
        <v>10703</v>
      </c>
      <c r="B50" s="15" t="s">
        <v>1590</v>
      </c>
      <c r="C50" s="15" t="s">
        <v>1637</v>
      </c>
      <c r="D50" s="15" t="s">
        <v>1640</v>
      </c>
      <c r="E50" s="20">
        <v>-0.16354077810332679</v>
      </c>
      <c r="F50" s="21">
        <v>406</v>
      </c>
      <c r="G50" s="20">
        <v>-0.23962474471840767</v>
      </c>
      <c r="H50" s="21">
        <v>572</v>
      </c>
      <c r="I50" s="20">
        <v>-1.1386961716099735</v>
      </c>
      <c r="J50" s="21">
        <v>873</v>
      </c>
      <c r="K50" s="22">
        <v>-0.10779625135095357</v>
      </c>
      <c r="L50" s="21">
        <v>489</v>
      </c>
    </row>
    <row r="51" spans="1:12" x14ac:dyDescent="0.25">
      <c r="A51" s="15">
        <v>10704</v>
      </c>
      <c r="B51" s="15" t="s">
        <v>1590</v>
      </c>
      <c r="C51" s="15" t="s">
        <v>1637</v>
      </c>
      <c r="D51" s="15" t="s">
        <v>1637</v>
      </c>
      <c r="E51" s="20">
        <v>-0.17311676381984042</v>
      </c>
      <c r="F51" s="21">
        <v>475</v>
      </c>
      <c r="G51" s="20">
        <v>0.38366205059259789</v>
      </c>
      <c r="H51" s="21">
        <v>266</v>
      </c>
      <c r="I51" s="20">
        <v>-0.80737390139282228</v>
      </c>
      <c r="J51" s="21">
        <v>623</v>
      </c>
      <c r="K51" s="22">
        <v>0.36016660117313426</v>
      </c>
      <c r="L51" s="21">
        <v>257</v>
      </c>
    </row>
    <row r="52" spans="1:12" x14ac:dyDescent="0.25">
      <c r="A52" s="15">
        <v>10705</v>
      </c>
      <c r="B52" s="15" t="s">
        <v>1590</v>
      </c>
      <c r="C52" s="15" t="s">
        <v>1637</v>
      </c>
      <c r="D52" s="15" t="s">
        <v>1641</v>
      </c>
      <c r="E52" s="20">
        <v>-0.116571445863342</v>
      </c>
      <c r="F52" s="21">
        <v>143</v>
      </c>
      <c r="G52" s="20">
        <v>0.78777688171229043</v>
      </c>
      <c r="H52" s="21">
        <v>216</v>
      </c>
      <c r="I52" s="20">
        <v>-0.25423037710580587</v>
      </c>
      <c r="J52" s="21">
        <v>156</v>
      </c>
      <c r="K52" s="22">
        <v>0.81810087453038238</v>
      </c>
      <c r="L52" s="21">
        <v>179</v>
      </c>
    </row>
    <row r="53" spans="1:12" x14ac:dyDescent="0.25">
      <c r="A53" s="15">
        <v>10706</v>
      </c>
      <c r="B53" s="15" t="s">
        <v>1590</v>
      </c>
      <c r="C53" s="15" t="s">
        <v>1637</v>
      </c>
      <c r="D53" s="15" t="s">
        <v>1642</v>
      </c>
      <c r="E53" s="20">
        <v>-0.18589364844903986</v>
      </c>
      <c r="F53" s="21">
        <v>580</v>
      </c>
      <c r="G53" s="20">
        <v>-0.63848111869474911</v>
      </c>
      <c r="H53" s="21">
        <v>849</v>
      </c>
      <c r="I53" s="20">
        <v>-1.3741351933425885</v>
      </c>
      <c r="J53" s="21">
        <v>1027</v>
      </c>
      <c r="K53" s="22">
        <v>-0.50610790352980572</v>
      </c>
      <c r="L53" s="21">
        <v>802</v>
      </c>
    </row>
    <row r="54" spans="1:12" x14ac:dyDescent="0.25">
      <c r="A54" s="15">
        <v>10801</v>
      </c>
      <c r="B54" s="15" t="s">
        <v>1590</v>
      </c>
      <c r="C54" s="15" t="s">
        <v>1643</v>
      </c>
      <c r="D54" s="15" t="s">
        <v>1644</v>
      </c>
      <c r="E54" s="20">
        <v>-0.16687694598619196</v>
      </c>
      <c r="F54" s="21">
        <v>431</v>
      </c>
      <c r="G54" s="20">
        <v>4.530284810895866</v>
      </c>
      <c r="H54" s="21">
        <v>40</v>
      </c>
      <c r="I54" s="20">
        <v>-0.56063886370281502</v>
      </c>
      <c r="J54" s="21">
        <v>403</v>
      </c>
      <c r="K54" s="22">
        <v>4.5752708975646383</v>
      </c>
      <c r="L54" s="21">
        <v>21</v>
      </c>
    </row>
    <row r="55" spans="1:12" x14ac:dyDescent="0.25">
      <c r="A55" s="15">
        <v>10802</v>
      </c>
      <c r="B55" s="15" t="s">
        <v>1590</v>
      </c>
      <c r="C55" s="15" t="s">
        <v>1643</v>
      </c>
      <c r="D55" s="15" t="s">
        <v>1645</v>
      </c>
      <c r="E55" s="20">
        <v>-0.244679186228482</v>
      </c>
      <c r="F55" s="21">
        <v>1017</v>
      </c>
      <c r="G55" s="20">
        <v>-0.52688910702619174</v>
      </c>
      <c r="H55" s="21">
        <v>770</v>
      </c>
      <c r="I55" s="20">
        <v>-1.3754075369151262</v>
      </c>
      <c r="J55" s="21">
        <v>1028</v>
      </c>
      <c r="K55" s="22">
        <v>-0.56037893488221679</v>
      </c>
      <c r="L55" s="21">
        <v>837</v>
      </c>
    </row>
    <row r="56" spans="1:12" x14ac:dyDescent="0.25">
      <c r="A56" s="15">
        <v>10803</v>
      </c>
      <c r="B56" s="15" t="s">
        <v>1590</v>
      </c>
      <c r="C56" s="15" t="s">
        <v>1643</v>
      </c>
      <c r="D56" s="15" t="s">
        <v>1646</v>
      </c>
      <c r="E56" s="20">
        <v>-0.16003155425782842</v>
      </c>
      <c r="F56" s="21">
        <v>375</v>
      </c>
      <c r="G56" s="20">
        <v>0.28919759834460779</v>
      </c>
      <c r="H56" s="21">
        <v>280</v>
      </c>
      <c r="I56" s="20">
        <v>-0.57805208960011467</v>
      </c>
      <c r="J56" s="21">
        <v>423</v>
      </c>
      <c r="K56" s="22">
        <v>0.40880653288106156</v>
      </c>
      <c r="L56" s="21">
        <v>239</v>
      </c>
    </row>
    <row r="57" spans="1:12" x14ac:dyDescent="0.25">
      <c r="A57" s="15">
        <v>10804</v>
      </c>
      <c r="B57" s="15" t="s">
        <v>1590</v>
      </c>
      <c r="C57" s="15" t="s">
        <v>1643</v>
      </c>
      <c r="D57" s="15" t="s">
        <v>1643</v>
      </c>
      <c r="E57" s="20">
        <v>-0.11303710584892722</v>
      </c>
      <c r="F57" s="21">
        <v>130</v>
      </c>
      <c r="G57" s="20">
        <v>2.8619265482510556</v>
      </c>
      <c r="H57" s="21">
        <v>81</v>
      </c>
      <c r="I57" s="20">
        <v>-0.59662740073909537</v>
      </c>
      <c r="J57" s="21">
        <v>436</v>
      </c>
      <c r="K57" s="22">
        <v>2.0181285985757844</v>
      </c>
      <c r="L57" s="21">
        <v>86</v>
      </c>
    </row>
    <row r="58" spans="1:12" x14ac:dyDescent="0.25">
      <c r="A58" s="15">
        <v>10805</v>
      </c>
      <c r="B58" s="15" t="s">
        <v>1590</v>
      </c>
      <c r="C58" s="15" t="s">
        <v>1643</v>
      </c>
      <c r="D58" s="15" t="s">
        <v>1647</v>
      </c>
      <c r="E58" s="20">
        <v>-0.14532751091703056</v>
      </c>
      <c r="F58" s="21">
        <v>284</v>
      </c>
      <c r="G58" s="20">
        <v>7.4811477976022482</v>
      </c>
      <c r="H58" s="21">
        <v>16</v>
      </c>
      <c r="I58" s="20">
        <v>-0.46039175438243185</v>
      </c>
      <c r="J58" s="21">
        <v>313</v>
      </c>
      <c r="K58" s="22">
        <v>5.1562561520826318</v>
      </c>
      <c r="L58" s="21">
        <v>17</v>
      </c>
    </row>
    <row r="59" spans="1:12" x14ac:dyDescent="0.25">
      <c r="A59" s="15">
        <v>10806</v>
      </c>
      <c r="B59" s="15" t="s">
        <v>1590</v>
      </c>
      <c r="C59" s="15" t="s">
        <v>1643</v>
      </c>
      <c r="D59" s="15" t="s">
        <v>1648</v>
      </c>
      <c r="E59" s="20">
        <v>-0.10990407313398673</v>
      </c>
      <c r="F59" s="21">
        <v>118</v>
      </c>
      <c r="G59" s="20">
        <v>0.31207609615723747</v>
      </c>
      <c r="H59" s="21">
        <v>275</v>
      </c>
      <c r="I59" s="20">
        <v>-0.28424849933822077</v>
      </c>
      <c r="J59" s="21">
        <v>181</v>
      </c>
      <c r="K59" s="22">
        <v>0.277314393113746</v>
      </c>
      <c r="L59" s="21">
        <v>275</v>
      </c>
    </row>
    <row r="60" spans="1:12" x14ac:dyDescent="0.25">
      <c r="A60" s="15">
        <v>10807</v>
      </c>
      <c r="B60" s="15" t="s">
        <v>1590</v>
      </c>
      <c r="C60" s="15" t="s">
        <v>1643</v>
      </c>
      <c r="D60" s="15" t="s">
        <v>1649</v>
      </c>
      <c r="E60" s="20">
        <v>-9.5624922619784558E-2</v>
      </c>
      <c r="F60" s="21">
        <v>89</v>
      </c>
      <c r="G60" s="20">
        <v>1.9254644391540163</v>
      </c>
      <c r="H60" s="21">
        <v>123</v>
      </c>
      <c r="I60" s="20">
        <v>-0.56201591185048749</v>
      </c>
      <c r="J60" s="21">
        <v>406</v>
      </c>
      <c r="K60" s="22">
        <v>1.4901862914748032</v>
      </c>
      <c r="L60" s="21">
        <v>114</v>
      </c>
    </row>
    <row r="61" spans="1:12" x14ac:dyDescent="0.25">
      <c r="A61" s="15">
        <v>10808</v>
      </c>
      <c r="B61" s="15" t="s">
        <v>1590</v>
      </c>
      <c r="C61" s="15" t="s">
        <v>1643</v>
      </c>
      <c r="D61" s="15" t="s">
        <v>1650</v>
      </c>
      <c r="E61" s="20">
        <v>-0.18777731124250577</v>
      </c>
      <c r="F61" s="21">
        <v>598</v>
      </c>
      <c r="G61" s="20">
        <v>-0.53838101996555621</v>
      </c>
      <c r="H61" s="21">
        <v>783</v>
      </c>
      <c r="I61" s="20">
        <v>-1.6015985477875065</v>
      </c>
      <c r="J61" s="21">
        <v>1128</v>
      </c>
      <c r="K61" s="22">
        <v>-0.3982082030638246</v>
      </c>
      <c r="L61" s="21">
        <v>727</v>
      </c>
    </row>
    <row r="62" spans="1:12" x14ac:dyDescent="0.25">
      <c r="A62" s="15">
        <v>10901</v>
      </c>
      <c r="B62" s="15" t="s">
        <v>1590</v>
      </c>
      <c r="C62" s="15" t="s">
        <v>1651</v>
      </c>
      <c r="D62" s="15" t="s">
        <v>1652</v>
      </c>
      <c r="E62" s="20">
        <v>-0.21794878613809895</v>
      </c>
      <c r="F62" s="21">
        <v>832</v>
      </c>
      <c r="G62" s="20">
        <v>0.4833070531334907</v>
      </c>
      <c r="H62" s="21">
        <v>252</v>
      </c>
      <c r="I62" s="20">
        <v>-2.0319054053910257</v>
      </c>
      <c r="J62" s="21">
        <v>1295</v>
      </c>
      <c r="K62" s="22">
        <v>0.57130076319345502</v>
      </c>
      <c r="L62" s="21">
        <v>216</v>
      </c>
    </row>
    <row r="63" spans="1:12" x14ac:dyDescent="0.25">
      <c r="A63" s="15">
        <v>10902</v>
      </c>
      <c r="B63" s="15" t="s">
        <v>1590</v>
      </c>
      <c r="C63" s="15" t="s">
        <v>1651</v>
      </c>
      <c r="D63" s="15" t="s">
        <v>1651</v>
      </c>
      <c r="E63" s="20">
        <v>-0.21588556622245539</v>
      </c>
      <c r="F63" s="21">
        <v>821</v>
      </c>
      <c r="G63" s="20">
        <v>1.8495190377765098</v>
      </c>
      <c r="H63" s="21">
        <v>126</v>
      </c>
      <c r="I63" s="20">
        <v>-1.7001777082312568</v>
      </c>
      <c r="J63" s="21">
        <v>1173</v>
      </c>
      <c r="K63" s="22">
        <v>1.3399965803039071</v>
      </c>
      <c r="L63" s="21">
        <v>128</v>
      </c>
    </row>
    <row r="64" spans="1:12" x14ac:dyDescent="0.25">
      <c r="A64" s="15">
        <v>10903</v>
      </c>
      <c r="B64" s="15" t="s">
        <v>1590</v>
      </c>
      <c r="C64" s="15" t="s">
        <v>1651</v>
      </c>
      <c r="D64" s="15" t="s">
        <v>1653</v>
      </c>
      <c r="E64" s="20">
        <v>-0.18621465114971608</v>
      </c>
      <c r="F64" s="21">
        <v>581</v>
      </c>
      <c r="G64" s="20">
        <v>1.4762069368405402</v>
      </c>
      <c r="H64" s="21">
        <v>149</v>
      </c>
      <c r="I64" s="20">
        <v>-0.829990435109904</v>
      </c>
      <c r="J64" s="21">
        <v>648</v>
      </c>
      <c r="K64" s="22">
        <v>1.5621496196988078</v>
      </c>
      <c r="L64" s="21">
        <v>109</v>
      </c>
    </row>
    <row r="65" spans="1:12" ht="14.25" customHeight="1" x14ac:dyDescent="0.25">
      <c r="A65" s="15">
        <v>10904</v>
      </c>
      <c r="B65" s="15" t="s">
        <v>1590</v>
      </c>
      <c r="C65" s="15" t="s">
        <v>1651</v>
      </c>
      <c r="D65" s="15" t="s">
        <v>1654</v>
      </c>
      <c r="E65" s="20">
        <v>-0.21025194317877244</v>
      </c>
      <c r="F65" s="21">
        <v>774</v>
      </c>
      <c r="G65" s="20">
        <v>0.20308983797534863</v>
      </c>
      <c r="H65" s="21">
        <v>297</v>
      </c>
      <c r="I65" s="20">
        <v>-1.5322936787077857</v>
      </c>
      <c r="J65" s="21">
        <v>1099</v>
      </c>
      <c r="K65" s="22">
        <v>0.29553489292040336</v>
      </c>
      <c r="L65" s="21">
        <v>271</v>
      </c>
    </row>
    <row r="66" spans="1:12" x14ac:dyDescent="0.25">
      <c r="A66" s="15">
        <v>10905</v>
      </c>
      <c r="B66" s="15" t="s">
        <v>1590</v>
      </c>
      <c r="C66" s="15" t="s">
        <v>1651</v>
      </c>
      <c r="D66" s="15" t="s">
        <v>1655</v>
      </c>
      <c r="E66" s="20">
        <v>-0.13954210822080423</v>
      </c>
      <c r="F66" s="21">
        <v>256</v>
      </c>
      <c r="G66" s="20">
        <v>0.50066577636395082</v>
      </c>
      <c r="H66" s="21">
        <v>250</v>
      </c>
      <c r="I66" s="20">
        <v>-0.52860689260084426</v>
      </c>
      <c r="J66" s="21">
        <v>375</v>
      </c>
      <c r="K66" s="22">
        <v>0.51473128400494128</v>
      </c>
      <c r="L66" s="21">
        <v>227</v>
      </c>
    </row>
    <row r="67" spans="1:12" x14ac:dyDescent="0.25">
      <c r="A67" s="15">
        <v>10906</v>
      </c>
      <c r="B67" s="15" t="s">
        <v>1590</v>
      </c>
      <c r="C67" s="15" t="s">
        <v>1651</v>
      </c>
      <c r="D67" s="15" t="s">
        <v>1656</v>
      </c>
      <c r="E67" s="20">
        <v>-0.11445357799940521</v>
      </c>
      <c r="F67" s="21">
        <v>134</v>
      </c>
      <c r="G67" s="20">
        <v>0.70613217414253659</v>
      </c>
      <c r="H67" s="21">
        <v>227</v>
      </c>
      <c r="I67" s="20">
        <v>-0.20219020601753213</v>
      </c>
      <c r="J67" s="21">
        <v>129</v>
      </c>
      <c r="K67" s="22">
        <v>0.67699071091762486</v>
      </c>
      <c r="L67" s="21">
        <v>204</v>
      </c>
    </row>
    <row r="68" spans="1:12" x14ac:dyDescent="0.25">
      <c r="A68" s="15">
        <v>11001</v>
      </c>
      <c r="B68" s="15" t="s">
        <v>1590</v>
      </c>
      <c r="C68" s="15" t="s">
        <v>1657</v>
      </c>
      <c r="D68" s="15" t="s">
        <v>1658</v>
      </c>
      <c r="E68" s="20">
        <v>-0.16741300557689956</v>
      </c>
      <c r="F68" s="21">
        <v>435</v>
      </c>
      <c r="G68" s="20">
        <v>-0.29776972273310875</v>
      </c>
      <c r="H68" s="21">
        <v>605</v>
      </c>
      <c r="I68" s="20">
        <v>-1.1763510482086657</v>
      </c>
      <c r="J68" s="21">
        <v>905</v>
      </c>
      <c r="K68" s="22">
        <v>-0.25519048241756515</v>
      </c>
      <c r="L68" s="21">
        <v>615</v>
      </c>
    </row>
    <row r="69" spans="1:12" x14ac:dyDescent="0.25">
      <c r="A69" s="15">
        <v>11002</v>
      </c>
      <c r="B69" s="15" t="s">
        <v>1590</v>
      </c>
      <c r="C69" s="15" t="s">
        <v>1657</v>
      </c>
      <c r="D69" s="15" t="s">
        <v>1657</v>
      </c>
      <c r="E69" s="20">
        <v>-0.26028507645457682</v>
      </c>
      <c r="F69" s="21">
        <v>1118</v>
      </c>
      <c r="G69" s="20">
        <v>-1.577727117370592</v>
      </c>
      <c r="H69" s="21">
        <v>1277</v>
      </c>
      <c r="I69" s="20">
        <v>-1.6896141769219055</v>
      </c>
      <c r="J69" s="21">
        <v>1167</v>
      </c>
      <c r="K69" s="22">
        <v>-1.5904288767660673</v>
      </c>
      <c r="L69" s="21">
        <v>1299</v>
      </c>
    </row>
    <row r="70" spans="1:12" x14ac:dyDescent="0.25">
      <c r="A70" s="15">
        <v>11003</v>
      </c>
      <c r="B70" s="15" t="s">
        <v>1590</v>
      </c>
      <c r="C70" s="15" t="s">
        <v>1657</v>
      </c>
      <c r="D70" s="15" t="s">
        <v>1659</v>
      </c>
      <c r="E70" s="20">
        <v>-0.22841474179813009</v>
      </c>
      <c r="F70" s="21">
        <v>901</v>
      </c>
      <c r="G70" s="20">
        <v>-1.5542184671273349</v>
      </c>
      <c r="H70" s="21">
        <v>1268</v>
      </c>
      <c r="I70" s="20">
        <v>-1.9325803384066502</v>
      </c>
      <c r="J70" s="21">
        <v>1268</v>
      </c>
      <c r="K70" s="22">
        <v>-1.4861073101042597</v>
      </c>
      <c r="L70" s="21">
        <v>1274</v>
      </c>
    </row>
    <row r="71" spans="1:12" x14ac:dyDescent="0.25">
      <c r="A71" s="15">
        <v>20101</v>
      </c>
      <c r="B71" s="15" t="s">
        <v>1660</v>
      </c>
      <c r="C71" s="15" t="s">
        <v>1661</v>
      </c>
      <c r="D71" s="15" t="s">
        <v>1662</v>
      </c>
      <c r="E71" s="20">
        <v>-0.16089035782663233</v>
      </c>
      <c r="F71" s="21">
        <v>384</v>
      </c>
      <c r="G71" s="20">
        <v>-0.14287342954248539</v>
      </c>
      <c r="H71" s="21">
        <v>492</v>
      </c>
      <c r="I71" s="20">
        <v>-0.49612289199467857</v>
      </c>
      <c r="J71" s="21">
        <v>345</v>
      </c>
      <c r="K71" s="22">
        <v>-7.299966150394549E-3</v>
      </c>
      <c r="L71" s="21">
        <v>407</v>
      </c>
    </row>
    <row r="72" spans="1:12" x14ac:dyDescent="0.25">
      <c r="A72" s="15">
        <v>20102</v>
      </c>
      <c r="B72" s="15" t="s">
        <v>1660</v>
      </c>
      <c r="C72" s="15" t="s">
        <v>1661</v>
      </c>
      <c r="D72" s="15" t="s">
        <v>1663</v>
      </c>
      <c r="E72" s="20">
        <v>-0.1655775796394007</v>
      </c>
      <c r="F72" s="21">
        <v>420</v>
      </c>
      <c r="G72" s="20">
        <v>1.8186670763221258</v>
      </c>
      <c r="H72" s="21">
        <v>127</v>
      </c>
      <c r="I72" s="20">
        <v>-0.65302653692428148</v>
      </c>
      <c r="J72" s="21">
        <v>489</v>
      </c>
      <c r="K72" s="22">
        <v>1.2280593554701751</v>
      </c>
      <c r="L72" s="21">
        <v>139</v>
      </c>
    </row>
    <row r="73" spans="1:12" x14ac:dyDescent="0.25">
      <c r="A73" s="15">
        <v>20103</v>
      </c>
      <c r="B73" s="15" t="s">
        <v>1660</v>
      </c>
      <c r="C73" s="15" t="s">
        <v>1661</v>
      </c>
      <c r="D73" s="15" t="s">
        <v>1664</v>
      </c>
      <c r="E73" s="20">
        <v>-0.15633399447048923</v>
      </c>
      <c r="F73" s="21">
        <v>349</v>
      </c>
      <c r="G73" s="20">
        <v>-0.67901875585752747</v>
      </c>
      <c r="H73" s="21">
        <v>872</v>
      </c>
      <c r="I73" s="20">
        <v>-0.86553001042716615</v>
      </c>
      <c r="J73" s="21">
        <v>667</v>
      </c>
      <c r="K73" s="22">
        <v>-0.66147848659439501</v>
      </c>
      <c r="L73" s="21">
        <v>895</v>
      </c>
    </row>
    <row r="74" spans="1:12" x14ac:dyDescent="0.25">
      <c r="A74" s="15">
        <v>20104</v>
      </c>
      <c r="B74" s="15" t="s">
        <v>1660</v>
      </c>
      <c r="C74" s="15" t="s">
        <v>1661</v>
      </c>
      <c r="D74" s="15" t="s">
        <v>1665</v>
      </c>
      <c r="E74" s="20">
        <v>-0.19393261803845652</v>
      </c>
      <c r="F74" s="21">
        <v>656</v>
      </c>
      <c r="G74" s="20">
        <v>-0.88911594283256934</v>
      </c>
      <c r="H74" s="21">
        <v>984</v>
      </c>
      <c r="I74" s="20">
        <v>-1.3922796500692298</v>
      </c>
      <c r="J74" s="21">
        <v>1043</v>
      </c>
      <c r="K74" s="22">
        <v>-0.75599997170350441</v>
      </c>
      <c r="L74" s="21">
        <v>958</v>
      </c>
    </row>
    <row r="75" spans="1:12" x14ac:dyDescent="0.25">
      <c r="A75" s="15">
        <v>20105</v>
      </c>
      <c r="B75" s="15" t="s">
        <v>1660</v>
      </c>
      <c r="C75" s="15" t="s">
        <v>1661</v>
      </c>
      <c r="D75" s="15" t="s">
        <v>1666</v>
      </c>
      <c r="E75" s="20">
        <v>-0.15728000913318091</v>
      </c>
      <c r="F75" s="21">
        <v>353</v>
      </c>
      <c r="G75" s="20">
        <v>2.4821458737174114</v>
      </c>
      <c r="H75" s="21">
        <v>96</v>
      </c>
      <c r="I75" s="20">
        <v>-0.51797144423572494</v>
      </c>
      <c r="J75" s="21">
        <v>362</v>
      </c>
      <c r="K75" s="22">
        <v>2.0327483706079805</v>
      </c>
      <c r="L75" s="21">
        <v>83</v>
      </c>
    </row>
    <row r="76" spans="1:12" x14ac:dyDescent="0.25">
      <c r="A76" s="15">
        <v>20106</v>
      </c>
      <c r="B76" s="15" t="s">
        <v>1660</v>
      </c>
      <c r="C76" s="15" t="s">
        <v>1661</v>
      </c>
      <c r="D76" s="15" t="s">
        <v>1667</v>
      </c>
      <c r="E76" s="20">
        <v>-0.20381022474488894</v>
      </c>
      <c r="F76" s="21">
        <v>731</v>
      </c>
      <c r="G76" s="20">
        <v>-0.21664719890637357</v>
      </c>
      <c r="H76" s="21">
        <v>550</v>
      </c>
      <c r="I76" s="20">
        <v>-0.95709231705869779</v>
      </c>
      <c r="J76" s="21">
        <v>746</v>
      </c>
      <c r="K76" s="22">
        <v>-0.22861888069727077</v>
      </c>
      <c r="L76" s="21">
        <v>601</v>
      </c>
    </row>
    <row r="77" spans="1:12" x14ac:dyDescent="0.25">
      <c r="A77" s="15">
        <v>20107</v>
      </c>
      <c r="B77" s="15" t="s">
        <v>1660</v>
      </c>
      <c r="C77" s="15" t="s">
        <v>1661</v>
      </c>
      <c r="D77" s="15" t="s">
        <v>1668</v>
      </c>
      <c r="E77" s="20">
        <v>-0.16446538743419295</v>
      </c>
      <c r="F77" s="21">
        <v>412</v>
      </c>
      <c r="G77" s="20">
        <v>-1.786966492200353</v>
      </c>
      <c r="H77" s="21">
        <v>1331</v>
      </c>
      <c r="I77" s="20">
        <v>-2.5655400690847547</v>
      </c>
      <c r="J77" s="21">
        <v>1443</v>
      </c>
      <c r="K77" s="22">
        <v>-1.7417941639456045</v>
      </c>
      <c r="L77" s="21">
        <v>1343</v>
      </c>
    </row>
    <row r="78" spans="1:12" x14ac:dyDescent="0.25">
      <c r="A78" s="15">
        <v>20108</v>
      </c>
      <c r="B78" s="15" t="s">
        <v>1660</v>
      </c>
      <c r="C78" s="15" t="s">
        <v>1661</v>
      </c>
      <c r="D78" s="15" t="s">
        <v>1669</v>
      </c>
      <c r="E78" s="20">
        <v>-0.11063494537714938</v>
      </c>
      <c r="F78" s="21">
        <v>123</v>
      </c>
      <c r="G78" s="20">
        <v>-0.29070212383935895</v>
      </c>
      <c r="H78" s="21">
        <v>599</v>
      </c>
      <c r="I78" s="20">
        <v>-0.8924950000257208</v>
      </c>
      <c r="J78" s="21">
        <v>692</v>
      </c>
      <c r="K78" s="22">
        <v>-0.16916837866356788</v>
      </c>
      <c r="L78" s="21">
        <v>547</v>
      </c>
    </row>
    <row r="79" spans="1:12" x14ac:dyDescent="0.25">
      <c r="A79" s="15">
        <v>20201</v>
      </c>
      <c r="B79" s="15" t="s">
        <v>1660</v>
      </c>
      <c r="C79" s="15" t="s">
        <v>1670</v>
      </c>
      <c r="D79" s="15" t="s">
        <v>1671</v>
      </c>
      <c r="E79" s="20">
        <v>-0.15882572938951417</v>
      </c>
      <c r="F79" s="21">
        <v>365</v>
      </c>
      <c r="G79" s="20">
        <v>-1.4479351734939032</v>
      </c>
      <c r="H79" s="21">
        <v>1241</v>
      </c>
      <c r="I79" s="20">
        <v>-2.0067236517537506</v>
      </c>
      <c r="J79" s="21">
        <v>1286</v>
      </c>
      <c r="K79" s="22">
        <v>-1.3524591066680782</v>
      </c>
      <c r="L79" s="21">
        <v>1234</v>
      </c>
    </row>
    <row r="80" spans="1:12" x14ac:dyDescent="0.25">
      <c r="A80" s="15">
        <v>20202</v>
      </c>
      <c r="B80" s="15" t="s">
        <v>1660</v>
      </c>
      <c r="C80" s="15" t="s">
        <v>1670</v>
      </c>
      <c r="D80" s="15" t="s">
        <v>1672</v>
      </c>
      <c r="E80" s="20">
        <v>-0.18642351404835888</v>
      </c>
      <c r="F80" s="21">
        <v>586</v>
      </c>
      <c r="G80" s="20">
        <v>-0.1956975151557897</v>
      </c>
      <c r="H80" s="21">
        <v>533</v>
      </c>
      <c r="I80" s="20">
        <v>-1.0013170757150707</v>
      </c>
      <c r="J80" s="21">
        <v>785</v>
      </c>
      <c r="K80" s="22">
        <v>-8.3851740625449325E-2</v>
      </c>
      <c r="L80" s="21">
        <v>473</v>
      </c>
    </row>
    <row r="81" spans="1:12" x14ac:dyDescent="0.25">
      <c r="A81" s="15">
        <v>20203</v>
      </c>
      <c r="B81" s="15" t="s">
        <v>1660</v>
      </c>
      <c r="C81" s="15" t="s">
        <v>1670</v>
      </c>
      <c r="D81" s="15" t="s">
        <v>1673</v>
      </c>
      <c r="E81" s="20">
        <v>-8.1377811724850535E-2</v>
      </c>
      <c r="F81" s="21">
        <v>67</v>
      </c>
      <c r="G81" s="20">
        <v>-0.10497130035585715</v>
      </c>
      <c r="H81" s="21">
        <v>454</v>
      </c>
      <c r="I81" s="20">
        <v>-0.64405002455012206</v>
      </c>
      <c r="J81" s="21">
        <v>483</v>
      </c>
      <c r="K81" s="22">
        <v>-5.6422080398283989E-2</v>
      </c>
      <c r="L81" s="21">
        <v>449</v>
      </c>
    </row>
    <row r="82" spans="1:12" x14ac:dyDescent="0.25">
      <c r="A82" s="15">
        <v>20204</v>
      </c>
      <c r="B82" s="15" t="s">
        <v>1660</v>
      </c>
      <c r="C82" s="15" t="s">
        <v>1670</v>
      </c>
      <c r="D82" s="15" t="s">
        <v>1674</v>
      </c>
      <c r="E82" s="20">
        <v>-0.16028817227438438</v>
      </c>
      <c r="F82" s="21">
        <v>377</v>
      </c>
      <c r="G82" s="20">
        <v>-0.58602877902975636</v>
      </c>
      <c r="H82" s="21">
        <v>810</v>
      </c>
      <c r="I82" s="20">
        <v>-1.3655995048530649</v>
      </c>
      <c r="J82" s="21">
        <v>1019</v>
      </c>
      <c r="K82" s="22">
        <v>-0.60366657191593442</v>
      </c>
      <c r="L82" s="21">
        <v>863</v>
      </c>
    </row>
    <row r="83" spans="1:12" x14ac:dyDescent="0.25">
      <c r="A83" s="15">
        <v>20205</v>
      </c>
      <c r="B83" s="15" t="s">
        <v>1660</v>
      </c>
      <c r="C83" s="15" t="s">
        <v>1670</v>
      </c>
      <c r="D83" s="15" t="s">
        <v>1675</v>
      </c>
      <c r="E83" s="20">
        <v>-8.6969123784653407E-2</v>
      </c>
      <c r="F83" s="21">
        <v>77</v>
      </c>
      <c r="G83" s="20">
        <v>4.4311732148500003E-2</v>
      </c>
      <c r="H83" s="21">
        <v>362</v>
      </c>
      <c r="I83" s="20">
        <v>-0.4960769540838616</v>
      </c>
      <c r="J83" s="21">
        <v>344</v>
      </c>
      <c r="K83" s="22">
        <v>8.6447099025787941E-2</v>
      </c>
      <c r="L83" s="21">
        <v>339</v>
      </c>
    </row>
    <row r="84" spans="1:12" x14ac:dyDescent="0.25">
      <c r="A84" s="15">
        <v>20206</v>
      </c>
      <c r="B84" s="15" t="s">
        <v>1660</v>
      </c>
      <c r="C84" s="15" t="s">
        <v>1670</v>
      </c>
      <c r="D84" s="15" t="s">
        <v>1676</v>
      </c>
      <c r="E84" s="20">
        <v>-8.6885235057184027E-2</v>
      </c>
      <c r="F84" s="21">
        <v>76</v>
      </c>
      <c r="G84" s="20">
        <v>-0.22657638090966364</v>
      </c>
      <c r="H84" s="21">
        <v>559</v>
      </c>
      <c r="I84" s="20">
        <v>-0.95252127997781511</v>
      </c>
      <c r="J84" s="21">
        <v>742</v>
      </c>
      <c r="K84" s="22">
        <v>-0.13902632651869543</v>
      </c>
      <c r="L84" s="21">
        <v>529</v>
      </c>
    </row>
    <row r="85" spans="1:12" x14ac:dyDescent="0.25">
      <c r="A85" s="15">
        <v>20207</v>
      </c>
      <c r="B85" s="15" t="s">
        <v>1660</v>
      </c>
      <c r="C85" s="15" t="s">
        <v>1670</v>
      </c>
      <c r="D85" s="15" t="s">
        <v>1677</v>
      </c>
      <c r="E85" s="20">
        <v>-0.14931251552133964</v>
      </c>
      <c r="F85" s="21">
        <v>307</v>
      </c>
      <c r="G85" s="20">
        <v>-1.1131795451730158</v>
      </c>
      <c r="H85" s="21">
        <v>1105</v>
      </c>
      <c r="I85" s="20">
        <v>-2.172378680323475</v>
      </c>
      <c r="J85" s="21">
        <v>1343</v>
      </c>
      <c r="K85" s="22">
        <v>-1.0639579403551922</v>
      </c>
      <c r="L85" s="21">
        <v>1106</v>
      </c>
    </row>
    <row r="86" spans="1:12" x14ac:dyDescent="0.25">
      <c r="A86" s="15">
        <v>20208</v>
      </c>
      <c r="B86" s="15" t="s">
        <v>1660</v>
      </c>
      <c r="C86" s="15" t="s">
        <v>1670</v>
      </c>
      <c r="D86" s="15" t="s">
        <v>1678</v>
      </c>
      <c r="E86" s="20">
        <v>-0.10527249764929295</v>
      </c>
      <c r="F86" s="21">
        <v>105</v>
      </c>
      <c r="G86" s="20">
        <v>0.71754280035972262</v>
      </c>
      <c r="H86" s="21">
        <v>226</v>
      </c>
      <c r="I86" s="20">
        <v>1.1095252834969405</v>
      </c>
      <c r="J86" s="21">
        <v>12</v>
      </c>
      <c r="K86" s="22">
        <v>0.42755042898746587</v>
      </c>
      <c r="L86" s="21">
        <v>236</v>
      </c>
    </row>
    <row r="87" spans="1:12" x14ac:dyDescent="0.25">
      <c r="A87" s="15">
        <v>20209</v>
      </c>
      <c r="B87" s="15" t="s">
        <v>1660</v>
      </c>
      <c r="C87" s="15" t="s">
        <v>1670</v>
      </c>
      <c r="D87" s="15" t="s">
        <v>1679</v>
      </c>
      <c r="E87" s="20">
        <v>-0.14729677388312842</v>
      </c>
      <c r="F87" s="21">
        <v>297</v>
      </c>
      <c r="G87" s="20">
        <v>-0.31876109209015685</v>
      </c>
      <c r="H87" s="21">
        <v>626</v>
      </c>
      <c r="I87" s="20">
        <v>-1.3014297625805011</v>
      </c>
      <c r="J87" s="21">
        <v>982</v>
      </c>
      <c r="K87" s="22">
        <v>-0.21999271813966714</v>
      </c>
      <c r="L87" s="21">
        <v>593</v>
      </c>
    </row>
    <row r="88" spans="1:12" x14ac:dyDescent="0.25">
      <c r="A88" s="15">
        <v>20210</v>
      </c>
      <c r="B88" s="15" t="s">
        <v>1660</v>
      </c>
      <c r="C88" s="15" t="s">
        <v>1670</v>
      </c>
      <c r="D88" s="15" t="s">
        <v>1680</v>
      </c>
      <c r="E88" s="20">
        <v>-0.14792182810643142</v>
      </c>
      <c r="F88" s="21">
        <v>304</v>
      </c>
      <c r="G88" s="20">
        <v>0.43061409381673793</v>
      </c>
      <c r="H88" s="21">
        <v>258</v>
      </c>
      <c r="I88" s="20">
        <v>-0.85588932486931535</v>
      </c>
      <c r="J88" s="21">
        <v>660</v>
      </c>
      <c r="K88" s="22">
        <v>0.45661448994674908</v>
      </c>
      <c r="L88" s="21">
        <v>234</v>
      </c>
    </row>
    <row r="89" spans="1:12" x14ac:dyDescent="0.25">
      <c r="A89" s="15">
        <v>20301</v>
      </c>
      <c r="B89" s="15" t="s">
        <v>1660</v>
      </c>
      <c r="C89" s="15" t="s">
        <v>1660</v>
      </c>
      <c r="D89" s="15" t="s">
        <v>1681</v>
      </c>
      <c r="E89" s="20">
        <v>-0.4198411849821721</v>
      </c>
      <c r="F89" s="21">
        <v>1544</v>
      </c>
      <c r="G89" s="20">
        <v>-1.5615769316075097</v>
      </c>
      <c r="H89" s="21">
        <v>1271</v>
      </c>
      <c r="I89" s="20">
        <v>-1.6888565154722721</v>
      </c>
      <c r="J89" s="21">
        <v>1166</v>
      </c>
      <c r="K89" s="22">
        <v>-1.4037693920412395</v>
      </c>
      <c r="L89" s="21">
        <v>1247</v>
      </c>
    </row>
    <row r="90" spans="1:12" x14ac:dyDescent="0.25">
      <c r="A90" s="15">
        <v>20302</v>
      </c>
      <c r="B90" s="15" t="s">
        <v>1660</v>
      </c>
      <c r="C90" s="15" t="s">
        <v>1660</v>
      </c>
      <c r="D90" s="15" t="s">
        <v>1682</v>
      </c>
      <c r="E90" s="20">
        <v>-0.32140089347950063</v>
      </c>
      <c r="F90" s="21">
        <v>1381</v>
      </c>
      <c r="G90" s="20">
        <v>-1.0284879949408929</v>
      </c>
      <c r="H90" s="21">
        <v>1066</v>
      </c>
      <c r="I90" s="20">
        <v>-1.0709806524212773</v>
      </c>
      <c r="J90" s="21">
        <v>834</v>
      </c>
      <c r="K90" s="22">
        <v>-0.88996271137204441</v>
      </c>
      <c r="L90" s="21">
        <v>1023</v>
      </c>
    </row>
    <row r="91" spans="1:12" x14ac:dyDescent="0.25">
      <c r="A91" s="15">
        <v>20303</v>
      </c>
      <c r="B91" s="15" t="s">
        <v>1660</v>
      </c>
      <c r="C91" s="15" t="s">
        <v>1660</v>
      </c>
      <c r="D91" s="15" t="s">
        <v>1683</v>
      </c>
      <c r="E91" s="20">
        <v>-0.31359804759352872</v>
      </c>
      <c r="F91" s="21">
        <v>1365</v>
      </c>
      <c r="G91" s="20">
        <v>-5.0220630808133917</v>
      </c>
      <c r="H91" s="21">
        <v>1612</v>
      </c>
      <c r="I91" s="20">
        <v>-5.2284116694154719</v>
      </c>
      <c r="J91" s="21">
        <v>1611</v>
      </c>
      <c r="K91" s="22">
        <v>-4.8679334080007974</v>
      </c>
      <c r="L91" s="21">
        <v>1612</v>
      </c>
    </row>
    <row r="92" spans="1:12" x14ac:dyDescent="0.25">
      <c r="A92" s="15">
        <v>20304</v>
      </c>
      <c r="B92" s="15" t="s">
        <v>1660</v>
      </c>
      <c r="C92" s="15" t="s">
        <v>1660</v>
      </c>
      <c r="D92" s="15" t="s">
        <v>1684</v>
      </c>
      <c r="E92" s="20">
        <v>-0.33354213414464301</v>
      </c>
      <c r="F92" s="21">
        <v>1416</v>
      </c>
      <c r="G92" s="20">
        <v>-2.4351762654210218</v>
      </c>
      <c r="H92" s="21">
        <v>1472</v>
      </c>
      <c r="I92" s="20">
        <v>-2.6578154861919479</v>
      </c>
      <c r="J92" s="21">
        <v>1457</v>
      </c>
      <c r="K92" s="22">
        <v>-2.3086247750109616</v>
      </c>
      <c r="L92" s="21">
        <v>1458</v>
      </c>
    </row>
    <row r="93" spans="1:12" x14ac:dyDescent="0.25">
      <c r="A93" s="15">
        <v>20305</v>
      </c>
      <c r="B93" s="15" t="s">
        <v>1660</v>
      </c>
      <c r="C93" s="15" t="s">
        <v>1660</v>
      </c>
      <c r="D93" s="15" t="s">
        <v>1685</v>
      </c>
      <c r="E93" s="20">
        <v>-0.38039874155083453</v>
      </c>
      <c r="F93" s="21">
        <v>1505</v>
      </c>
      <c r="G93" s="20">
        <v>-2.3957810147949608</v>
      </c>
      <c r="H93" s="21">
        <v>1465</v>
      </c>
      <c r="I93" s="20">
        <v>-2.5876330123433231</v>
      </c>
      <c r="J93" s="21">
        <v>1447</v>
      </c>
      <c r="K93" s="22">
        <v>-2.2508167800204597</v>
      </c>
      <c r="L93" s="21">
        <v>1450</v>
      </c>
    </row>
    <row r="94" spans="1:12" x14ac:dyDescent="0.25">
      <c r="A94" s="15">
        <v>20306</v>
      </c>
      <c r="B94" s="15" t="s">
        <v>1660</v>
      </c>
      <c r="C94" s="15" t="s">
        <v>1660</v>
      </c>
      <c r="D94" s="15" t="s">
        <v>1686</v>
      </c>
      <c r="E94" s="20">
        <v>-0.30227756606030953</v>
      </c>
      <c r="F94" s="21">
        <v>1318</v>
      </c>
      <c r="G94" s="20">
        <v>-1.2942281831961142</v>
      </c>
      <c r="H94" s="21">
        <v>1181</v>
      </c>
      <c r="I94" s="20">
        <v>-1.5426773775689804</v>
      </c>
      <c r="J94" s="21">
        <v>1105</v>
      </c>
      <c r="K94" s="22">
        <v>-1.1653199318210123</v>
      </c>
      <c r="L94" s="21">
        <v>1157</v>
      </c>
    </row>
    <row r="95" spans="1:12" x14ac:dyDescent="0.25">
      <c r="A95" s="15">
        <v>20307</v>
      </c>
      <c r="B95" s="15" t="s">
        <v>1660</v>
      </c>
      <c r="C95" s="15" t="s">
        <v>1660</v>
      </c>
      <c r="D95" s="15" t="s">
        <v>1687</v>
      </c>
      <c r="E95" s="20">
        <v>-0.19140597127313322</v>
      </c>
      <c r="F95" s="21">
        <v>630</v>
      </c>
      <c r="G95" s="20">
        <v>-0.87676065709818407</v>
      </c>
      <c r="H95" s="21">
        <v>979</v>
      </c>
      <c r="I95" s="20">
        <v>-1.5017662318720273</v>
      </c>
      <c r="J95" s="21">
        <v>1087</v>
      </c>
      <c r="K95" s="22">
        <v>-0.73898113900674678</v>
      </c>
      <c r="L95" s="21">
        <v>944</v>
      </c>
    </row>
    <row r="96" spans="1:12" x14ac:dyDescent="0.25">
      <c r="A96" s="15">
        <v>20308</v>
      </c>
      <c r="B96" s="15" t="s">
        <v>1660</v>
      </c>
      <c r="C96" s="15" t="s">
        <v>1660</v>
      </c>
      <c r="D96" s="15" t="s">
        <v>1688</v>
      </c>
      <c r="E96" s="20">
        <v>-0.30047490317225189</v>
      </c>
      <c r="F96" s="21">
        <v>1311</v>
      </c>
      <c r="G96" s="20">
        <v>-0.50841634641423505</v>
      </c>
      <c r="H96" s="21">
        <v>757</v>
      </c>
      <c r="I96" s="20">
        <v>-1.7044387280373932</v>
      </c>
      <c r="J96" s="21">
        <v>1175</v>
      </c>
      <c r="K96" s="22">
        <v>-0.67134022955569128</v>
      </c>
      <c r="L96" s="21">
        <v>903</v>
      </c>
    </row>
    <row r="97" spans="1:12" x14ac:dyDescent="0.25">
      <c r="A97" s="15">
        <v>20309</v>
      </c>
      <c r="B97" s="15" t="s">
        <v>1660</v>
      </c>
      <c r="C97" s="15" t="s">
        <v>1660</v>
      </c>
      <c r="D97" s="15" t="s">
        <v>1689</v>
      </c>
      <c r="E97" s="20">
        <v>-0.29986407981081431</v>
      </c>
      <c r="F97" s="21">
        <v>1310</v>
      </c>
      <c r="G97" s="20">
        <v>-1.9469350614766039</v>
      </c>
      <c r="H97" s="21">
        <v>1374</v>
      </c>
      <c r="I97" s="20">
        <v>-2.0971922817031445</v>
      </c>
      <c r="J97" s="21">
        <v>1320</v>
      </c>
      <c r="K97" s="22">
        <v>-1.7931156407944302</v>
      </c>
      <c r="L97" s="21">
        <v>1355</v>
      </c>
    </row>
    <row r="98" spans="1:12" x14ac:dyDescent="0.25">
      <c r="A98" s="15">
        <v>20310</v>
      </c>
      <c r="B98" s="15" t="s">
        <v>1660</v>
      </c>
      <c r="C98" s="15" t="s">
        <v>1660</v>
      </c>
      <c r="D98" s="15" t="s">
        <v>1690</v>
      </c>
      <c r="E98" s="20">
        <v>-0.40286839823282716</v>
      </c>
      <c r="F98" s="21">
        <v>1534</v>
      </c>
      <c r="G98" s="20">
        <v>-1.141806098932941</v>
      </c>
      <c r="H98" s="21">
        <v>1117</v>
      </c>
      <c r="I98" s="20">
        <v>-1.1075569688707592</v>
      </c>
      <c r="J98" s="21">
        <v>858</v>
      </c>
      <c r="K98" s="22">
        <v>-0.98883831971625691</v>
      </c>
      <c r="L98" s="21">
        <v>1076</v>
      </c>
    </row>
    <row r="99" spans="1:12" x14ac:dyDescent="0.25">
      <c r="A99" s="15">
        <v>20401</v>
      </c>
      <c r="B99" s="15" t="s">
        <v>1660</v>
      </c>
      <c r="C99" s="15" t="s">
        <v>1691</v>
      </c>
      <c r="D99" s="15" t="s">
        <v>1691</v>
      </c>
      <c r="E99" s="20">
        <v>-0.14925656437836127</v>
      </c>
      <c r="F99" s="21">
        <v>306</v>
      </c>
      <c r="G99" s="20">
        <v>-0.77275789924477611</v>
      </c>
      <c r="H99" s="21">
        <v>923</v>
      </c>
      <c r="I99" s="20">
        <v>-1.4841139461371351</v>
      </c>
      <c r="J99" s="21">
        <v>1082</v>
      </c>
      <c r="K99" s="22">
        <v>-0.67193537472721843</v>
      </c>
      <c r="L99" s="21">
        <v>904</v>
      </c>
    </row>
    <row r="100" spans="1:12" x14ac:dyDescent="0.25">
      <c r="A100" s="15">
        <v>20402</v>
      </c>
      <c r="B100" s="15" t="s">
        <v>1660</v>
      </c>
      <c r="C100" s="15" t="s">
        <v>1691</v>
      </c>
      <c r="D100" s="15" t="s">
        <v>1692</v>
      </c>
      <c r="E100" s="20">
        <v>-0.14764732223386109</v>
      </c>
      <c r="F100" s="21">
        <v>300</v>
      </c>
      <c r="G100" s="20">
        <v>4.5228706912242969E-2</v>
      </c>
      <c r="H100" s="21">
        <v>361</v>
      </c>
      <c r="I100" s="20">
        <v>-0.78097372237322082</v>
      </c>
      <c r="J100" s="21">
        <v>598</v>
      </c>
      <c r="K100" s="22">
        <v>0.12850528757435054</v>
      </c>
      <c r="L100" s="21">
        <v>329</v>
      </c>
    </row>
    <row r="101" spans="1:12" x14ac:dyDescent="0.25">
      <c r="A101" s="15">
        <v>20403</v>
      </c>
      <c r="B101" s="15" t="s">
        <v>1660</v>
      </c>
      <c r="C101" s="15" t="s">
        <v>1691</v>
      </c>
      <c r="D101" s="15" t="s">
        <v>1693</v>
      </c>
      <c r="E101" s="20">
        <v>-0.12935014589254912</v>
      </c>
      <c r="F101" s="21">
        <v>196</v>
      </c>
      <c r="G101" s="20">
        <v>8.0236689252910012E-2</v>
      </c>
      <c r="H101" s="21">
        <v>340</v>
      </c>
      <c r="I101" s="20">
        <v>-0.78238509648887344</v>
      </c>
      <c r="J101" s="21">
        <v>599</v>
      </c>
      <c r="K101" s="22">
        <v>0.16287581563398212</v>
      </c>
      <c r="L101" s="21">
        <v>317</v>
      </c>
    </row>
    <row r="102" spans="1:12" x14ac:dyDescent="0.25">
      <c r="A102" s="15">
        <v>20404</v>
      </c>
      <c r="B102" s="15" t="s">
        <v>1660</v>
      </c>
      <c r="C102" s="15" t="s">
        <v>1691</v>
      </c>
      <c r="D102" s="15" t="s">
        <v>1694</v>
      </c>
      <c r="E102" s="20">
        <v>-0.15291313559322034</v>
      </c>
      <c r="F102" s="21">
        <v>331</v>
      </c>
      <c r="G102" s="20">
        <v>1.0081611716326912E-2</v>
      </c>
      <c r="H102" s="21">
        <v>379</v>
      </c>
      <c r="I102" s="20">
        <v>-0.48773353076935416</v>
      </c>
      <c r="J102" s="21">
        <v>336</v>
      </c>
      <c r="K102" s="22">
        <v>0.1097108490044625</v>
      </c>
      <c r="L102" s="21">
        <v>333</v>
      </c>
    </row>
    <row r="103" spans="1:12" x14ac:dyDescent="0.25">
      <c r="A103" s="15">
        <v>20405</v>
      </c>
      <c r="B103" s="15" t="s">
        <v>1660</v>
      </c>
      <c r="C103" s="15" t="s">
        <v>1691</v>
      </c>
      <c r="D103" s="15" t="s">
        <v>1695</v>
      </c>
      <c r="E103" s="20">
        <v>-0.12238035264483627</v>
      </c>
      <c r="F103" s="21">
        <v>167</v>
      </c>
      <c r="G103" s="20">
        <v>-0.1015522162927667</v>
      </c>
      <c r="H103" s="21">
        <v>449</v>
      </c>
      <c r="I103" s="20">
        <v>-0.52064040471282125</v>
      </c>
      <c r="J103" s="21">
        <v>366</v>
      </c>
      <c r="K103" s="22">
        <v>-2.5280175990499726E-2</v>
      </c>
      <c r="L103" s="21">
        <v>422</v>
      </c>
    </row>
    <row r="104" spans="1:12" x14ac:dyDescent="0.25">
      <c r="A104" s="15">
        <v>20406</v>
      </c>
      <c r="B104" s="15" t="s">
        <v>1660</v>
      </c>
      <c r="C104" s="15" t="s">
        <v>1691</v>
      </c>
      <c r="D104" s="15" t="s">
        <v>1696</v>
      </c>
      <c r="E104" s="20">
        <v>-0.12589086859688198</v>
      </c>
      <c r="F104" s="21">
        <v>179</v>
      </c>
      <c r="G104" s="20">
        <v>-0.42438034046492928</v>
      </c>
      <c r="H104" s="21">
        <v>689</v>
      </c>
      <c r="I104" s="20">
        <v>-0.78304550062319478</v>
      </c>
      <c r="J104" s="21">
        <v>601</v>
      </c>
      <c r="K104" s="22">
        <v>-0.34661029592149939</v>
      </c>
      <c r="L104" s="21">
        <v>684</v>
      </c>
    </row>
    <row r="105" spans="1:12" x14ac:dyDescent="0.25">
      <c r="A105" s="15">
        <v>20407</v>
      </c>
      <c r="B105" s="15" t="s">
        <v>1660</v>
      </c>
      <c r="C105" s="15" t="s">
        <v>1691</v>
      </c>
      <c r="D105" s="15" t="s">
        <v>1697</v>
      </c>
      <c r="E105" s="20">
        <v>-0.14984779299847795</v>
      </c>
      <c r="F105" s="21">
        <v>309</v>
      </c>
      <c r="G105" s="20">
        <v>-0.17983527241818786</v>
      </c>
      <c r="H105" s="21">
        <v>521</v>
      </c>
      <c r="I105" s="20">
        <v>-0.46082087111795661</v>
      </c>
      <c r="J105" s="21">
        <v>315</v>
      </c>
      <c r="K105" s="22">
        <v>-9.0832228278157429E-2</v>
      </c>
      <c r="L105" s="21">
        <v>478</v>
      </c>
    </row>
    <row r="106" spans="1:12" x14ac:dyDescent="0.25">
      <c r="A106" s="15">
        <v>20408</v>
      </c>
      <c r="B106" s="15" t="s">
        <v>1660</v>
      </c>
      <c r="C106" s="15" t="s">
        <v>1691</v>
      </c>
      <c r="D106" s="15" t="s">
        <v>1698</v>
      </c>
      <c r="E106" s="20">
        <v>-0.10141120277898394</v>
      </c>
      <c r="F106" s="21">
        <v>99</v>
      </c>
      <c r="G106" s="20">
        <v>0.13660284606992734</v>
      </c>
      <c r="H106" s="21">
        <v>323</v>
      </c>
      <c r="I106" s="20">
        <v>-1.9266510712283677E-2</v>
      </c>
      <c r="J106" s="21">
        <v>42</v>
      </c>
      <c r="K106" s="22">
        <v>0.20963801758534206</v>
      </c>
      <c r="L106" s="21">
        <v>296</v>
      </c>
    </row>
    <row r="107" spans="1:12" x14ac:dyDescent="0.25">
      <c r="A107" s="15">
        <v>20501</v>
      </c>
      <c r="B107" s="15" t="s">
        <v>1660</v>
      </c>
      <c r="C107" s="15" t="s">
        <v>1699</v>
      </c>
      <c r="D107" s="15" t="s">
        <v>1700</v>
      </c>
      <c r="E107" s="20">
        <v>-0.20520344520344522</v>
      </c>
      <c r="F107" s="21">
        <v>737</v>
      </c>
      <c r="G107" s="20">
        <v>-0.61077201454979047</v>
      </c>
      <c r="H107" s="21">
        <v>830</v>
      </c>
      <c r="I107" s="20">
        <v>-0.90914718854789989</v>
      </c>
      <c r="J107" s="21">
        <v>711</v>
      </c>
      <c r="K107" s="22">
        <v>-0.63580616958394554</v>
      </c>
      <c r="L107" s="21">
        <v>888</v>
      </c>
    </row>
    <row r="108" spans="1:12" x14ac:dyDescent="0.25">
      <c r="A108" s="15">
        <v>20502</v>
      </c>
      <c r="B108" s="15" t="s">
        <v>1660</v>
      </c>
      <c r="C108" s="15" t="s">
        <v>1699</v>
      </c>
      <c r="D108" s="15" t="s">
        <v>1701</v>
      </c>
      <c r="E108" s="20">
        <v>-0.31047109534171391</v>
      </c>
      <c r="F108" s="21">
        <v>1352</v>
      </c>
      <c r="G108" s="20">
        <v>-0.76257057986090038</v>
      </c>
      <c r="H108" s="21">
        <v>916</v>
      </c>
      <c r="I108" s="20">
        <v>-1.024629430026484</v>
      </c>
      <c r="J108" s="21">
        <v>805</v>
      </c>
      <c r="K108" s="22">
        <v>-0.76979062301114554</v>
      </c>
      <c r="L108" s="21">
        <v>968</v>
      </c>
    </row>
    <row r="109" spans="1:12" x14ac:dyDescent="0.25">
      <c r="A109" s="15">
        <v>20503</v>
      </c>
      <c r="B109" s="15" t="s">
        <v>1660</v>
      </c>
      <c r="C109" s="15" t="s">
        <v>1699</v>
      </c>
      <c r="D109" s="15" t="s">
        <v>1702</v>
      </c>
      <c r="E109" s="20">
        <v>-0.23419684786810283</v>
      </c>
      <c r="F109" s="21">
        <v>943</v>
      </c>
      <c r="G109" s="20">
        <v>-0.76187016402868279</v>
      </c>
      <c r="H109" s="21">
        <v>915</v>
      </c>
      <c r="I109" s="20">
        <v>-1.033084977523403</v>
      </c>
      <c r="J109" s="21">
        <v>811</v>
      </c>
      <c r="K109" s="22">
        <v>-0.69593213201390081</v>
      </c>
      <c r="L109" s="21">
        <v>917</v>
      </c>
    </row>
    <row r="110" spans="1:12" x14ac:dyDescent="0.25">
      <c r="A110" s="15">
        <v>20504</v>
      </c>
      <c r="B110" s="15" t="s">
        <v>1660</v>
      </c>
      <c r="C110" s="15" t="s">
        <v>1699</v>
      </c>
      <c r="D110" s="15" t="s">
        <v>1703</v>
      </c>
      <c r="E110" s="20">
        <v>-0.16260227205839073</v>
      </c>
      <c r="F110" s="21">
        <v>396</v>
      </c>
      <c r="G110" s="20">
        <v>-0.4472047530748342</v>
      </c>
      <c r="H110" s="21">
        <v>710</v>
      </c>
      <c r="I110" s="20">
        <v>-0.62012617257885994</v>
      </c>
      <c r="J110" s="21">
        <v>458</v>
      </c>
      <c r="K110" s="22">
        <v>-0.33081767908578252</v>
      </c>
      <c r="L110" s="21">
        <v>677</v>
      </c>
    </row>
    <row r="111" spans="1:12" x14ac:dyDescent="0.25">
      <c r="A111" s="15">
        <v>20505</v>
      </c>
      <c r="B111" s="15" t="s">
        <v>1660</v>
      </c>
      <c r="C111" s="15" t="s">
        <v>1699</v>
      </c>
      <c r="D111" s="15" t="s">
        <v>1704</v>
      </c>
      <c r="E111" s="20">
        <v>-0.16810581769384697</v>
      </c>
      <c r="F111" s="21">
        <v>439</v>
      </c>
      <c r="G111" s="20">
        <v>-1.3023536128498083</v>
      </c>
      <c r="H111" s="21">
        <v>1187</v>
      </c>
      <c r="I111" s="20">
        <v>-1.5513335983783516</v>
      </c>
      <c r="J111" s="21">
        <v>1111</v>
      </c>
      <c r="K111" s="22">
        <v>-1.2505851663767642</v>
      </c>
      <c r="L111" s="21">
        <v>1196</v>
      </c>
    </row>
    <row r="112" spans="1:12" x14ac:dyDescent="0.25">
      <c r="A112" s="15">
        <v>20506</v>
      </c>
      <c r="B112" s="15" t="s">
        <v>1660</v>
      </c>
      <c r="C112" s="15" t="s">
        <v>1699</v>
      </c>
      <c r="D112" s="15" t="s">
        <v>1705</v>
      </c>
      <c r="E112" s="20">
        <v>-4.0454887197999376E-2</v>
      </c>
      <c r="F112" s="21">
        <v>29</v>
      </c>
      <c r="G112" s="20">
        <v>1.6439035375678821E-3</v>
      </c>
      <c r="H112" s="21">
        <v>384</v>
      </c>
      <c r="I112" s="20">
        <v>-6.8056038114821527E-3</v>
      </c>
      <c r="J112" s="21">
        <v>41</v>
      </c>
      <c r="K112" s="22">
        <v>-6.0683445326591604E-2</v>
      </c>
      <c r="L112" s="21">
        <v>451</v>
      </c>
    </row>
    <row r="113" spans="1:12" x14ac:dyDescent="0.25">
      <c r="A113" s="15">
        <v>20507</v>
      </c>
      <c r="B113" s="15" t="s">
        <v>1660</v>
      </c>
      <c r="C113" s="15" t="s">
        <v>1699</v>
      </c>
      <c r="D113" s="15" t="s">
        <v>1706</v>
      </c>
      <c r="E113" s="20">
        <v>-1.558891454965358E-2</v>
      </c>
      <c r="F113" s="21">
        <v>19</v>
      </c>
      <c r="G113" s="20">
        <v>3.2724461459529793E-2</v>
      </c>
      <c r="H113" s="21">
        <v>366</v>
      </c>
      <c r="I113" s="20">
        <v>4.9624151125966298E-2</v>
      </c>
      <c r="J113" s="21">
        <v>33</v>
      </c>
      <c r="K113" s="22">
        <v>-2.2471843390354733E-2</v>
      </c>
      <c r="L113" s="21">
        <v>421</v>
      </c>
    </row>
    <row r="114" spans="1:12" x14ac:dyDescent="0.25">
      <c r="A114" s="15">
        <v>20601</v>
      </c>
      <c r="B114" s="15" t="s">
        <v>1660</v>
      </c>
      <c r="C114" s="15" t="s">
        <v>1707</v>
      </c>
      <c r="D114" s="15" t="s">
        <v>1708</v>
      </c>
      <c r="E114" s="20">
        <v>-0.16622549367948142</v>
      </c>
      <c r="F114" s="21">
        <v>425</v>
      </c>
      <c r="G114" s="20">
        <v>-0.93539679802743914</v>
      </c>
      <c r="H114" s="21">
        <v>1018</v>
      </c>
      <c r="I114" s="20">
        <v>-1.3026234889662689</v>
      </c>
      <c r="J114" s="21">
        <v>983</v>
      </c>
      <c r="K114" s="22">
        <v>-0.92000969751763928</v>
      </c>
      <c r="L114" s="21">
        <v>1047</v>
      </c>
    </row>
    <row r="115" spans="1:12" x14ac:dyDescent="0.25">
      <c r="A115" s="15">
        <v>20602</v>
      </c>
      <c r="B115" s="15" t="s">
        <v>1660</v>
      </c>
      <c r="C115" s="15" t="s">
        <v>1707</v>
      </c>
      <c r="D115" s="15" t="s">
        <v>1709</v>
      </c>
      <c r="E115" s="20">
        <v>-0.15140547195220155</v>
      </c>
      <c r="F115" s="21">
        <v>318</v>
      </c>
      <c r="G115" s="20">
        <v>-0.34465619812449078</v>
      </c>
      <c r="H115" s="21">
        <v>646</v>
      </c>
      <c r="I115" s="20">
        <v>-0.79605241828070472</v>
      </c>
      <c r="J115" s="21">
        <v>617</v>
      </c>
      <c r="K115" s="22">
        <v>-0.31159017518438059</v>
      </c>
      <c r="L115" s="21">
        <v>661</v>
      </c>
    </row>
    <row r="116" spans="1:12" x14ac:dyDescent="0.25">
      <c r="A116" s="15">
        <v>20603</v>
      </c>
      <c r="B116" s="15" t="s">
        <v>1660</v>
      </c>
      <c r="C116" s="15" t="s">
        <v>1707</v>
      </c>
      <c r="D116" s="15" t="s">
        <v>1710</v>
      </c>
      <c r="E116" s="20">
        <v>-0.11124513545169457</v>
      </c>
      <c r="F116" s="21">
        <v>124</v>
      </c>
      <c r="G116" s="20">
        <v>-0.6017692947403338</v>
      </c>
      <c r="H116" s="21">
        <v>826</v>
      </c>
      <c r="I116" s="20">
        <v>-1.1864491718977734</v>
      </c>
      <c r="J116" s="21">
        <v>910</v>
      </c>
      <c r="K116" s="22">
        <v>-0.59679273588087367</v>
      </c>
      <c r="L116" s="21">
        <v>861</v>
      </c>
    </row>
    <row r="117" spans="1:12" x14ac:dyDescent="0.25">
      <c r="A117" s="15">
        <v>20604</v>
      </c>
      <c r="B117" s="15" t="s">
        <v>1660</v>
      </c>
      <c r="C117" s="15" t="s">
        <v>1707</v>
      </c>
      <c r="D117" s="15" t="s">
        <v>1711</v>
      </c>
      <c r="E117" s="20">
        <v>-9.8511906495448526E-2</v>
      </c>
      <c r="F117" s="21">
        <v>94</v>
      </c>
      <c r="G117" s="20">
        <v>-1.2040128255265488</v>
      </c>
      <c r="H117" s="21">
        <v>1140</v>
      </c>
      <c r="I117" s="20">
        <v>-1.7685182199573144</v>
      </c>
      <c r="J117" s="21">
        <v>1210</v>
      </c>
      <c r="K117" s="22">
        <v>-1.140692428779277</v>
      </c>
      <c r="L117" s="21">
        <v>1144</v>
      </c>
    </row>
    <row r="118" spans="1:12" x14ac:dyDescent="0.25">
      <c r="A118" s="15">
        <v>20605</v>
      </c>
      <c r="B118" s="15" t="s">
        <v>1660</v>
      </c>
      <c r="C118" s="15" t="s">
        <v>1707</v>
      </c>
      <c r="D118" s="15" t="s">
        <v>1674</v>
      </c>
      <c r="E118" s="20">
        <v>-6.5762890229772913E-2</v>
      </c>
      <c r="F118" s="21">
        <v>52</v>
      </c>
      <c r="G118" s="20">
        <v>1.0540444685423791</v>
      </c>
      <c r="H118" s="21">
        <v>186</v>
      </c>
      <c r="I118" s="20">
        <v>-0.40303733104217915</v>
      </c>
      <c r="J118" s="21">
        <v>267</v>
      </c>
      <c r="K118" s="22">
        <v>0.72200379045668373</v>
      </c>
      <c r="L118" s="21">
        <v>194</v>
      </c>
    </row>
    <row r="119" spans="1:12" x14ac:dyDescent="0.25">
      <c r="A119" s="15">
        <v>20606</v>
      </c>
      <c r="B119" s="15" t="s">
        <v>1660</v>
      </c>
      <c r="C119" s="15" t="s">
        <v>1707</v>
      </c>
      <c r="D119" s="15" t="s">
        <v>1712</v>
      </c>
      <c r="E119" s="20">
        <v>-0.14064890968082699</v>
      </c>
      <c r="F119" s="21">
        <v>261</v>
      </c>
      <c r="G119" s="20">
        <v>-0.16896477174375213</v>
      </c>
      <c r="H119" s="21">
        <v>515</v>
      </c>
      <c r="I119" s="20">
        <v>-0.59453633130208638</v>
      </c>
      <c r="J119" s="21">
        <v>433</v>
      </c>
      <c r="K119" s="22">
        <v>-0.19441448124348809</v>
      </c>
      <c r="L119" s="21">
        <v>573</v>
      </c>
    </row>
    <row r="120" spans="1:12" x14ac:dyDescent="0.25">
      <c r="A120" s="15">
        <v>20607</v>
      </c>
      <c r="B120" s="15" t="s">
        <v>1660</v>
      </c>
      <c r="C120" s="15" t="s">
        <v>1707</v>
      </c>
      <c r="D120" s="15" t="s">
        <v>1713</v>
      </c>
      <c r="E120" s="20">
        <v>-4.3371748613280199E-2</v>
      </c>
      <c r="F120" s="21">
        <v>33</v>
      </c>
      <c r="G120" s="20">
        <v>-2.6951356748360175E-2</v>
      </c>
      <c r="H120" s="21">
        <v>402</v>
      </c>
      <c r="I120" s="20">
        <v>-0.62903866833785926</v>
      </c>
      <c r="J120" s="21">
        <v>465</v>
      </c>
      <c r="K120" s="22">
        <v>-4.2196029769703894E-2</v>
      </c>
      <c r="L120" s="21">
        <v>433</v>
      </c>
    </row>
    <row r="121" spans="1:12" x14ac:dyDescent="0.25">
      <c r="A121" s="15">
        <v>20608</v>
      </c>
      <c r="B121" s="15" t="s">
        <v>1660</v>
      </c>
      <c r="C121" s="15" t="s">
        <v>1707</v>
      </c>
      <c r="D121" s="15" t="s">
        <v>1714</v>
      </c>
      <c r="E121" s="20">
        <v>-0.17835325379077097</v>
      </c>
      <c r="F121" s="21">
        <v>517</v>
      </c>
      <c r="G121" s="20">
        <v>-0.34034749413149862</v>
      </c>
      <c r="H121" s="21">
        <v>641</v>
      </c>
      <c r="I121" s="20">
        <v>-0.88956070540856347</v>
      </c>
      <c r="J121" s="21">
        <v>686</v>
      </c>
      <c r="K121" s="22">
        <v>-0.24699819901591885</v>
      </c>
      <c r="L121" s="21">
        <v>611</v>
      </c>
    </row>
    <row r="122" spans="1:12" x14ac:dyDescent="0.25">
      <c r="A122" s="15">
        <v>20609</v>
      </c>
      <c r="B122" s="15" t="s">
        <v>1660</v>
      </c>
      <c r="C122" s="15" t="s">
        <v>1707</v>
      </c>
      <c r="D122" s="15" t="s">
        <v>1715</v>
      </c>
      <c r="E122" s="20">
        <v>-8.275671478278504E-2</v>
      </c>
      <c r="F122" s="21">
        <v>68</v>
      </c>
      <c r="G122" s="20">
        <v>-0.14317723960975656</v>
      </c>
      <c r="H122" s="21">
        <v>493</v>
      </c>
      <c r="I122" s="20">
        <v>-0.459123979909976</v>
      </c>
      <c r="J122" s="21">
        <v>311</v>
      </c>
      <c r="K122" s="22">
        <v>-0.15446416059623411</v>
      </c>
      <c r="L122" s="21">
        <v>536</v>
      </c>
    </row>
    <row r="123" spans="1:12" x14ac:dyDescent="0.25">
      <c r="A123" s="15">
        <v>20701</v>
      </c>
      <c r="B123" s="15" t="s">
        <v>1660</v>
      </c>
      <c r="C123" s="15" t="s">
        <v>1716</v>
      </c>
      <c r="D123" s="15" t="s">
        <v>1717</v>
      </c>
      <c r="E123" s="20">
        <v>-0.19135439139683463</v>
      </c>
      <c r="F123" s="21">
        <v>628</v>
      </c>
      <c r="G123" s="20">
        <v>1.7558808268377697</v>
      </c>
      <c r="H123" s="21">
        <v>130</v>
      </c>
      <c r="I123" s="20">
        <v>-0.73506851352100611</v>
      </c>
      <c r="J123" s="21">
        <v>569</v>
      </c>
      <c r="K123" s="22">
        <v>1.3599223287406554</v>
      </c>
      <c r="L123" s="21">
        <v>125</v>
      </c>
    </row>
    <row r="124" spans="1:12" x14ac:dyDescent="0.25">
      <c r="A124" s="15">
        <v>20702</v>
      </c>
      <c r="B124" s="15" t="s">
        <v>1660</v>
      </c>
      <c r="C124" s="15" t="s">
        <v>1716</v>
      </c>
      <c r="D124" s="15" t="s">
        <v>1718</v>
      </c>
      <c r="E124" s="20">
        <v>-0.19968080023651269</v>
      </c>
      <c r="F124" s="21">
        <v>699</v>
      </c>
      <c r="G124" s="20">
        <v>7.0327145855343443E-2</v>
      </c>
      <c r="H124" s="21">
        <v>346</v>
      </c>
      <c r="I124" s="20">
        <v>-0.30458026307668362</v>
      </c>
      <c r="J124" s="21">
        <v>196</v>
      </c>
      <c r="K124" s="22">
        <v>0.1288510267754201</v>
      </c>
      <c r="L124" s="21">
        <v>328</v>
      </c>
    </row>
    <row r="125" spans="1:12" x14ac:dyDescent="0.25">
      <c r="A125" s="15">
        <v>20703</v>
      </c>
      <c r="B125" s="15" t="s">
        <v>1660</v>
      </c>
      <c r="C125" s="15" t="s">
        <v>1716</v>
      </c>
      <c r="D125" s="15" t="s">
        <v>1719</v>
      </c>
      <c r="E125" s="20">
        <v>-0.13029717137316116</v>
      </c>
      <c r="F125" s="21">
        <v>203</v>
      </c>
      <c r="G125" s="20">
        <v>-0.2296247403121609</v>
      </c>
      <c r="H125" s="21">
        <v>563</v>
      </c>
      <c r="I125" s="20">
        <v>-1.3180308263442533</v>
      </c>
      <c r="J125" s="21">
        <v>995</v>
      </c>
      <c r="K125" s="22">
        <v>-0.2007891838105762</v>
      </c>
      <c r="L125" s="21">
        <v>577</v>
      </c>
    </row>
    <row r="126" spans="1:12" x14ac:dyDescent="0.25">
      <c r="A126" s="15">
        <v>20704</v>
      </c>
      <c r="B126" s="15" t="s">
        <v>1660</v>
      </c>
      <c r="C126" s="15" t="s">
        <v>1716</v>
      </c>
      <c r="D126" s="15" t="s">
        <v>1720</v>
      </c>
      <c r="E126" s="20">
        <v>-0.14244608197943817</v>
      </c>
      <c r="F126" s="21">
        <v>270</v>
      </c>
      <c r="G126" s="20">
        <v>-1.5803675445186138</v>
      </c>
      <c r="H126" s="21">
        <v>1279</v>
      </c>
      <c r="I126" s="20">
        <v>-3.132752218574117</v>
      </c>
      <c r="J126" s="21">
        <v>1521</v>
      </c>
      <c r="K126" s="22">
        <v>-1.5682212517347105</v>
      </c>
      <c r="L126" s="21">
        <v>1291</v>
      </c>
    </row>
    <row r="127" spans="1:12" x14ac:dyDescent="0.25">
      <c r="A127" s="15">
        <v>20705</v>
      </c>
      <c r="B127" s="15" t="s">
        <v>1660</v>
      </c>
      <c r="C127" s="15" t="s">
        <v>1716</v>
      </c>
      <c r="D127" s="15" t="s">
        <v>1721</v>
      </c>
      <c r="E127" s="20">
        <v>-0.15734956617144127</v>
      </c>
      <c r="F127" s="21">
        <v>355</v>
      </c>
      <c r="G127" s="20">
        <v>1.1597061163636353</v>
      </c>
      <c r="H127" s="21">
        <v>178</v>
      </c>
      <c r="I127" s="20">
        <v>-0.2939660455978883</v>
      </c>
      <c r="J127" s="21">
        <v>189</v>
      </c>
      <c r="K127" s="22">
        <v>1.1437177198453741</v>
      </c>
      <c r="L127" s="21">
        <v>146</v>
      </c>
    </row>
    <row r="128" spans="1:12" x14ac:dyDescent="0.25">
      <c r="A128" s="15">
        <v>20801</v>
      </c>
      <c r="B128" s="15" t="s">
        <v>1660</v>
      </c>
      <c r="C128" s="15" t="s">
        <v>1722</v>
      </c>
      <c r="D128" s="15" t="s">
        <v>1723</v>
      </c>
      <c r="E128" s="20">
        <v>-0.2085028006257254</v>
      </c>
      <c r="F128" s="21">
        <v>761</v>
      </c>
      <c r="G128" s="20">
        <v>-0.99184061033704418</v>
      </c>
      <c r="H128" s="21">
        <v>1040</v>
      </c>
      <c r="I128" s="20">
        <v>-1.2415962577418325</v>
      </c>
      <c r="J128" s="21">
        <v>950</v>
      </c>
      <c r="K128" s="22">
        <v>-0.85076707919374972</v>
      </c>
      <c r="L128" s="21">
        <v>1012</v>
      </c>
    </row>
    <row r="129" spans="1:12" x14ac:dyDescent="0.25">
      <c r="A129" s="15">
        <v>20802</v>
      </c>
      <c r="B129" s="15" t="s">
        <v>1660</v>
      </c>
      <c r="C129" s="15" t="s">
        <v>1722</v>
      </c>
      <c r="D129" s="15" t="s">
        <v>1724</v>
      </c>
      <c r="E129" s="20">
        <v>-0.30887351493482551</v>
      </c>
      <c r="F129" s="21">
        <v>1345</v>
      </c>
      <c r="G129" s="20">
        <v>-1.0140992219425922</v>
      </c>
      <c r="H129" s="21">
        <v>1053</v>
      </c>
      <c r="I129" s="20">
        <v>-1.1890207958340524</v>
      </c>
      <c r="J129" s="21">
        <v>913</v>
      </c>
      <c r="K129" s="22">
        <v>-0.91349176815798083</v>
      </c>
      <c r="L129" s="21">
        <v>1040</v>
      </c>
    </row>
    <row r="130" spans="1:12" x14ac:dyDescent="0.25">
      <c r="A130" s="15">
        <v>20803</v>
      </c>
      <c r="B130" s="15" t="s">
        <v>1660</v>
      </c>
      <c r="C130" s="15" t="s">
        <v>1722</v>
      </c>
      <c r="D130" s="15" t="s">
        <v>1725</v>
      </c>
      <c r="E130" s="20">
        <v>-0.19088123614939734</v>
      </c>
      <c r="F130" s="21">
        <v>622</v>
      </c>
      <c r="G130" s="20">
        <v>-6.7477420622588491E-2</v>
      </c>
      <c r="H130" s="21">
        <v>421</v>
      </c>
      <c r="I130" s="20">
        <v>-0.94733747591963369</v>
      </c>
      <c r="J130" s="21">
        <v>737</v>
      </c>
      <c r="K130" s="22">
        <v>8.6436986952431988E-2</v>
      </c>
      <c r="L130" s="21">
        <v>340</v>
      </c>
    </row>
    <row r="131" spans="1:12" x14ac:dyDescent="0.25">
      <c r="A131" s="15">
        <v>20804</v>
      </c>
      <c r="B131" s="15" t="s">
        <v>1660</v>
      </c>
      <c r="C131" s="15" t="s">
        <v>1722</v>
      </c>
      <c r="D131" s="15" t="s">
        <v>1726</v>
      </c>
      <c r="E131" s="20">
        <v>-0.18008142156414711</v>
      </c>
      <c r="F131" s="21">
        <v>526</v>
      </c>
      <c r="G131" s="20">
        <v>-0.27692101983115436</v>
      </c>
      <c r="H131" s="21">
        <v>593</v>
      </c>
      <c r="I131" s="20">
        <v>-0.50196002810020846</v>
      </c>
      <c r="J131" s="21">
        <v>349</v>
      </c>
      <c r="K131" s="22">
        <v>-0.13461290763340686</v>
      </c>
      <c r="L131" s="21">
        <v>523</v>
      </c>
    </row>
    <row r="132" spans="1:12" x14ac:dyDescent="0.25">
      <c r="A132" s="15">
        <v>20805</v>
      </c>
      <c r="B132" s="15" t="s">
        <v>1660</v>
      </c>
      <c r="C132" s="15" t="s">
        <v>1722</v>
      </c>
      <c r="D132" s="15" t="s">
        <v>1727</v>
      </c>
      <c r="E132" s="20">
        <v>-0.24329812176856502</v>
      </c>
      <c r="F132" s="21">
        <v>1008</v>
      </c>
      <c r="G132" s="20">
        <v>-0.19688732943982049</v>
      </c>
      <c r="H132" s="21">
        <v>536</v>
      </c>
      <c r="I132" s="20">
        <v>-0.40230774002166181</v>
      </c>
      <c r="J132" s="21">
        <v>265</v>
      </c>
      <c r="K132" s="22">
        <v>-0.14302093927926435</v>
      </c>
      <c r="L132" s="21">
        <v>530</v>
      </c>
    </row>
    <row r="133" spans="1:12" x14ac:dyDescent="0.25">
      <c r="A133" s="15">
        <v>20806</v>
      </c>
      <c r="B133" s="15" t="s">
        <v>1660</v>
      </c>
      <c r="C133" s="15" t="s">
        <v>1722</v>
      </c>
      <c r="D133" s="15" t="s">
        <v>1728</v>
      </c>
      <c r="E133" s="20">
        <v>-0.20308038317367766</v>
      </c>
      <c r="F133" s="21">
        <v>723</v>
      </c>
      <c r="G133" s="20">
        <v>-0.19231077973866423</v>
      </c>
      <c r="H133" s="21">
        <v>530</v>
      </c>
      <c r="I133" s="20">
        <v>-0.88515394903931077</v>
      </c>
      <c r="J133" s="21">
        <v>683</v>
      </c>
      <c r="K133" s="22">
        <v>-4.5052137506261095E-2</v>
      </c>
      <c r="L133" s="21">
        <v>438</v>
      </c>
    </row>
    <row r="134" spans="1:12" x14ac:dyDescent="0.25">
      <c r="A134" s="15">
        <v>20807</v>
      </c>
      <c r="B134" s="15" t="s">
        <v>1660</v>
      </c>
      <c r="C134" s="15" t="s">
        <v>1722</v>
      </c>
      <c r="D134" s="15" t="s">
        <v>1729</v>
      </c>
      <c r="E134" s="20">
        <v>-0.13584787900797143</v>
      </c>
      <c r="F134" s="21">
        <v>233</v>
      </c>
      <c r="G134" s="20">
        <v>-0.3419131989399356</v>
      </c>
      <c r="H134" s="21">
        <v>643</v>
      </c>
      <c r="I134" s="20">
        <v>-0.87053052473165438</v>
      </c>
      <c r="J134" s="21">
        <v>675</v>
      </c>
      <c r="K134" s="22">
        <v>-0.18393074074048324</v>
      </c>
      <c r="L134" s="21">
        <v>559</v>
      </c>
    </row>
    <row r="135" spans="1:12" x14ac:dyDescent="0.25">
      <c r="A135" s="15">
        <v>20808</v>
      </c>
      <c r="B135" s="15" t="s">
        <v>1660</v>
      </c>
      <c r="C135" s="15" t="s">
        <v>1722</v>
      </c>
      <c r="D135" s="15" t="s">
        <v>1730</v>
      </c>
      <c r="E135" s="20">
        <v>-0.21500994789639333</v>
      </c>
      <c r="F135" s="21">
        <v>812</v>
      </c>
      <c r="G135" s="20">
        <v>0.87615901476666713</v>
      </c>
      <c r="H135" s="21">
        <v>204</v>
      </c>
      <c r="I135" s="20">
        <v>-1.0630226810340797</v>
      </c>
      <c r="J135" s="21">
        <v>828</v>
      </c>
      <c r="K135" s="22">
        <v>0.39649674429473458</v>
      </c>
      <c r="L135" s="21">
        <v>241</v>
      </c>
    </row>
    <row r="136" spans="1:12" x14ac:dyDescent="0.25">
      <c r="A136" s="15">
        <v>20809</v>
      </c>
      <c r="B136" s="15" t="s">
        <v>1660</v>
      </c>
      <c r="C136" s="15" t="s">
        <v>1722</v>
      </c>
      <c r="D136" s="15" t="s">
        <v>1731</v>
      </c>
      <c r="E136" s="20">
        <v>-0.23174863190085304</v>
      </c>
      <c r="F136" s="21">
        <v>922</v>
      </c>
      <c r="G136" s="20">
        <v>-0.63093796419205694</v>
      </c>
      <c r="H136" s="21">
        <v>841</v>
      </c>
      <c r="I136" s="20">
        <v>-0.68914865843452788</v>
      </c>
      <c r="J136" s="21">
        <v>523</v>
      </c>
      <c r="K136" s="22">
        <v>-0.51143897014731221</v>
      </c>
      <c r="L136" s="21">
        <v>803</v>
      </c>
    </row>
    <row r="137" spans="1:12" x14ac:dyDescent="0.25">
      <c r="A137" s="15">
        <v>20810</v>
      </c>
      <c r="B137" s="15" t="s">
        <v>1660</v>
      </c>
      <c r="C137" s="15" t="s">
        <v>1722</v>
      </c>
      <c r="D137" s="15" t="s">
        <v>1732</v>
      </c>
      <c r="E137" s="20">
        <v>-0.17917265477127139</v>
      </c>
      <c r="F137" s="21">
        <v>522</v>
      </c>
      <c r="G137" s="20">
        <v>1.325689071537774</v>
      </c>
      <c r="H137" s="21">
        <v>165</v>
      </c>
      <c r="I137" s="20">
        <v>-0.79264076489753343</v>
      </c>
      <c r="J137" s="21">
        <v>612</v>
      </c>
      <c r="K137" s="22">
        <v>0.73931700168803494</v>
      </c>
      <c r="L137" s="21">
        <v>188</v>
      </c>
    </row>
    <row r="138" spans="1:12" x14ac:dyDescent="0.25">
      <c r="A138" s="15">
        <v>20901</v>
      </c>
      <c r="B138" s="15" t="s">
        <v>1660</v>
      </c>
      <c r="C138" s="15" t="s">
        <v>1733</v>
      </c>
      <c r="D138" s="15" t="s">
        <v>1734</v>
      </c>
      <c r="E138" s="20">
        <v>-0.2002289517938679</v>
      </c>
      <c r="F138" s="21">
        <v>707</v>
      </c>
      <c r="G138" s="20">
        <v>6.7946599211172307</v>
      </c>
      <c r="H138" s="21">
        <v>20</v>
      </c>
      <c r="I138" s="20">
        <v>-0.46933635740399859</v>
      </c>
      <c r="J138" s="21">
        <v>325</v>
      </c>
      <c r="K138" s="22">
        <v>4.5028166802830851</v>
      </c>
      <c r="L138" s="21">
        <v>22</v>
      </c>
    </row>
    <row r="139" spans="1:12" x14ac:dyDescent="0.25">
      <c r="A139" s="15">
        <v>20902</v>
      </c>
      <c r="B139" s="15" t="s">
        <v>1660</v>
      </c>
      <c r="C139" s="15" t="s">
        <v>1733</v>
      </c>
      <c r="D139" s="15" t="s">
        <v>1735</v>
      </c>
      <c r="E139" s="20">
        <v>-0.21926371065120329</v>
      </c>
      <c r="F139" s="21">
        <v>844</v>
      </c>
      <c r="G139" s="20">
        <v>-1.3353682086850989</v>
      </c>
      <c r="H139" s="21">
        <v>1203</v>
      </c>
      <c r="I139" s="20">
        <v>-2.2784718879477599</v>
      </c>
      <c r="J139" s="21">
        <v>1366</v>
      </c>
      <c r="K139" s="22">
        <v>-1.1669851950095493</v>
      </c>
      <c r="L139" s="21">
        <v>1158</v>
      </c>
    </row>
    <row r="140" spans="1:12" x14ac:dyDescent="0.25">
      <c r="A140" s="15">
        <v>20903</v>
      </c>
      <c r="B140" s="15" t="s">
        <v>1660</v>
      </c>
      <c r="C140" s="15" t="s">
        <v>1733</v>
      </c>
      <c r="D140" s="15" t="s">
        <v>1736</v>
      </c>
      <c r="E140" s="20">
        <v>-0.16300489522775186</v>
      </c>
      <c r="F140" s="21">
        <v>398</v>
      </c>
      <c r="G140" s="20">
        <v>-0.4960415727334212</v>
      </c>
      <c r="H140" s="21">
        <v>747</v>
      </c>
      <c r="I140" s="20">
        <v>-2.3523881879307948</v>
      </c>
      <c r="J140" s="21">
        <v>1389</v>
      </c>
      <c r="K140" s="22">
        <v>-0.44719412640486111</v>
      </c>
      <c r="L140" s="21">
        <v>760</v>
      </c>
    </row>
    <row r="141" spans="1:12" x14ac:dyDescent="0.25">
      <c r="A141" s="15">
        <v>20904</v>
      </c>
      <c r="B141" s="15" t="s">
        <v>1660</v>
      </c>
      <c r="C141" s="15" t="s">
        <v>1733</v>
      </c>
      <c r="D141" s="15" t="s">
        <v>1737</v>
      </c>
      <c r="E141" s="20">
        <v>-0.2271861777150917</v>
      </c>
      <c r="F141" s="21">
        <v>892</v>
      </c>
      <c r="G141" s="20">
        <v>-0.65464555346221776</v>
      </c>
      <c r="H141" s="21">
        <v>860</v>
      </c>
      <c r="I141" s="20">
        <v>-1.7625481416621254</v>
      </c>
      <c r="J141" s="21">
        <v>1205</v>
      </c>
      <c r="K141" s="22">
        <v>-0.54902731180730457</v>
      </c>
      <c r="L141" s="21">
        <v>828</v>
      </c>
    </row>
    <row r="142" spans="1:12" x14ac:dyDescent="0.25">
      <c r="A142" s="15">
        <v>20905</v>
      </c>
      <c r="B142" s="15" t="s">
        <v>1660</v>
      </c>
      <c r="C142" s="15" t="s">
        <v>1733</v>
      </c>
      <c r="D142" s="15" t="s">
        <v>1733</v>
      </c>
      <c r="E142" s="20">
        <v>-0.22607546008245405</v>
      </c>
      <c r="F142" s="21">
        <v>881</v>
      </c>
      <c r="G142" s="20">
        <v>-0.10898185698362678</v>
      </c>
      <c r="H142" s="21">
        <v>457</v>
      </c>
      <c r="I142" s="20">
        <v>-0.64375598856718341</v>
      </c>
      <c r="J142" s="21">
        <v>482</v>
      </c>
      <c r="K142" s="22">
        <v>2.0538103050888989E-2</v>
      </c>
      <c r="L142" s="21">
        <v>380</v>
      </c>
    </row>
    <row r="143" spans="1:12" x14ac:dyDescent="0.25">
      <c r="A143" s="15">
        <v>20906</v>
      </c>
      <c r="B143" s="15" t="s">
        <v>1660</v>
      </c>
      <c r="C143" s="15" t="s">
        <v>1733</v>
      </c>
      <c r="D143" s="15" t="s">
        <v>1738</v>
      </c>
      <c r="E143" s="20">
        <v>-0.22888253260472491</v>
      </c>
      <c r="F143" s="21">
        <v>906</v>
      </c>
      <c r="G143" s="20">
        <v>0.67944945482019592</v>
      </c>
      <c r="H143" s="21">
        <v>231</v>
      </c>
      <c r="I143" s="20">
        <v>-0.96874137291091678</v>
      </c>
      <c r="J143" s="21">
        <v>755</v>
      </c>
      <c r="K143" s="22">
        <v>0.7332257843359925</v>
      </c>
      <c r="L143" s="21">
        <v>191</v>
      </c>
    </row>
    <row r="144" spans="1:12" x14ac:dyDescent="0.25">
      <c r="A144" s="15">
        <v>20907</v>
      </c>
      <c r="B144" s="15" t="s">
        <v>1660</v>
      </c>
      <c r="C144" s="15" t="s">
        <v>1733</v>
      </c>
      <c r="D144" s="15" t="s">
        <v>1739</v>
      </c>
      <c r="E144" s="20">
        <v>-0.22698374335737331</v>
      </c>
      <c r="F144" s="21">
        <v>890</v>
      </c>
      <c r="G144" s="20">
        <v>-0.14157856775662542</v>
      </c>
      <c r="H144" s="21">
        <v>490</v>
      </c>
      <c r="I144" s="20">
        <v>-1.7092089887955138</v>
      </c>
      <c r="J144" s="21">
        <v>1178</v>
      </c>
      <c r="K144" s="22">
        <v>-1.8436753607830605E-2</v>
      </c>
      <c r="L144" s="21">
        <v>418</v>
      </c>
    </row>
    <row r="145" spans="1:12" x14ac:dyDescent="0.25">
      <c r="A145" s="15">
        <v>21001</v>
      </c>
      <c r="B145" s="15" t="s">
        <v>1660</v>
      </c>
      <c r="C145" s="15" t="s">
        <v>1740</v>
      </c>
      <c r="D145" s="15" t="s">
        <v>1740</v>
      </c>
      <c r="E145" s="20">
        <v>-0.21551907002142229</v>
      </c>
      <c r="F145" s="21">
        <v>818</v>
      </c>
      <c r="G145" s="20">
        <v>2.2028733620510463</v>
      </c>
      <c r="H145" s="21">
        <v>108</v>
      </c>
      <c r="I145" s="20">
        <v>-2.3754897003950166</v>
      </c>
      <c r="J145" s="21">
        <v>1394</v>
      </c>
      <c r="K145" s="22">
        <v>2.3296238976078154</v>
      </c>
      <c r="L145" s="21">
        <v>68</v>
      </c>
    </row>
    <row r="146" spans="1:12" x14ac:dyDescent="0.25">
      <c r="A146" s="15">
        <v>21002</v>
      </c>
      <c r="B146" s="15" t="s">
        <v>1660</v>
      </c>
      <c r="C146" s="15" t="s">
        <v>1740</v>
      </c>
      <c r="D146" s="15" t="s">
        <v>1741</v>
      </c>
      <c r="E146" s="20">
        <v>-0.25008758758758759</v>
      </c>
      <c r="F146" s="21">
        <v>1064</v>
      </c>
      <c r="G146" s="20">
        <v>9.9931945974017639E-3</v>
      </c>
      <c r="H146" s="21">
        <v>380</v>
      </c>
      <c r="I146" s="20">
        <v>-4.6655566811124771</v>
      </c>
      <c r="J146" s="21">
        <v>1598</v>
      </c>
      <c r="K146" s="22">
        <v>0.11928498638919374</v>
      </c>
      <c r="L146" s="21">
        <v>331</v>
      </c>
    </row>
    <row r="147" spans="1:12" x14ac:dyDescent="0.25">
      <c r="A147" s="15">
        <v>21003</v>
      </c>
      <c r="B147" s="15" t="s">
        <v>1660</v>
      </c>
      <c r="C147" s="15" t="s">
        <v>1740</v>
      </c>
      <c r="D147" s="15" t="s">
        <v>1742</v>
      </c>
      <c r="E147" s="20">
        <v>-0.24052033492822969</v>
      </c>
      <c r="F147" s="21">
        <v>989</v>
      </c>
      <c r="G147" s="20">
        <v>3.1266829392679432</v>
      </c>
      <c r="H147" s="21">
        <v>72</v>
      </c>
      <c r="I147" s="20">
        <v>-4.3757701654431225</v>
      </c>
      <c r="J147" s="21">
        <v>1590</v>
      </c>
      <c r="K147" s="22">
        <v>3.258901838789475</v>
      </c>
      <c r="L147" s="21">
        <v>45</v>
      </c>
    </row>
    <row r="148" spans="1:12" x14ac:dyDescent="0.25">
      <c r="A148" s="15">
        <v>21004</v>
      </c>
      <c r="B148" s="15" t="s">
        <v>1660</v>
      </c>
      <c r="C148" s="15" t="s">
        <v>1740</v>
      </c>
      <c r="D148" s="15" t="s">
        <v>1743</v>
      </c>
      <c r="E148" s="20">
        <v>-0.19665622232248792</v>
      </c>
      <c r="F148" s="21">
        <v>673</v>
      </c>
      <c r="G148" s="20">
        <v>-0.59632157811823938</v>
      </c>
      <c r="H148" s="21">
        <v>820</v>
      </c>
      <c r="I148" s="20">
        <v>-2.3007144848491099</v>
      </c>
      <c r="J148" s="21">
        <v>1375</v>
      </c>
      <c r="K148" s="22">
        <v>-0.56209830310612419</v>
      </c>
      <c r="L148" s="21">
        <v>840</v>
      </c>
    </row>
    <row r="149" spans="1:12" x14ac:dyDescent="0.25">
      <c r="A149" s="15">
        <v>21005</v>
      </c>
      <c r="B149" s="15" t="s">
        <v>1660</v>
      </c>
      <c r="C149" s="15" t="s">
        <v>1740</v>
      </c>
      <c r="D149" s="15" t="s">
        <v>1744</v>
      </c>
      <c r="E149" s="20">
        <v>-0.18440292048246593</v>
      </c>
      <c r="F149" s="21">
        <v>569</v>
      </c>
      <c r="G149" s="20">
        <v>1.7984362385279218</v>
      </c>
      <c r="H149" s="21">
        <v>128</v>
      </c>
      <c r="I149" s="20">
        <v>-1.3167362778264768</v>
      </c>
      <c r="J149" s="21">
        <v>994</v>
      </c>
      <c r="K149" s="22">
        <v>1.830430817965683</v>
      </c>
      <c r="L149" s="21">
        <v>94</v>
      </c>
    </row>
    <row r="150" spans="1:12" x14ac:dyDescent="0.25">
      <c r="A150" s="15">
        <v>21006</v>
      </c>
      <c r="B150" s="15" t="s">
        <v>1660</v>
      </c>
      <c r="C150" s="15" t="s">
        <v>1740</v>
      </c>
      <c r="D150" s="15" t="s">
        <v>1745</v>
      </c>
      <c r="E150" s="20">
        <v>-0.14492362811097512</v>
      </c>
      <c r="F150" s="21">
        <v>283</v>
      </c>
      <c r="G150" s="20">
        <v>1.1922405115502523</v>
      </c>
      <c r="H150" s="21">
        <v>173</v>
      </c>
      <c r="I150" s="20">
        <v>-1.9616198532040301</v>
      </c>
      <c r="J150" s="21">
        <v>1272</v>
      </c>
      <c r="K150" s="22">
        <v>1.2473006910688165</v>
      </c>
      <c r="L150" s="21">
        <v>136</v>
      </c>
    </row>
    <row r="151" spans="1:12" x14ac:dyDescent="0.25">
      <c r="A151" s="15">
        <v>21101</v>
      </c>
      <c r="B151" s="15" t="s">
        <v>1660</v>
      </c>
      <c r="C151" s="15" t="s">
        <v>1746</v>
      </c>
      <c r="D151" s="15" t="s">
        <v>1746</v>
      </c>
      <c r="E151" s="20">
        <v>-0.2879078048081059</v>
      </c>
      <c r="F151" s="21">
        <v>1263</v>
      </c>
      <c r="G151" s="20">
        <v>3.8354170349421923</v>
      </c>
      <c r="H151" s="21">
        <v>52</v>
      </c>
      <c r="I151" s="20">
        <v>-2.3149937729154613</v>
      </c>
      <c r="J151" s="21">
        <v>1381</v>
      </c>
      <c r="K151" s="22">
        <v>3.9196591369352145</v>
      </c>
      <c r="L151" s="21">
        <v>29</v>
      </c>
    </row>
    <row r="152" spans="1:12" x14ac:dyDescent="0.25">
      <c r="A152" s="15">
        <v>21102</v>
      </c>
      <c r="B152" s="15" t="s">
        <v>1660</v>
      </c>
      <c r="C152" s="15" t="s">
        <v>1746</v>
      </c>
      <c r="D152" s="15" t="s">
        <v>1747</v>
      </c>
      <c r="E152" s="20">
        <v>-0.26434496124031009</v>
      </c>
      <c r="F152" s="21">
        <v>1150</v>
      </c>
      <c r="G152" s="20">
        <v>2.497954331493546</v>
      </c>
      <c r="H152" s="21">
        <v>93</v>
      </c>
      <c r="I152" s="20">
        <v>-2.1700991294914664</v>
      </c>
      <c r="J152" s="21">
        <v>1341</v>
      </c>
      <c r="K152" s="22">
        <v>2.4664921221912208</v>
      </c>
      <c r="L152" s="21">
        <v>62</v>
      </c>
    </row>
    <row r="153" spans="1:12" x14ac:dyDescent="0.25">
      <c r="A153" s="15">
        <v>21103</v>
      </c>
      <c r="B153" s="15" t="s">
        <v>1660</v>
      </c>
      <c r="C153" s="15" t="s">
        <v>1746</v>
      </c>
      <c r="D153" s="15" t="s">
        <v>1748</v>
      </c>
      <c r="E153" s="20">
        <v>-0.16719615760014864</v>
      </c>
      <c r="F153" s="21">
        <v>433</v>
      </c>
      <c r="G153" s="20">
        <v>0.96506718111672263</v>
      </c>
      <c r="H153" s="21">
        <v>198</v>
      </c>
      <c r="I153" s="20">
        <v>-1.0164485048630627</v>
      </c>
      <c r="J153" s="21">
        <v>799</v>
      </c>
      <c r="K153" s="22">
        <v>1.0968611401440336</v>
      </c>
      <c r="L153" s="21">
        <v>151</v>
      </c>
    </row>
    <row r="154" spans="1:12" x14ac:dyDescent="0.25">
      <c r="A154" s="15">
        <v>21104</v>
      </c>
      <c r="B154" s="15" t="s">
        <v>1660</v>
      </c>
      <c r="C154" s="15" t="s">
        <v>1746</v>
      </c>
      <c r="D154" s="15" t="s">
        <v>1749</v>
      </c>
      <c r="E154" s="20">
        <v>-0.24744452753551038</v>
      </c>
      <c r="F154" s="21">
        <v>1041</v>
      </c>
      <c r="G154" s="20">
        <v>3.2879751473812857</v>
      </c>
      <c r="H154" s="21">
        <v>66</v>
      </c>
      <c r="I154" s="20">
        <v>-3.0190894591056927</v>
      </c>
      <c r="J154" s="21">
        <v>1508</v>
      </c>
      <c r="K154" s="22">
        <v>3.3321774450896346</v>
      </c>
      <c r="L154" s="21">
        <v>41</v>
      </c>
    </row>
    <row r="155" spans="1:12" x14ac:dyDescent="0.25">
      <c r="A155" s="15">
        <v>21105</v>
      </c>
      <c r="B155" s="15" t="s">
        <v>1660</v>
      </c>
      <c r="C155" s="15" t="s">
        <v>1746</v>
      </c>
      <c r="D155" s="15" t="s">
        <v>1750</v>
      </c>
      <c r="E155" s="20">
        <v>-0.20649706128101594</v>
      </c>
      <c r="F155" s="21">
        <v>745</v>
      </c>
      <c r="G155" s="20">
        <v>1.6239097376078524</v>
      </c>
      <c r="H155" s="21">
        <v>138</v>
      </c>
      <c r="I155" s="20">
        <v>-1.8072423175422856</v>
      </c>
      <c r="J155" s="21">
        <v>1223</v>
      </c>
      <c r="K155" s="22">
        <v>1.7418666700511038</v>
      </c>
      <c r="L155" s="21">
        <v>98</v>
      </c>
    </row>
    <row r="156" spans="1:12" x14ac:dyDescent="0.25">
      <c r="A156" s="15">
        <v>21201</v>
      </c>
      <c r="B156" s="15" t="s">
        <v>1660</v>
      </c>
      <c r="C156" s="15" t="s">
        <v>1751</v>
      </c>
      <c r="D156" s="15" t="s">
        <v>1751</v>
      </c>
      <c r="E156" s="20">
        <v>-0.1663573718177252</v>
      </c>
      <c r="F156" s="21">
        <v>427</v>
      </c>
      <c r="G156" s="20">
        <v>1.2081350069158647</v>
      </c>
      <c r="H156" s="21">
        <v>171</v>
      </c>
      <c r="I156" s="20">
        <v>-2.0163516304532618</v>
      </c>
      <c r="J156" s="21">
        <v>1290</v>
      </c>
      <c r="K156" s="22">
        <v>1.2961978419390698</v>
      </c>
      <c r="L156" s="21">
        <v>132</v>
      </c>
    </row>
    <row r="157" spans="1:12" x14ac:dyDescent="0.25">
      <c r="A157" s="15">
        <v>21202</v>
      </c>
      <c r="B157" s="15" t="s">
        <v>1660</v>
      </c>
      <c r="C157" s="15" t="s">
        <v>1751</v>
      </c>
      <c r="D157" s="15" t="s">
        <v>1752</v>
      </c>
      <c r="E157" s="20">
        <v>-0.24362393163571744</v>
      </c>
      <c r="F157" s="21">
        <v>1011</v>
      </c>
      <c r="G157" s="20">
        <v>2.0160220749600319</v>
      </c>
      <c r="H157" s="21">
        <v>117</v>
      </c>
      <c r="I157" s="20">
        <v>-1.5504729455904045</v>
      </c>
      <c r="J157" s="21">
        <v>1109</v>
      </c>
      <c r="K157" s="22">
        <v>1.7428101692629139</v>
      </c>
      <c r="L157" s="21">
        <v>97</v>
      </c>
    </row>
    <row r="158" spans="1:12" x14ac:dyDescent="0.25">
      <c r="A158" s="15">
        <v>21203</v>
      </c>
      <c r="B158" s="15" t="s">
        <v>1660</v>
      </c>
      <c r="C158" s="15" t="s">
        <v>1751</v>
      </c>
      <c r="D158" s="15" t="s">
        <v>1753</v>
      </c>
      <c r="E158" s="20">
        <v>-0.16005491990846682</v>
      </c>
      <c r="F158" s="21">
        <v>376</v>
      </c>
      <c r="G158" s="20">
        <v>3.9873485848629269</v>
      </c>
      <c r="H158" s="21">
        <v>47</v>
      </c>
      <c r="I158" s="20">
        <v>-2.8010997754452793</v>
      </c>
      <c r="J158" s="21">
        <v>1480</v>
      </c>
      <c r="K158" s="22">
        <v>2.8970928326212073</v>
      </c>
      <c r="L158" s="21">
        <v>51</v>
      </c>
    </row>
    <row r="159" spans="1:12" x14ac:dyDescent="0.25">
      <c r="A159" s="15">
        <v>21204</v>
      </c>
      <c r="B159" s="15" t="s">
        <v>1660</v>
      </c>
      <c r="C159" s="15" t="s">
        <v>1751</v>
      </c>
      <c r="D159" s="15" t="s">
        <v>1754</v>
      </c>
      <c r="E159" s="20">
        <v>-0.18220475530229158</v>
      </c>
      <c r="F159" s="21">
        <v>548</v>
      </c>
      <c r="G159" s="20">
        <v>1.994716318900412</v>
      </c>
      <c r="H159" s="21">
        <v>119</v>
      </c>
      <c r="I159" s="20">
        <v>-1.6680028421093402</v>
      </c>
      <c r="J159" s="21">
        <v>1156</v>
      </c>
      <c r="K159" s="22">
        <v>1.9908540642075792</v>
      </c>
      <c r="L159" s="21">
        <v>88</v>
      </c>
    </row>
    <row r="160" spans="1:12" x14ac:dyDescent="0.25">
      <c r="A160" s="15">
        <v>21205</v>
      </c>
      <c r="B160" s="15" t="s">
        <v>1660</v>
      </c>
      <c r="C160" s="15" t="s">
        <v>1751</v>
      </c>
      <c r="D160" s="15" t="s">
        <v>1755</v>
      </c>
      <c r="E160" s="20">
        <v>-0.23909914906039526</v>
      </c>
      <c r="F160" s="21">
        <v>979</v>
      </c>
      <c r="G160" s="20">
        <v>3.1591154141100053</v>
      </c>
      <c r="H160" s="21">
        <v>70</v>
      </c>
      <c r="I160" s="20">
        <v>-1.2750228891125899</v>
      </c>
      <c r="J160" s="21">
        <v>965</v>
      </c>
      <c r="K160" s="22">
        <v>3.2738143636384316</v>
      </c>
      <c r="L160" s="21">
        <v>44</v>
      </c>
    </row>
    <row r="161" spans="1:12" x14ac:dyDescent="0.25">
      <c r="A161" s="15">
        <v>21206</v>
      </c>
      <c r="B161" s="15" t="s">
        <v>1660</v>
      </c>
      <c r="C161" s="15" t="s">
        <v>1751</v>
      </c>
      <c r="D161" s="15" t="s">
        <v>1756</v>
      </c>
      <c r="E161" s="20">
        <v>-0.15965309857455778</v>
      </c>
      <c r="F161" s="21">
        <v>370</v>
      </c>
      <c r="G161" s="20">
        <v>1.2896422576714484</v>
      </c>
      <c r="H161" s="21">
        <v>167</v>
      </c>
      <c r="I161" s="20">
        <v>-1.389858044479003</v>
      </c>
      <c r="J161" s="21">
        <v>1042</v>
      </c>
      <c r="K161" s="22">
        <v>1.3132151164245092</v>
      </c>
      <c r="L161" s="21">
        <v>130</v>
      </c>
    </row>
    <row r="162" spans="1:12" x14ac:dyDescent="0.25">
      <c r="A162" s="15">
        <v>21301</v>
      </c>
      <c r="B162" s="15" t="s">
        <v>1660</v>
      </c>
      <c r="C162" s="15" t="s">
        <v>1757</v>
      </c>
      <c r="D162" s="15" t="s">
        <v>1758</v>
      </c>
      <c r="E162" s="20">
        <v>-8.4117647058823533E-2</v>
      </c>
      <c r="F162" s="21">
        <v>72</v>
      </c>
      <c r="G162" s="20">
        <v>-0.34966793245670619</v>
      </c>
      <c r="H162" s="21">
        <v>648</v>
      </c>
      <c r="I162" s="20">
        <v>-0.66896806545249332</v>
      </c>
      <c r="J162" s="21">
        <v>504</v>
      </c>
      <c r="K162" s="22">
        <v>-0.23529948740426662</v>
      </c>
      <c r="L162" s="21">
        <v>605</v>
      </c>
    </row>
    <row r="163" spans="1:12" x14ac:dyDescent="0.25">
      <c r="A163" s="15">
        <v>21302</v>
      </c>
      <c r="B163" s="15" t="s">
        <v>1660</v>
      </c>
      <c r="C163" s="15" t="s">
        <v>1757</v>
      </c>
      <c r="D163" s="15" t="s">
        <v>1757</v>
      </c>
      <c r="E163" s="20">
        <v>-0.16148117830907757</v>
      </c>
      <c r="F163" s="21">
        <v>389</v>
      </c>
      <c r="G163" s="20">
        <v>3.3314858759043595</v>
      </c>
      <c r="H163" s="21">
        <v>64</v>
      </c>
      <c r="I163" s="20">
        <v>-0.52188439246016505</v>
      </c>
      <c r="J163" s="21">
        <v>367</v>
      </c>
      <c r="K163" s="22">
        <v>2.2890044291255087</v>
      </c>
      <c r="L163" s="21">
        <v>69</v>
      </c>
    </row>
    <row r="164" spans="1:12" x14ac:dyDescent="0.25">
      <c r="A164" s="15">
        <v>21303</v>
      </c>
      <c r="B164" s="15" t="s">
        <v>1660</v>
      </c>
      <c r="C164" s="15" t="s">
        <v>1757</v>
      </c>
      <c r="D164" s="15" t="s">
        <v>1759</v>
      </c>
      <c r="E164" s="20">
        <v>-0.10709479780106029</v>
      </c>
      <c r="F164" s="21">
        <v>109</v>
      </c>
      <c r="G164" s="20">
        <v>-1.6263549102387278</v>
      </c>
      <c r="H164" s="21">
        <v>1291</v>
      </c>
      <c r="I164" s="20">
        <v>-1.6861927042881968</v>
      </c>
      <c r="J164" s="21">
        <v>1162</v>
      </c>
      <c r="K164" s="22">
        <v>-1.5251750667196782</v>
      </c>
      <c r="L164" s="21">
        <v>1284</v>
      </c>
    </row>
    <row r="165" spans="1:12" x14ac:dyDescent="0.25">
      <c r="A165" s="15">
        <v>21304</v>
      </c>
      <c r="B165" s="15" t="s">
        <v>1660</v>
      </c>
      <c r="C165" s="15" t="s">
        <v>1757</v>
      </c>
      <c r="D165" s="15" t="s">
        <v>1760</v>
      </c>
      <c r="E165" s="20">
        <v>-0.1157183957069963</v>
      </c>
      <c r="F165" s="21">
        <v>138</v>
      </c>
      <c r="G165" s="20">
        <v>-0.18808057338300804</v>
      </c>
      <c r="H165" s="21">
        <v>525</v>
      </c>
      <c r="I165" s="20">
        <v>-0.26784817744400585</v>
      </c>
      <c r="J165" s="21">
        <v>168</v>
      </c>
      <c r="K165" s="22">
        <v>-5.3448844239282374E-2</v>
      </c>
      <c r="L165" s="21">
        <v>446</v>
      </c>
    </row>
    <row r="166" spans="1:12" x14ac:dyDescent="0.25">
      <c r="A166" s="15">
        <v>21305</v>
      </c>
      <c r="B166" s="15" t="s">
        <v>1660</v>
      </c>
      <c r="C166" s="15" t="s">
        <v>1757</v>
      </c>
      <c r="D166" s="15" t="s">
        <v>1761</v>
      </c>
      <c r="E166" s="20">
        <v>-8.7535953978906997E-2</v>
      </c>
      <c r="F166" s="21">
        <v>80</v>
      </c>
      <c r="G166" s="20">
        <v>0.15890520038825989</v>
      </c>
      <c r="H166" s="21">
        <v>315</v>
      </c>
      <c r="I166" s="20">
        <v>-3.9176507319530859E-2</v>
      </c>
      <c r="J166" s="21">
        <v>48</v>
      </c>
      <c r="K166" s="22">
        <v>0.26126000442091635</v>
      </c>
      <c r="L166" s="21">
        <v>283</v>
      </c>
    </row>
    <row r="167" spans="1:12" x14ac:dyDescent="0.25">
      <c r="A167" s="15">
        <v>21306</v>
      </c>
      <c r="B167" s="15" t="s">
        <v>1660</v>
      </c>
      <c r="C167" s="15" t="s">
        <v>1757</v>
      </c>
      <c r="D167" s="15" t="s">
        <v>1762</v>
      </c>
      <c r="E167" s="20">
        <v>-0.12309144150004817</v>
      </c>
      <c r="F167" s="21">
        <v>169</v>
      </c>
      <c r="G167" s="20">
        <v>0.11001632110099725</v>
      </c>
      <c r="H167" s="21">
        <v>333</v>
      </c>
      <c r="I167" s="20">
        <v>-0.34781697007858725</v>
      </c>
      <c r="J167" s="21">
        <v>230</v>
      </c>
      <c r="K167" s="22">
        <v>0.20115413979955643</v>
      </c>
      <c r="L167" s="21">
        <v>299</v>
      </c>
    </row>
    <row r="168" spans="1:12" x14ac:dyDescent="0.25">
      <c r="A168" s="15">
        <v>21401</v>
      </c>
      <c r="B168" s="15" t="s">
        <v>1660</v>
      </c>
      <c r="C168" s="15" t="s">
        <v>1763</v>
      </c>
      <c r="D168" s="15" t="s">
        <v>1764</v>
      </c>
      <c r="E168" s="20">
        <v>-0.13758381668685066</v>
      </c>
      <c r="F168" s="21">
        <v>249</v>
      </c>
      <c r="G168" s="20">
        <v>-0.3388681705701283</v>
      </c>
      <c r="H168" s="21">
        <v>640</v>
      </c>
      <c r="I168" s="20">
        <v>-0.70307580257714086</v>
      </c>
      <c r="J168" s="21">
        <v>539</v>
      </c>
      <c r="K168" s="22">
        <v>-0.30954922098761828</v>
      </c>
      <c r="L168" s="21">
        <v>655</v>
      </c>
    </row>
    <row r="169" spans="1:12" x14ac:dyDescent="0.25">
      <c r="A169" s="15">
        <v>21402</v>
      </c>
      <c r="B169" s="15" t="s">
        <v>1660</v>
      </c>
      <c r="C169" s="15" t="s">
        <v>1763</v>
      </c>
      <c r="D169" s="15" t="s">
        <v>1765</v>
      </c>
      <c r="E169" s="20">
        <v>-0.13130477367650734</v>
      </c>
      <c r="F169" s="21">
        <v>207</v>
      </c>
      <c r="G169" s="20">
        <v>0.37711745962963411</v>
      </c>
      <c r="H169" s="21">
        <v>267</v>
      </c>
      <c r="I169" s="20">
        <v>-0.18846932272752426</v>
      </c>
      <c r="J169" s="21">
        <v>121</v>
      </c>
      <c r="K169" s="22">
        <v>0.35314086840413161</v>
      </c>
      <c r="L169" s="21">
        <v>259</v>
      </c>
    </row>
    <row r="170" spans="1:12" x14ac:dyDescent="0.25">
      <c r="A170" s="15">
        <v>21403</v>
      </c>
      <c r="B170" s="15" t="s">
        <v>1660</v>
      </c>
      <c r="C170" s="15" t="s">
        <v>1763</v>
      </c>
      <c r="D170" s="15" t="s">
        <v>1766</v>
      </c>
      <c r="E170" s="20">
        <v>-0.18167328801229732</v>
      </c>
      <c r="F170" s="21">
        <v>546</v>
      </c>
      <c r="G170" s="20">
        <v>4.7625042718021779</v>
      </c>
      <c r="H170" s="21">
        <v>36</v>
      </c>
      <c r="I170" s="20">
        <v>-0.37864361119914663</v>
      </c>
      <c r="J170" s="21">
        <v>252</v>
      </c>
      <c r="K170" s="22">
        <v>3.2547724179781525</v>
      </c>
      <c r="L170" s="21">
        <v>46</v>
      </c>
    </row>
    <row r="171" spans="1:12" x14ac:dyDescent="0.25">
      <c r="A171" s="15">
        <v>21404</v>
      </c>
      <c r="B171" s="15" t="s">
        <v>1660</v>
      </c>
      <c r="C171" s="15" t="s">
        <v>1763</v>
      </c>
      <c r="D171" s="15" t="s">
        <v>1767</v>
      </c>
      <c r="E171" s="20">
        <v>-0.15474466250618427</v>
      </c>
      <c r="F171" s="21">
        <v>341</v>
      </c>
      <c r="G171" s="20">
        <v>1.0453722086783228</v>
      </c>
      <c r="H171" s="21">
        <v>189</v>
      </c>
      <c r="I171" s="20">
        <v>-0.5964454164597629</v>
      </c>
      <c r="J171" s="21">
        <v>435</v>
      </c>
      <c r="K171" s="22">
        <v>0.67122565738234607</v>
      </c>
      <c r="L171" s="21">
        <v>205</v>
      </c>
    </row>
    <row r="172" spans="1:12" x14ac:dyDescent="0.25">
      <c r="A172" s="15">
        <v>21405</v>
      </c>
      <c r="B172" s="15" t="s">
        <v>1660</v>
      </c>
      <c r="C172" s="15" t="s">
        <v>1763</v>
      </c>
      <c r="D172" s="15" t="s">
        <v>1768</v>
      </c>
      <c r="E172" s="20">
        <v>-0.1261160968537593</v>
      </c>
      <c r="F172" s="21">
        <v>180</v>
      </c>
      <c r="G172" s="20">
        <v>-0.43185204926955106</v>
      </c>
      <c r="H172" s="21">
        <v>699</v>
      </c>
      <c r="I172" s="20">
        <v>-0.64355821830980731</v>
      </c>
      <c r="J172" s="21">
        <v>481</v>
      </c>
      <c r="K172" s="22">
        <v>-0.41477093563713607</v>
      </c>
      <c r="L172" s="21">
        <v>734</v>
      </c>
    </row>
    <row r="173" spans="1:12" x14ac:dyDescent="0.25">
      <c r="A173" s="15">
        <v>30101</v>
      </c>
      <c r="B173" s="15" t="s">
        <v>1769</v>
      </c>
      <c r="C173" s="15" t="s">
        <v>1770</v>
      </c>
      <c r="D173" s="15" t="s">
        <v>1770</v>
      </c>
      <c r="E173" s="20">
        <v>-0.15596417580947283</v>
      </c>
      <c r="F173" s="21">
        <v>347</v>
      </c>
      <c r="G173" s="20">
        <v>-1.2213919417774799</v>
      </c>
      <c r="H173" s="21">
        <v>1150</v>
      </c>
      <c r="I173" s="20">
        <v>-1.6277499595099092</v>
      </c>
      <c r="J173" s="21">
        <v>1139</v>
      </c>
      <c r="K173" s="22">
        <v>-1.1838117192281981</v>
      </c>
      <c r="L173" s="21">
        <v>1165</v>
      </c>
    </row>
    <row r="174" spans="1:12" x14ac:dyDescent="0.25">
      <c r="A174" s="15">
        <v>30102</v>
      </c>
      <c r="B174" s="15" t="s">
        <v>1769</v>
      </c>
      <c r="C174" s="15" t="s">
        <v>1770</v>
      </c>
      <c r="D174" s="15" t="s">
        <v>1771</v>
      </c>
      <c r="E174" s="20">
        <v>-0.16088227582744588</v>
      </c>
      <c r="F174" s="21">
        <v>383</v>
      </c>
      <c r="G174" s="20">
        <v>-0.32549721637881684</v>
      </c>
      <c r="H174" s="21">
        <v>632</v>
      </c>
      <c r="I174" s="20">
        <v>-0.56495949672583323</v>
      </c>
      <c r="J174" s="21">
        <v>411</v>
      </c>
      <c r="K174" s="22">
        <v>-0.23146037621040599</v>
      </c>
      <c r="L174" s="21">
        <v>603</v>
      </c>
    </row>
    <row r="175" spans="1:12" x14ac:dyDescent="0.25">
      <c r="A175" s="15">
        <v>30103</v>
      </c>
      <c r="B175" s="15" t="s">
        <v>1769</v>
      </c>
      <c r="C175" s="15" t="s">
        <v>1770</v>
      </c>
      <c r="D175" s="15" t="s">
        <v>1772</v>
      </c>
      <c r="E175" s="20">
        <v>-9.6152278177458056E-2</v>
      </c>
      <c r="F175" s="21">
        <v>90</v>
      </c>
      <c r="G175" s="20">
        <v>-1.3805240270904906</v>
      </c>
      <c r="H175" s="21">
        <v>1221</v>
      </c>
      <c r="I175" s="20">
        <v>-1.9071197781695055</v>
      </c>
      <c r="J175" s="21">
        <v>1258</v>
      </c>
      <c r="K175" s="22">
        <v>-1.2846171525900909</v>
      </c>
      <c r="L175" s="21">
        <v>1213</v>
      </c>
    </row>
    <row r="176" spans="1:12" x14ac:dyDescent="0.25">
      <c r="A176" s="15">
        <v>30104</v>
      </c>
      <c r="B176" s="15" t="s">
        <v>1769</v>
      </c>
      <c r="C176" s="15" t="s">
        <v>1770</v>
      </c>
      <c r="D176" s="15" t="s">
        <v>1773</v>
      </c>
      <c r="E176" s="20">
        <v>-0.11584342496447221</v>
      </c>
      <c r="F176" s="21">
        <v>139</v>
      </c>
      <c r="G176" s="20">
        <v>-1.1296335649401459</v>
      </c>
      <c r="H176" s="21">
        <v>1115</v>
      </c>
      <c r="I176" s="20">
        <v>-1.3229438264296327</v>
      </c>
      <c r="J176" s="21">
        <v>1000</v>
      </c>
      <c r="K176" s="22">
        <v>-1.0096758931208625</v>
      </c>
      <c r="L176" s="21">
        <v>1081</v>
      </c>
    </row>
    <row r="177" spans="1:12" x14ac:dyDescent="0.25">
      <c r="A177" s="15">
        <v>30105</v>
      </c>
      <c r="B177" s="15" t="s">
        <v>1769</v>
      </c>
      <c r="C177" s="15" t="s">
        <v>1770</v>
      </c>
      <c r="D177" s="15" t="s">
        <v>1774</v>
      </c>
      <c r="E177" s="20">
        <v>-0.17133794320555551</v>
      </c>
      <c r="F177" s="21">
        <v>458</v>
      </c>
      <c r="G177" s="20">
        <v>-0.38958182725321278</v>
      </c>
      <c r="H177" s="21">
        <v>668</v>
      </c>
      <c r="I177" s="20">
        <v>-0.65610174409802735</v>
      </c>
      <c r="J177" s="21">
        <v>490</v>
      </c>
      <c r="K177" s="22">
        <v>-0.3166337264091309</v>
      </c>
      <c r="L177" s="21">
        <v>666</v>
      </c>
    </row>
    <row r="178" spans="1:12" x14ac:dyDescent="0.25">
      <c r="A178" s="15">
        <v>30106</v>
      </c>
      <c r="B178" s="15" t="s">
        <v>1769</v>
      </c>
      <c r="C178" s="15" t="s">
        <v>1770</v>
      </c>
      <c r="D178" s="15" t="s">
        <v>1775</v>
      </c>
      <c r="E178" s="20">
        <v>-0.37327748413138356</v>
      </c>
      <c r="F178" s="21">
        <v>1494</v>
      </c>
      <c r="G178" s="20">
        <v>-2.7083641324688688</v>
      </c>
      <c r="H178" s="21">
        <v>1501</v>
      </c>
      <c r="I178" s="20">
        <v>-3.1541990155442132</v>
      </c>
      <c r="J178" s="21">
        <v>1522</v>
      </c>
      <c r="K178" s="22">
        <v>-2.6193420139988137</v>
      </c>
      <c r="L178" s="21">
        <v>1507</v>
      </c>
    </row>
    <row r="179" spans="1:12" x14ac:dyDescent="0.25">
      <c r="A179" s="15">
        <v>30107</v>
      </c>
      <c r="B179" s="15" t="s">
        <v>1769</v>
      </c>
      <c r="C179" s="15" t="s">
        <v>1770</v>
      </c>
      <c r="D179" s="15" t="s">
        <v>1776</v>
      </c>
      <c r="E179" s="20">
        <v>-0.12856811891133371</v>
      </c>
      <c r="F179" s="21">
        <v>186</v>
      </c>
      <c r="G179" s="20">
        <v>-0.55797020734978953</v>
      </c>
      <c r="H179" s="21">
        <v>798</v>
      </c>
      <c r="I179" s="20">
        <v>-1.0020663525907727</v>
      </c>
      <c r="J179" s="21">
        <v>786</v>
      </c>
      <c r="K179" s="22">
        <v>-0.44605185607681652</v>
      </c>
      <c r="L179" s="21">
        <v>759</v>
      </c>
    </row>
    <row r="180" spans="1:12" x14ac:dyDescent="0.25">
      <c r="A180" s="15">
        <v>30108</v>
      </c>
      <c r="B180" s="15" t="s">
        <v>1769</v>
      </c>
      <c r="C180" s="15" t="s">
        <v>1770</v>
      </c>
      <c r="D180" s="15" t="s">
        <v>1777</v>
      </c>
      <c r="E180" s="20">
        <v>-0.10030830693447605</v>
      </c>
      <c r="F180" s="21">
        <v>97</v>
      </c>
      <c r="G180" s="20">
        <v>1.4487595899315679</v>
      </c>
      <c r="H180" s="21">
        <v>151</v>
      </c>
      <c r="I180" s="20">
        <v>-0.92225570386572331</v>
      </c>
      <c r="J180" s="21">
        <v>721</v>
      </c>
      <c r="K180" s="22">
        <v>0.81656810165297677</v>
      </c>
      <c r="L180" s="21">
        <v>180</v>
      </c>
    </row>
    <row r="181" spans="1:12" x14ac:dyDescent="0.25">
      <c r="A181" s="15">
        <v>30109</v>
      </c>
      <c r="B181" s="15" t="s">
        <v>1769</v>
      </c>
      <c r="C181" s="15" t="s">
        <v>1770</v>
      </c>
      <c r="D181" s="15" t="s">
        <v>1778</v>
      </c>
      <c r="E181" s="20">
        <v>-0.12990110693631185</v>
      </c>
      <c r="F181" s="21">
        <v>200</v>
      </c>
      <c r="G181" s="20">
        <v>-1.2032692545043746</v>
      </c>
      <c r="H181" s="21">
        <v>1139</v>
      </c>
      <c r="I181" s="20">
        <v>-1.4890616615377561</v>
      </c>
      <c r="J181" s="21">
        <v>1084</v>
      </c>
      <c r="K181" s="22">
        <v>-1.1690310751567068</v>
      </c>
      <c r="L181" s="21">
        <v>1159</v>
      </c>
    </row>
    <row r="182" spans="1:12" x14ac:dyDescent="0.25">
      <c r="A182" s="15">
        <v>30110</v>
      </c>
      <c r="B182" s="15" t="s">
        <v>1769</v>
      </c>
      <c r="C182" s="15" t="s">
        <v>1770</v>
      </c>
      <c r="D182" s="15" t="s">
        <v>1779</v>
      </c>
      <c r="E182" s="20">
        <v>-0.16316066594288325</v>
      </c>
      <c r="F182" s="21">
        <v>399</v>
      </c>
      <c r="G182" s="20">
        <v>0.49706923414073734</v>
      </c>
      <c r="H182" s="21">
        <v>251</v>
      </c>
      <c r="I182" s="20">
        <v>-1.0791074703557604</v>
      </c>
      <c r="J182" s="21">
        <v>839</v>
      </c>
      <c r="K182" s="22">
        <v>-6.2113792256505984E-4</v>
      </c>
      <c r="L182" s="21">
        <v>401</v>
      </c>
    </row>
    <row r="183" spans="1:12" x14ac:dyDescent="0.25">
      <c r="A183" s="15">
        <v>30111</v>
      </c>
      <c r="B183" s="15" t="s">
        <v>1769</v>
      </c>
      <c r="C183" s="15" t="s">
        <v>1770</v>
      </c>
      <c r="D183" s="15" t="s">
        <v>1780</v>
      </c>
      <c r="E183" s="20">
        <v>-0.1538055758970604</v>
      </c>
      <c r="F183" s="21">
        <v>337</v>
      </c>
      <c r="G183" s="20">
        <v>-0.77301173873390561</v>
      </c>
      <c r="H183" s="21">
        <v>924</v>
      </c>
      <c r="I183" s="20">
        <v>-0.71984721427359111</v>
      </c>
      <c r="J183" s="21">
        <v>558</v>
      </c>
      <c r="K183" s="22">
        <v>-0.65286153125055668</v>
      </c>
      <c r="L183" s="21">
        <v>890</v>
      </c>
    </row>
    <row r="184" spans="1:12" x14ac:dyDescent="0.25">
      <c r="A184" s="15">
        <v>30112</v>
      </c>
      <c r="B184" s="15" t="s">
        <v>1769</v>
      </c>
      <c r="C184" s="15" t="s">
        <v>1770</v>
      </c>
      <c r="D184" s="15" t="s">
        <v>1781</v>
      </c>
      <c r="E184" s="20">
        <v>-0.26070547840763897</v>
      </c>
      <c r="F184" s="21">
        <v>1121</v>
      </c>
      <c r="G184" s="20">
        <v>-0.8992180956272886</v>
      </c>
      <c r="H184" s="21">
        <v>991</v>
      </c>
      <c r="I184" s="20">
        <v>-0.99753731618937824</v>
      </c>
      <c r="J184" s="21">
        <v>780</v>
      </c>
      <c r="K184" s="22">
        <v>-0.77130314003188838</v>
      </c>
      <c r="L184" s="21">
        <v>969</v>
      </c>
    </row>
    <row r="185" spans="1:12" x14ac:dyDescent="0.25">
      <c r="A185" s="15">
        <v>30201</v>
      </c>
      <c r="B185" s="15" t="s">
        <v>1769</v>
      </c>
      <c r="C185" s="15" t="s">
        <v>1782</v>
      </c>
      <c r="D185" s="15" t="s">
        <v>1783</v>
      </c>
      <c r="E185" s="20">
        <v>-0.19226550900801895</v>
      </c>
      <c r="F185" s="21">
        <v>633</v>
      </c>
      <c r="G185" s="20">
        <v>-1.5012426125409577</v>
      </c>
      <c r="H185" s="21">
        <v>1255</v>
      </c>
      <c r="I185" s="20">
        <v>-2.0529845068283419</v>
      </c>
      <c r="J185" s="21">
        <v>1301</v>
      </c>
      <c r="K185" s="22">
        <v>-1.3901176988601593</v>
      </c>
      <c r="L185" s="21">
        <v>1244</v>
      </c>
    </row>
    <row r="186" spans="1:12" x14ac:dyDescent="0.25">
      <c r="A186" s="15">
        <v>30202</v>
      </c>
      <c r="B186" s="15" t="s">
        <v>1769</v>
      </c>
      <c r="C186" s="15" t="s">
        <v>1782</v>
      </c>
      <c r="D186" s="15" t="s">
        <v>1784</v>
      </c>
      <c r="E186" s="20">
        <v>-0.22104526185859397</v>
      </c>
      <c r="F186" s="21">
        <v>856</v>
      </c>
      <c r="G186" s="20">
        <v>-0.93879997680848692</v>
      </c>
      <c r="H186" s="21">
        <v>1021</v>
      </c>
      <c r="I186" s="20">
        <v>-1.8550009432672903</v>
      </c>
      <c r="J186" s="21">
        <v>1240</v>
      </c>
      <c r="K186" s="22">
        <v>-0.79605915704528063</v>
      </c>
      <c r="L186" s="21">
        <v>983</v>
      </c>
    </row>
    <row r="187" spans="1:12" x14ac:dyDescent="0.25">
      <c r="A187" s="15">
        <v>30203</v>
      </c>
      <c r="B187" s="15" t="s">
        <v>1769</v>
      </c>
      <c r="C187" s="15" t="s">
        <v>1782</v>
      </c>
      <c r="D187" s="15" t="s">
        <v>1785</v>
      </c>
      <c r="E187" s="20">
        <v>-0.25074172724253463</v>
      </c>
      <c r="F187" s="21">
        <v>1065</v>
      </c>
      <c r="G187" s="20">
        <v>-0.76944404241580433</v>
      </c>
      <c r="H187" s="21">
        <v>920</v>
      </c>
      <c r="I187" s="20">
        <v>-1.0105261200088902</v>
      </c>
      <c r="J187" s="21">
        <v>795</v>
      </c>
      <c r="K187" s="22">
        <v>-0.65443459647134183</v>
      </c>
      <c r="L187" s="21">
        <v>891</v>
      </c>
    </row>
    <row r="188" spans="1:12" x14ac:dyDescent="0.25">
      <c r="A188" s="15">
        <v>30204</v>
      </c>
      <c r="B188" s="15" t="s">
        <v>1769</v>
      </c>
      <c r="C188" s="15" t="s">
        <v>1782</v>
      </c>
      <c r="D188" s="15" t="s">
        <v>1786</v>
      </c>
      <c r="E188" s="20">
        <v>-0.15364206468939465</v>
      </c>
      <c r="F188" s="21">
        <v>334</v>
      </c>
      <c r="G188" s="20">
        <v>-0.20640904234578999</v>
      </c>
      <c r="H188" s="21">
        <v>545</v>
      </c>
      <c r="I188" s="20">
        <v>-0.53263277610176185</v>
      </c>
      <c r="J188" s="21">
        <v>377</v>
      </c>
      <c r="K188" s="22">
        <v>-0.12313499616450285</v>
      </c>
      <c r="L188" s="21">
        <v>511</v>
      </c>
    </row>
    <row r="189" spans="1:12" x14ac:dyDescent="0.25">
      <c r="A189" s="15">
        <v>30205</v>
      </c>
      <c r="B189" s="15" t="s">
        <v>1769</v>
      </c>
      <c r="C189" s="15" t="s">
        <v>1782</v>
      </c>
      <c r="D189" s="15" t="s">
        <v>1787</v>
      </c>
      <c r="E189" s="20">
        <v>-0.19652321064574438</v>
      </c>
      <c r="F189" s="21">
        <v>672</v>
      </c>
      <c r="G189" s="20">
        <v>-0.20294302096520206</v>
      </c>
      <c r="H189" s="21">
        <v>542</v>
      </c>
      <c r="I189" s="20">
        <v>-0.61698799857409981</v>
      </c>
      <c r="J189" s="21">
        <v>456</v>
      </c>
      <c r="K189" s="22">
        <v>-7.2758028080312995E-2</v>
      </c>
      <c r="L189" s="21">
        <v>463</v>
      </c>
    </row>
    <row r="190" spans="1:12" x14ac:dyDescent="0.25">
      <c r="A190" s="15">
        <v>30206</v>
      </c>
      <c r="B190" s="15" t="s">
        <v>1769</v>
      </c>
      <c r="C190" s="15" t="s">
        <v>1782</v>
      </c>
      <c r="D190" s="15" t="s">
        <v>1788</v>
      </c>
      <c r="E190" s="20">
        <v>-0.23496970619985608</v>
      </c>
      <c r="F190" s="21">
        <v>949</v>
      </c>
      <c r="G190" s="20">
        <v>-1.5393124224571773</v>
      </c>
      <c r="H190" s="21">
        <v>1264</v>
      </c>
      <c r="I190" s="20">
        <v>-2.0145977766050147</v>
      </c>
      <c r="J190" s="21">
        <v>1289</v>
      </c>
      <c r="K190" s="22">
        <v>-1.4198686547566608</v>
      </c>
      <c r="L190" s="21">
        <v>1254</v>
      </c>
    </row>
    <row r="191" spans="1:12" x14ac:dyDescent="0.25">
      <c r="A191" s="15">
        <v>30207</v>
      </c>
      <c r="B191" s="15" t="s">
        <v>1769</v>
      </c>
      <c r="C191" s="15" t="s">
        <v>1782</v>
      </c>
      <c r="D191" s="15" t="s">
        <v>1789</v>
      </c>
      <c r="E191" s="20">
        <v>-0.13496152958952612</v>
      </c>
      <c r="F191" s="21">
        <v>225</v>
      </c>
      <c r="G191" s="20">
        <v>2.1685250953859465</v>
      </c>
      <c r="H191" s="21">
        <v>113</v>
      </c>
      <c r="I191" s="20">
        <v>-1.235009799264527</v>
      </c>
      <c r="J191" s="21">
        <v>944</v>
      </c>
      <c r="K191" s="22">
        <v>1.244889501653013</v>
      </c>
      <c r="L191" s="21">
        <v>137</v>
      </c>
    </row>
    <row r="192" spans="1:12" x14ac:dyDescent="0.25">
      <c r="A192" s="15">
        <v>30208</v>
      </c>
      <c r="B192" s="15" t="s">
        <v>1769</v>
      </c>
      <c r="C192" s="15" t="s">
        <v>1782</v>
      </c>
      <c r="D192" s="15" t="s">
        <v>1790</v>
      </c>
      <c r="E192" s="20">
        <v>-0.16316507976908035</v>
      </c>
      <c r="F192" s="21">
        <v>400</v>
      </c>
      <c r="G192" s="20">
        <v>-2.2502110815908642E-2</v>
      </c>
      <c r="H192" s="21">
        <v>400</v>
      </c>
      <c r="I192" s="20">
        <v>1.0060347073170726</v>
      </c>
      <c r="J192" s="21">
        <v>13</v>
      </c>
      <c r="K192" s="22">
        <v>8.3876407642621789E-2</v>
      </c>
      <c r="L192" s="21">
        <v>342</v>
      </c>
    </row>
    <row r="193" spans="1:12" x14ac:dyDescent="0.25">
      <c r="A193" s="15">
        <v>30301</v>
      </c>
      <c r="B193" s="15" t="s">
        <v>1769</v>
      </c>
      <c r="C193" s="15" t="s">
        <v>1773</v>
      </c>
      <c r="D193" s="15" t="s">
        <v>1791</v>
      </c>
      <c r="E193" s="20">
        <v>-0.18497735351450523</v>
      </c>
      <c r="F193" s="21">
        <v>577</v>
      </c>
      <c r="G193" s="20">
        <v>-1.3407096088534298</v>
      </c>
      <c r="H193" s="21">
        <v>1204</v>
      </c>
      <c r="I193" s="20">
        <v>-1.7598258088429333</v>
      </c>
      <c r="J193" s="21">
        <v>1202</v>
      </c>
      <c r="K193" s="22">
        <v>-1.2033672742587731</v>
      </c>
      <c r="L193" s="21">
        <v>1171</v>
      </c>
    </row>
    <row r="194" spans="1:12" x14ac:dyDescent="0.25">
      <c r="A194" s="15">
        <v>30302</v>
      </c>
      <c r="B194" s="15" t="s">
        <v>1769</v>
      </c>
      <c r="C194" s="15" t="s">
        <v>1773</v>
      </c>
      <c r="D194" s="15" t="s">
        <v>1792</v>
      </c>
      <c r="E194" s="20">
        <v>-0.12500803169843649</v>
      </c>
      <c r="F194" s="21">
        <v>174</v>
      </c>
      <c r="G194" s="20">
        <v>-0.66227005645276971</v>
      </c>
      <c r="H194" s="21">
        <v>864</v>
      </c>
      <c r="I194" s="20">
        <v>-0.69490081276530802</v>
      </c>
      <c r="J194" s="21">
        <v>530</v>
      </c>
      <c r="K194" s="22">
        <v>-0.61774892416177229</v>
      </c>
      <c r="L194" s="21">
        <v>878</v>
      </c>
    </row>
    <row r="195" spans="1:12" x14ac:dyDescent="0.25">
      <c r="A195" s="15">
        <v>30303</v>
      </c>
      <c r="B195" s="15" t="s">
        <v>1769</v>
      </c>
      <c r="C195" s="15" t="s">
        <v>1773</v>
      </c>
      <c r="D195" s="15" t="s">
        <v>1793</v>
      </c>
      <c r="E195" s="20">
        <v>-0.18401355121562374</v>
      </c>
      <c r="F195" s="21">
        <v>564</v>
      </c>
      <c r="G195" s="20">
        <v>-1.2823937074699674</v>
      </c>
      <c r="H195" s="21">
        <v>1178</v>
      </c>
      <c r="I195" s="20">
        <v>-1.5485790200505858</v>
      </c>
      <c r="J195" s="21">
        <v>1108</v>
      </c>
      <c r="K195" s="22">
        <v>-1.1252255129701667</v>
      </c>
      <c r="L195" s="21">
        <v>1142</v>
      </c>
    </row>
    <row r="196" spans="1:12" x14ac:dyDescent="0.25">
      <c r="A196" s="15">
        <v>30304</v>
      </c>
      <c r="B196" s="15" t="s">
        <v>1769</v>
      </c>
      <c r="C196" s="15" t="s">
        <v>1773</v>
      </c>
      <c r="D196" s="15" t="s">
        <v>1794</v>
      </c>
      <c r="E196" s="20">
        <v>-0.1771972157249701</v>
      </c>
      <c r="F196" s="21">
        <v>506</v>
      </c>
      <c r="G196" s="20">
        <v>-1.8093145586425241</v>
      </c>
      <c r="H196" s="21">
        <v>1337</v>
      </c>
      <c r="I196" s="20">
        <v>-2.1172605788376329</v>
      </c>
      <c r="J196" s="21">
        <v>1325</v>
      </c>
      <c r="K196" s="22">
        <v>-1.6750025877107722</v>
      </c>
      <c r="L196" s="21">
        <v>1326</v>
      </c>
    </row>
    <row r="197" spans="1:12" x14ac:dyDescent="0.25">
      <c r="A197" s="15">
        <v>30305</v>
      </c>
      <c r="B197" s="15" t="s">
        <v>1769</v>
      </c>
      <c r="C197" s="15" t="s">
        <v>1773</v>
      </c>
      <c r="D197" s="15" t="s">
        <v>1795</v>
      </c>
      <c r="E197" s="20">
        <v>-0.12525157122320715</v>
      </c>
      <c r="F197" s="21">
        <v>175</v>
      </c>
      <c r="G197" s="20">
        <v>-0.69908765767385639</v>
      </c>
      <c r="H197" s="21">
        <v>882</v>
      </c>
      <c r="I197" s="20">
        <v>-0.69682136722301569</v>
      </c>
      <c r="J197" s="21">
        <v>533</v>
      </c>
      <c r="K197" s="22">
        <v>-0.57695069615300865</v>
      </c>
      <c r="L197" s="21">
        <v>849</v>
      </c>
    </row>
    <row r="198" spans="1:12" x14ac:dyDescent="0.25">
      <c r="A198" s="15">
        <v>30306</v>
      </c>
      <c r="B198" s="15" t="s">
        <v>1769</v>
      </c>
      <c r="C198" s="15" t="s">
        <v>1773</v>
      </c>
      <c r="D198" s="15" t="s">
        <v>1796</v>
      </c>
      <c r="E198" s="20">
        <v>-0.15891436908411014</v>
      </c>
      <c r="F198" s="21">
        <v>366</v>
      </c>
      <c r="G198" s="20">
        <v>-1.7954103247027606</v>
      </c>
      <c r="H198" s="21">
        <v>1333</v>
      </c>
      <c r="I198" s="20">
        <v>-2.1287022792129324</v>
      </c>
      <c r="J198" s="21">
        <v>1329</v>
      </c>
      <c r="K198" s="22">
        <v>-1.8259921865863209</v>
      </c>
      <c r="L198" s="21">
        <v>1363</v>
      </c>
    </row>
    <row r="199" spans="1:12" x14ac:dyDescent="0.25">
      <c r="A199" s="15">
        <v>30307</v>
      </c>
      <c r="B199" s="15" t="s">
        <v>1769</v>
      </c>
      <c r="C199" s="15" t="s">
        <v>1773</v>
      </c>
      <c r="D199" s="15" t="s">
        <v>1797</v>
      </c>
      <c r="E199" s="20">
        <v>-0.16953408266860043</v>
      </c>
      <c r="F199" s="21">
        <v>445</v>
      </c>
      <c r="G199" s="20">
        <v>-3.0756337336968187</v>
      </c>
      <c r="H199" s="21">
        <v>1545</v>
      </c>
      <c r="I199" s="20">
        <v>-3.1874477478277545</v>
      </c>
      <c r="J199" s="21">
        <v>1526</v>
      </c>
      <c r="K199" s="22">
        <v>-3.0743918917823874</v>
      </c>
      <c r="L199" s="21">
        <v>1555</v>
      </c>
    </row>
    <row r="200" spans="1:12" x14ac:dyDescent="0.25">
      <c r="A200" s="15">
        <v>30308</v>
      </c>
      <c r="B200" s="15" t="s">
        <v>1769</v>
      </c>
      <c r="C200" s="15" t="s">
        <v>1773</v>
      </c>
      <c r="D200" s="15" t="s">
        <v>1798</v>
      </c>
      <c r="E200" s="20">
        <v>-0.18215830276777378</v>
      </c>
      <c r="F200" s="21">
        <v>547</v>
      </c>
      <c r="G200" s="20">
        <v>-3.5232551207842353</v>
      </c>
      <c r="H200" s="21">
        <v>1577</v>
      </c>
      <c r="I200" s="20">
        <v>-3.7042911587556273</v>
      </c>
      <c r="J200" s="21">
        <v>1570</v>
      </c>
      <c r="K200" s="22">
        <v>-3.3923766022394783</v>
      </c>
      <c r="L200" s="21">
        <v>1574</v>
      </c>
    </row>
    <row r="201" spans="1:12" x14ac:dyDescent="0.25">
      <c r="A201" s="15">
        <v>30309</v>
      </c>
      <c r="B201" s="15" t="s">
        <v>1769</v>
      </c>
      <c r="C201" s="15" t="s">
        <v>1773</v>
      </c>
      <c r="D201" s="15" t="s">
        <v>1799</v>
      </c>
      <c r="E201" s="20">
        <v>-0.21389092288059797</v>
      </c>
      <c r="F201" s="21">
        <v>805</v>
      </c>
      <c r="G201" s="20">
        <v>6.4468472613412464</v>
      </c>
      <c r="H201" s="21">
        <v>24</v>
      </c>
      <c r="I201" s="20">
        <v>-2.0808119352536756</v>
      </c>
      <c r="J201" s="21">
        <v>1308</v>
      </c>
      <c r="K201" s="22">
        <v>3.7278410824916852</v>
      </c>
      <c r="L201" s="21">
        <v>34</v>
      </c>
    </row>
    <row r="202" spans="1:12" x14ac:dyDescent="0.25">
      <c r="A202" s="15">
        <v>30310</v>
      </c>
      <c r="B202" s="15" t="s">
        <v>1769</v>
      </c>
      <c r="C202" s="15" t="s">
        <v>1773</v>
      </c>
      <c r="D202" s="15" t="s">
        <v>1800</v>
      </c>
      <c r="E202" s="20">
        <v>-0.14109550561797751</v>
      </c>
      <c r="F202" s="21">
        <v>265</v>
      </c>
      <c r="G202" s="20">
        <v>-0.50140494551565162</v>
      </c>
      <c r="H202" s="21">
        <v>752</v>
      </c>
      <c r="I202" s="20">
        <v>-0.15881717627870662</v>
      </c>
      <c r="J202" s="21">
        <v>101</v>
      </c>
      <c r="K202" s="22">
        <v>-0.42463528259430317</v>
      </c>
      <c r="L202" s="21">
        <v>743</v>
      </c>
    </row>
    <row r="203" spans="1:12" x14ac:dyDescent="0.25">
      <c r="A203" s="15">
        <v>30501</v>
      </c>
      <c r="B203" s="15" t="s">
        <v>1769</v>
      </c>
      <c r="C203" s="15" t="s">
        <v>1769</v>
      </c>
      <c r="D203" s="15" t="s">
        <v>1801</v>
      </c>
      <c r="E203" s="20">
        <v>-0.37175611640687212</v>
      </c>
      <c r="F203" s="21">
        <v>1488</v>
      </c>
      <c r="G203" s="20">
        <v>-2.7448689365271517</v>
      </c>
      <c r="H203" s="21">
        <v>1505</v>
      </c>
      <c r="I203" s="20">
        <v>-2.8149752199320379</v>
      </c>
      <c r="J203" s="21">
        <v>1481</v>
      </c>
      <c r="K203" s="22">
        <v>-2.5952359603620181</v>
      </c>
      <c r="L203" s="21">
        <v>1500</v>
      </c>
    </row>
    <row r="204" spans="1:12" x14ac:dyDescent="0.25">
      <c r="A204" s="15">
        <v>30502</v>
      </c>
      <c r="B204" s="15" t="s">
        <v>1769</v>
      </c>
      <c r="C204" s="15" t="s">
        <v>1769</v>
      </c>
      <c r="D204" s="15" t="s">
        <v>1769</v>
      </c>
      <c r="E204" s="20">
        <v>-0.48974245067192684</v>
      </c>
      <c r="F204" s="21">
        <v>1565</v>
      </c>
      <c r="G204" s="20">
        <v>-2.2929156317516322</v>
      </c>
      <c r="H204" s="21">
        <v>1441</v>
      </c>
      <c r="I204" s="20">
        <v>-2.3337280197382873</v>
      </c>
      <c r="J204" s="21">
        <v>1387</v>
      </c>
      <c r="K204" s="22">
        <v>-2.156177696819586</v>
      </c>
      <c r="L204" s="21">
        <v>1434</v>
      </c>
    </row>
    <row r="205" spans="1:12" x14ac:dyDescent="0.25">
      <c r="A205" s="15">
        <v>30503</v>
      </c>
      <c r="B205" s="15" t="s">
        <v>1769</v>
      </c>
      <c r="C205" s="15" t="s">
        <v>1769</v>
      </c>
      <c r="D205" s="15" t="s">
        <v>1802</v>
      </c>
      <c r="E205" s="20">
        <v>-0.26748053664775412</v>
      </c>
      <c r="F205" s="21">
        <v>1172</v>
      </c>
      <c r="G205" s="20">
        <v>-5.4679141751521438</v>
      </c>
      <c r="H205" s="21">
        <v>1619</v>
      </c>
      <c r="I205" s="20">
        <v>-5.5676880933074715</v>
      </c>
      <c r="J205" s="21">
        <v>1617</v>
      </c>
      <c r="K205" s="22">
        <v>-5.3172032370486075</v>
      </c>
      <c r="L205" s="21">
        <v>1617</v>
      </c>
    </row>
    <row r="206" spans="1:12" x14ac:dyDescent="0.25">
      <c r="A206" s="15">
        <v>30504</v>
      </c>
      <c r="B206" s="15" t="s">
        <v>1769</v>
      </c>
      <c r="C206" s="15" t="s">
        <v>1769</v>
      </c>
      <c r="D206" s="15" t="s">
        <v>1803</v>
      </c>
      <c r="E206" s="20">
        <v>-0.50278630723090156</v>
      </c>
      <c r="F206" s="21">
        <v>1570</v>
      </c>
      <c r="G206" s="20">
        <v>-12.110331093405865</v>
      </c>
      <c r="H206" s="21">
        <v>1631</v>
      </c>
      <c r="I206" s="20">
        <v>-12.17332604938262</v>
      </c>
      <c r="J206" s="21">
        <v>1631</v>
      </c>
      <c r="K206" s="22">
        <v>-11.991113601572239</v>
      </c>
      <c r="L206" s="21">
        <v>1631</v>
      </c>
    </row>
    <row r="207" spans="1:12" x14ac:dyDescent="0.25">
      <c r="A207" s="15">
        <v>30601</v>
      </c>
      <c r="B207" s="15" t="s">
        <v>1769</v>
      </c>
      <c r="C207" s="15" t="s">
        <v>1804</v>
      </c>
      <c r="D207" s="15" t="s">
        <v>1805</v>
      </c>
      <c r="E207" s="20">
        <v>-0.27101667711698518</v>
      </c>
      <c r="F207" s="21">
        <v>1192</v>
      </c>
      <c r="G207" s="20">
        <v>-2.3162264590896209</v>
      </c>
      <c r="H207" s="21">
        <v>1447</v>
      </c>
      <c r="I207" s="20">
        <v>-2.5394037930343116</v>
      </c>
      <c r="J207" s="21">
        <v>1435</v>
      </c>
      <c r="K207" s="22">
        <v>-2.2100347061700694</v>
      </c>
      <c r="L207" s="21">
        <v>1445</v>
      </c>
    </row>
    <row r="208" spans="1:12" x14ac:dyDescent="0.25">
      <c r="A208" s="15">
        <v>30602</v>
      </c>
      <c r="B208" s="15" t="s">
        <v>1769</v>
      </c>
      <c r="C208" s="15" t="s">
        <v>1804</v>
      </c>
      <c r="D208" s="15" t="s">
        <v>1806</v>
      </c>
      <c r="E208" s="20">
        <v>-0.14393033659016544</v>
      </c>
      <c r="F208" s="21">
        <v>278</v>
      </c>
      <c r="G208" s="20">
        <v>-0.10723006292840784</v>
      </c>
      <c r="H208" s="21">
        <v>456</v>
      </c>
      <c r="I208" s="20">
        <v>-0.69903481723043903</v>
      </c>
      <c r="J208" s="21">
        <v>537</v>
      </c>
      <c r="K208" s="22">
        <v>2.4247181196709447E-2</v>
      </c>
      <c r="L208" s="21">
        <v>376</v>
      </c>
    </row>
    <row r="209" spans="1:12" x14ac:dyDescent="0.25">
      <c r="A209" s="15">
        <v>30603</v>
      </c>
      <c r="B209" s="15" t="s">
        <v>1769</v>
      </c>
      <c r="C209" s="15" t="s">
        <v>1804</v>
      </c>
      <c r="D209" s="15" t="s">
        <v>1807</v>
      </c>
      <c r="E209" s="20">
        <v>-0.13559508103105372</v>
      </c>
      <c r="F209" s="21">
        <v>231</v>
      </c>
      <c r="G209" s="20">
        <v>-0.93349994589392815</v>
      </c>
      <c r="H209" s="21">
        <v>1016</v>
      </c>
      <c r="I209" s="20">
        <v>-1.0692954474818583</v>
      </c>
      <c r="J209" s="21">
        <v>833</v>
      </c>
      <c r="K209" s="22">
        <v>-0.89532969206882917</v>
      </c>
      <c r="L209" s="21">
        <v>1028</v>
      </c>
    </row>
    <row r="210" spans="1:12" x14ac:dyDescent="0.25">
      <c r="A210" s="15">
        <v>30604</v>
      </c>
      <c r="B210" s="15" t="s">
        <v>1769</v>
      </c>
      <c r="C210" s="15" t="s">
        <v>1804</v>
      </c>
      <c r="D210" s="15" t="s">
        <v>1808</v>
      </c>
      <c r="E210" s="20">
        <v>-0.23613711088720371</v>
      </c>
      <c r="F210" s="21">
        <v>958</v>
      </c>
      <c r="G210" s="20">
        <v>-0.79291999996230245</v>
      </c>
      <c r="H210" s="21">
        <v>935</v>
      </c>
      <c r="I210" s="20">
        <v>-1.0803435564957016</v>
      </c>
      <c r="J210" s="21">
        <v>840</v>
      </c>
      <c r="K210" s="22">
        <v>-0.71515356486304671</v>
      </c>
      <c r="L210" s="21">
        <v>927</v>
      </c>
    </row>
    <row r="211" spans="1:12" x14ac:dyDescent="0.25">
      <c r="A211" s="15">
        <v>30605</v>
      </c>
      <c r="B211" s="15" t="s">
        <v>1769</v>
      </c>
      <c r="C211" s="15" t="s">
        <v>1804</v>
      </c>
      <c r="D211" s="15" t="s">
        <v>1809</v>
      </c>
      <c r="E211" s="20">
        <v>-0.18398110617154811</v>
      </c>
      <c r="F211" s="21">
        <v>563</v>
      </c>
      <c r="G211" s="20">
        <v>-0.10167896610709123</v>
      </c>
      <c r="H211" s="21">
        <v>450</v>
      </c>
      <c r="I211" s="20">
        <v>-0.31146949177716637</v>
      </c>
      <c r="J211" s="21">
        <v>204</v>
      </c>
      <c r="K211" s="22">
        <v>-3.0574825902369193E-2</v>
      </c>
      <c r="L211" s="21">
        <v>424</v>
      </c>
    </row>
    <row r="212" spans="1:12" x14ac:dyDescent="0.25">
      <c r="A212" s="15">
        <v>30606</v>
      </c>
      <c r="B212" s="15" t="s">
        <v>1769</v>
      </c>
      <c r="C212" s="15" t="s">
        <v>1804</v>
      </c>
      <c r="D212" s="15" t="s">
        <v>1810</v>
      </c>
      <c r="E212" s="20">
        <v>-0.26177719690089912</v>
      </c>
      <c r="F212" s="21">
        <v>1128</v>
      </c>
      <c r="G212" s="20">
        <v>-1.1247983309067524</v>
      </c>
      <c r="H212" s="21">
        <v>1112</v>
      </c>
      <c r="I212" s="20">
        <v>-1.4615690556277154</v>
      </c>
      <c r="J212" s="21">
        <v>1074</v>
      </c>
      <c r="K212" s="22">
        <v>-1.1558159699285886</v>
      </c>
      <c r="L212" s="21">
        <v>1152</v>
      </c>
    </row>
    <row r="213" spans="1:12" x14ac:dyDescent="0.25">
      <c r="A213" s="15">
        <v>30607</v>
      </c>
      <c r="B213" s="15" t="s">
        <v>1769</v>
      </c>
      <c r="C213" s="15" t="s">
        <v>1804</v>
      </c>
      <c r="D213" s="15" t="s">
        <v>1811</v>
      </c>
      <c r="E213" s="20">
        <v>-0.11034013605442178</v>
      </c>
      <c r="F213" s="21">
        <v>121</v>
      </c>
      <c r="G213" s="20">
        <v>-7.5127756827599756E-2</v>
      </c>
      <c r="H213" s="21">
        <v>429</v>
      </c>
      <c r="I213" s="20">
        <v>-0.15424821956164586</v>
      </c>
      <c r="J213" s="21">
        <v>100</v>
      </c>
      <c r="K213" s="22">
        <v>5.908993024723018E-2</v>
      </c>
      <c r="L213" s="21">
        <v>355</v>
      </c>
    </row>
    <row r="214" spans="1:12" x14ac:dyDescent="0.25">
      <c r="A214" s="15">
        <v>30608</v>
      </c>
      <c r="B214" s="15" t="s">
        <v>1769</v>
      </c>
      <c r="C214" s="15" t="s">
        <v>1804</v>
      </c>
      <c r="D214" s="15" t="s">
        <v>1812</v>
      </c>
      <c r="E214" s="20">
        <v>-0.229625007897896</v>
      </c>
      <c r="F214" s="21">
        <v>910</v>
      </c>
      <c r="G214" s="20">
        <v>-0.59473230588318482</v>
      </c>
      <c r="H214" s="21">
        <v>817</v>
      </c>
      <c r="I214" s="20">
        <v>-0.93436697144066383</v>
      </c>
      <c r="J214" s="21">
        <v>732</v>
      </c>
      <c r="K214" s="22">
        <v>-0.50140286884521179</v>
      </c>
      <c r="L214" s="21">
        <v>800</v>
      </c>
    </row>
    <row r="215" spans="1:12" x14ac:dyDescent="0.25">
      <c r="A215" s="15">
        <v>30609</v>
      </c>
      <c r="B215" s="15" t="s">
        <v>1769</v>
      </c>
      <c r="C215" s="15" t="s">
        <v>1804</v>
      </c>
      <c r="D215" s="15" t="s">
        <v>1813</v>
      </c>
      <c r="E215" s="20">
        <v>-0.22527896308724379</v>
      </c>
      <c r="F215" s="21">
        <v>878</v>
      </c>
      <c r="G215" s="20">
        <v>-1.7480147797366312</v>
      </c>
      <c r="H215" s="21">
        <v>1318</v>
      </c>
      <c r="I215" s="20">
        <v>-1.8878794307504125</v>
      </c>
      <c r="J215" s="21">
        <v>1250</v>
      </c>
      <c r="K215" s="22">
        <v>-1.6743697980681389</v>
      </c>
      <c r="L215" s="21">
        <v>1325</v>
      </c>
    </row>
    <row r="216" spans="1:12" x14ac:dyDescent="0.25">
      <c r="A216" s="15">
        <v>30610</v>
      </c>
      <c r="B216" s="15" t="s">
        <v>1769</v>
      </c>
      <c r="C216" s="15" t="s">
        <v>1804</v>
      </c>
      <c r="D216" s="15" t="s">
        <v>1814</v>
      </c>
      <c r="E216" s="20">
        <v>-0.21324138824138822</v>
      </c>
      <c r="F216" s="21">
        <v>798</v>
      </c>
      <c r="G216" s="20">
        <v>-0.72867911759719983</v>
      </c>
      <c r="H216" s="21">
        <v>904</v>
      </c>
      <c r="I216" s="20">
        <v>-1.1693489675312878</v>
      </c>
      <c r="J216" s="21">
        <v>901</v>
      </c>
      <c r="K216" s="22">
        <v>-0.60980447372255608</v>
      </c>
      <c r="L216" s="21">
        <v>868</v>
      </c>
    </row>
    <row r="217" spans="1:12" x14ac:dyDescent="0.25">
      <c r="A217" s="15">
        <v>30611</v>
      </c>
      <c r="B217" s="15" t="s">
        <v>1769</v>
      </c>
      <c r="C217" s="15" t="s">
        <v>1804</v>
      </c>
      <c r="D217" s="15" t="s">
        <v>1815</v>
      </c>
      <c r="E217" s="20">
        <v>-0.23242030398881885</v>
      </c>
      <c r="F217" s="21">
        <v>928</v>
      </c>
      <c r="G217" s="20">
        <v>-1.0324850956968283</v>
      </c>
      <c r="H217" s="21">
        <v>1069</v>
      </c>
      <c r="I217" s="20">
        <v>-1.0656647824591292</v>
      </c>
      <c r="J217" s="21">
        <v>831</v>
      </c>
      <c r="K217" s="22">
        <v>-0.91017790261761489</v>
      </c>
      <c r="L217" s="21">
        <v>1038</v>
      </c>
    </row>
    <row r="218" spans="1:12" x14ac:dyDescent="0.25">
      <c r="A218" s="15">
        <v>30612</v>
      </c>
      <c r="B218" s="15" t="s">
        <v>1769</v>
      </c>
      <c r="C218" s="15" t="s">
        <v>1804</v>
      </c>
      <c r="D218" s="15" t="s">
        <v>1816</v>
      </c>
      <c r="E218" s="20">
        <v>-5.8530798190388811E-2</v>
      </c>
      <c r="F218" s="21">
        <v>43</v>
      </c>
      <c r="G218" s="20">
        <v>-0.86847766793508863</v>
      </c>
      <c r="H218" s="21">
        <v>972</v>
      </c>
      <c r="I218" s="20">
        <v>-1.045594316029266</v>
      </c>
      <c r="J218" s="21">
        <v>821</v>
      </c>
      <c r="K218" s="22">
        <v>-0.87774928888692727</v>
      </c>
      <c r="L218" s="21">
        <v>1020</v>
      </c>
    </row>
    <row r="219" spans="1:12" x14ac:dyDescent="0.25">
      <c r="A219" s="15">
        <v>30613</v>
      </c>
      <c r="B219" s="15" t="s">
        <v>1769</v>
      </c>
      <c r="C219" s="15" t="s">
        <v>1804</v>
      </c>
      <c r="D219" s="15" t="s">
        <v>1817</v>
      </c>
      <c r="E219" s="20">
        <v>-0.12034208918753818</v>
      </c>
      <c r="F219" s="21">
        <v>159</v>
      </c>
      <c r="G219" s="20">
        <v>9.9745971953118264</v>
      </c>
      <c r="H219" s="21">
        <v>6</v>
      </c>
      <c r="I219" s="20">
        <v>-0.63327355440835276</v>
      </c>
      <c r="J219" s="21">
        <v>468</v>
      </c>
      <c r="K219" s="22">
        <v>6.6885641151095632</v>
      </c>
      <c r="L219" s="21">
        <v>10</v>
      </c>
    </row>
    <row r="220" spans="1:12" x14ac:dyDescent="0.25">
      <c r="A220" s="15">
        <v>30614</v>
      </c>
      <c r="B220" s="15" t="s">
        <v>1769</v>
      </c>
      <c r="C220" s="15" t="s">
        <v>1804</v>
      </c>
      <c r="D220" s="15" t="s">
        <v>1818</v>
      </c>
      <c r="E220" s="20">
        <v>-0.27347968943248169</v>
      </c>
      <c r="F220" s="21">
        <v>1210</v>
      </c>
      <c r="G220" s="20">
        <v>-1.0624143218516593</v>
      </c>
      <c r="H220" s="21">
        <v>1077</v>
      </c>
      <c r="I220" s="20">
        <v>-1.1897719717181752</v>
      </c>
      <c r="J220" s="21">
        <v>914</v>
      </c>
      <c r="K220" s="22">
        <v>-0.95635761231756122</v>
      </c>
      <c r="L220" s="21">
        <v>1065</v>
      </c>
    </row>
    <row r="221" spans="1:12" x14ac:dyDescent="0.25">
      <c r="A221" s="15">
        <v>30615</v>
      </c>
      <c r="B221" s="15" t="s">
        <v>1769</v>
      </c>
      <c r="C221" s="15" t="s">
        <v>1804</v>
      </c>
      <c r="D221" s="15" t="s">
        <v>1819</v>
      </c>
      <c r="E221" s="20">
        <v>-0.14625960691622691</v>
      </c>
      <c r="F221" s="21">
        <v>289</v>
      </c>
      <c r="G221" s="20">
        <v>-0.49181265310902661</v>
      </c>
      <c r="H221" s="21">
        <v>742</v>
      </c>
      <c r="I221" s="20">
        <v>-0.65889459794603444</v>
      </c>
      <c r="J221" s="21">
        <v>494</v>
      </c>
      <c r="K221" s="22">
        <v>-0.3768324503193512</v>
      </c>
      <c r="L221" s="21">
        <v>711</v>
      </c>
    </row>
    <row r="222" spans="1:12" x14ac:dyDescent="0.25">
      <c r="A222" s="15">
        <v>30701</v>
      </c>
      <c r="B222" s="15" t="s">
        <v>1769</v>
      </c>
      <c r="C222" s="15" t="s">
        <v>1820</v>
      </c>
      <c r="D222" s="15" t="s">
        <v>1741</v>
      </c>
      <c r="E222" s="20">
        <v>-0.25908660720386689</v>
      </c>
      <c r="F222" s="21">
        <v>1111</v>
      </c>
      <c r="G222" s="20">
        <v>3.0937451711353994E-2</v>
      </c>
      <c r="H222" s="21">
        <v>368</v>
      </c>
      <c r="I222" s="20">
        <v>-1.5782314049572626</v>
      </c>
      <c r="J222" s="21">
        <v>1120</v>
      </c>
      <c r="K222" s="22">
        <v>-0.3771448157743385</v>
      </c>
      <c r="L222" s="21">
        <v>713</v>
      </c>
    </row>
    <row r="223" spans="1:12" x14ac:dyDescent="0.25">
      <c r="A223" s="15">
        <v>30702</v>
      </c>
      <c r="B223" s="15" t="s">
        <v>1769</v>
      </c>
      <c r="C223" s="15" t="s">
        <v>1820</v>
      </c>
      <c r="D223" s="15" t="s">
        <v>1821</v>
      </c>
      <c r="E223" s="20">
        <v>-4.1984293522512699E-2</v>
      </c>
      <c r="F223" s="21">
        <v>32</v>
      </c>
      <c r="G223" s="20">
        <v>-0.42949309855221629</v>
      </c>
      <c r="H223" s="21">
        <v>695</v>
      </c>
      <c r="I223" s="20">
        <v>-0.71029819982374809</v>
      </c>
      <c r="J223" s="21">
        <v>547</v>
      </c>
      <c r="K223" s="22">
        <v>-0.31042103239141378</v>
      </c>
      <c r="L223" s="21">
        <v>659</v>
      </c>
    </row>
    <row r="224" spans="1:12" x14ac:dyDescent="0.25">
      <c r="A224" s="15">
        <v>30703</v>
      </c>
      <c r="B224" s="15" t="s">
        <v>1769</v>
      </c>
      <c r="C224" s="15" t="s">
        <v>1820</v>
      </c>
      <c r="D224" s="15" t="s">
        <v>1822</v>
      </c>
      <c r="E224" s="20">
        <v>-0.13987979111556331</v>
      </c>
      <c r="F224" s="21">
        <v>257</v>
      </c>
      <c r="G224" s="20">
        <v>5.8052181184815179</v>
      </c>
      <c r="H224" s="21">
        <v>27</v>
      </c>
      <c r="I224" s="20">
        <v>-1.2014456467674577</v>
      </c>
      <c r="J224" s="21">
        <v>925</v>
      </c>
      <c r="K224" s="22">
        <v>3.7267268840238832</v>
      </c>
      <c r="L224" s="21">
        <v>35</v>
      </c>
    </row>
    <row r="225" spans="1:12" x14ac:dyDescent="0.25">
      <c r="A225" s="15">
        <v>30704</v>
      </c>
      <c r="B225" s="15" t="s">
        <v>1769</v>
      </c>
      <c r="C225" s="15" t="s">
        <v>1820</v>
      </c>
      <c r="D225" s="15" t="s">
        <v>1823</v>
      </c>
      <c r="E225" s="20">
        <v>-0.17968513605699993</v>
      </c>
      <c r="F225" s="21">
        <v>524</v>
      </c>
      <c r="G225" s="20">
        <v>-1.241883937750021</v>
      </c>
      <c r="H225" s="21">
        <v>1163</v>
      </c>
      <c r="I225" s="20">
        <v>-1.3461714433106313</v>
      </c>
      <c r="J225" s="21">
        <v>1014</v>
      </c>
      <c r="K225" s="22">
        <v>-1.1765279282500336</v>
      </c>
      <c r="L225" s="21">
        <v>1161</v>
      </c>
    </row>
    <row r="226" spans="1:12" x14ac:dyDescent="0.25">
      <c r="A226" s="15">
        <v>30705</v>
      </c>
      <c r="B226" s="15" t="s">
        <v>1769</v>
      </c>
      <c r="C226" s="15" t="s">
        <v>1820</v>
      </c>
      <c r="D226" s="15" t="s">
        <v>1824</v>
      </c>
      <c r="E226" s="20">
        <v>-0.10251041793097869</v>
      </c>
      <c r="F226" s="21">
        <v>100</v>
      </c>
      <c r="G226" s="20">
        <v>-0.37917080555789007</v>
      </c>
      <c r="H226" s="21">
        <v>665</v>
      </c>
      <c r="I226" s="20">
        <v>-0.67853525834965844</v>
      </c>
      <c r="J226" s="21">
        <v>514</v>
      </c>
      <c r="K226" s="22">
        <v>-0.26543725847153926</v>
      </c>
      <c r="L226" s="21">
        <v>621</v>
      </c>
    </row>
    <row r="227" spans="1:12" x14ac:dyDescent="0.25">
      <c r="A227" s="15">
        <v>30706</v>
      </c>
      <c r="B227" s="15" t="s">
        <v>1769</v>
      </c>
      <c r="C227" s="15" t="s">
        <v>1820</v>
      </c>
      <c r="D227" s="15" t="s">
        <v>1825</v>
      </c>
      <c r="E227" s="20">
        <v>-0.19895456294132974</v>
      </c>
      <c r="F227" s="21">
        <v>693</v>
      </c>
      <c r="G227" s="20">
        <v>-1.0199036396726446</v>
      </c>
      <c r="H227" s="21">
        <v>1060</v>
      </c>
      <c r="I227" s="20">
        <v>-1.1865178464498409</v>
      </c>
      <c r="J227" s="21">
        <v>911</v>
      </c>
      <c r="K227" s="22">
        <v>-0.97440532398216062</v>
      </c>
      <c r="L227" s="21">
        <v>1071</v>
      </c>
    </row>
    <row r="228" spans="1:12" x14ac:dyDescent="0.25">
      <c r="A228" s="15">
        <v>30707</v>
      </c>
      <c r="B228" s="15" t="s">
        <v>1769</v>
      </c>
      <c r="C228" s="15" t="s">
        <v>1820</v>
      </c>
      <c r="D228" s="15" t="s">
        <v>1826</v>
      </c>
      <c r="E228" s="20">
        <v>-4.110312429918677E-2</v>
      </c>
      <c r="F228" s="21">
        <v>31</v>
      </c>
      <c r="G228" s="20">
        <v>3.4496256660158182</v>
      </c>
      <c r="H228" s="21">
        <v>58</v>
      </c>
      <c r="I228" s="20">
        <v>-0.52410337816182329</v>
      </c>
      <c r="J228" s="21">
        <v>369</v>
      </c>
      <c r="K228" s="22">
        <v>2.1493886960152482</v>
      </c>
      <c r="L228" s="21">
        <v>76</v>
      </c>
    </row>
    <row r="229" spans="1:12" x14ac:dyDescent="0.25">
      <c r="A229" s="15">
        <v>30708</v>
      </c>
      <c r="B229" s="15" t="s">
        <v>1769</v>
      </c>
      <c r="C229" s="15" t="s">
        <v>1820</v>
      </c>
      <c r="D229" s="15" t="s">
        <v>1827</v>
      </c>
      <c r="E229" s="20">
        <v>-0.11586988926746167</v>
      </c>
      <c r="F229" s="21">
        <v>140</v>
      </c>
      <c r="G229" s="20">
        <v>-0.74566565673989826</v>
      </c>
      <c r="H229" s="21">
        <v>909</v>
      </c>
      <c r="I229" s="20">
        <v>-1.347805357962107</v>
      </c>
      <c r="J229" s="21">
        <v>1015</v>
      </c>
      <c r="K229" s="22">
        <v>-0.62685839760683004</v>
      </c>
      <c r="L229" s="21">
        <v>884</v>
      </c>
    </row>
    <row r="230" spans="1:12" x14ac:dyDescent="0.25">
      <c r="A230" s="15">
        <v>30709</v>
      </c>
      <c r="B230" s="15" t="s">
        <v>1769</v>
      </c>
      <c r="C230" s="15" t="s">
        <v>1820</v>
      </c>
      <c r="D230" s="15" t="s">
        <v>1828</v>
      </c>
      <c r="E230" s="20">
        <v>-0.11951252260734238</v>
      </c>
      <c r="F230" s="21">
        <v>154</v>
      </c>
      <c r="G230" s="20">
        <v>-1.0618761119859046</v>
      </c>
      <c r="H230" s="21">
        <v>1076</v>
      </c>
      <c r="I230" s="20">
        <v>-1.3679826329556402</v>
      </c>
      <c r="J230" s="21">
        <v>1022</v>
      </c>
      <c r="K230" s="22">
        <v>-0.96040958702966328</v>
      </c>
      <c r="L230" s="21">
        <v>1067</v>
      </c>
    </row>
    <row r="231" spans="1:12" x14ac:dyDescent="0.25">
      <c r="A231" s="15">
        <v>30710</v>
      </c>
      <c r="B231" s="15" t="s">
        <v>1769</v>
      </c>
      <c r="C231" s="15" t="s">
        <v>1820</v>
      </c>
      <c r="D231" s="15" t="s">
        <v>1717</v>
      </c>
      <c r="E231" s="20">
        <v>-0.14188331283868613</v>
      </c>
      <c r="F231" s="21">
        <v>268</v>
      </c>
      <c r="G231" s="20">
        <v>-0.6495838636232526</v>
      </c>
      <c r="H231" s="21">
        <v>856</v>
      </c>
      <c r="I231" s="20">
        <v>-1.0111239681489537</v>
      </c>
      <c r="J231" s="21">
        <v>796</v>
      </c>
      <c r="K231" s="22">
        <v>-0.54838113444629821</v>
      </c>
      <c r="L231" s="21">
        <v>827</v>
      </c>
    </row>
    <row r="232" spans="1:12" x14ac:dyDescent="0.25">
      <c r="A232" s="15">
        <v>30711</v>
      </c>
      <c r="B232" s="15" t="s">
        <v>1769</v>
      </c>
      <c r="C232" s="15" t="s">
        <v>1820</v>
      </c>
      <c r="D232" s="15" t="s">
        <v>1829</v>
      </c>
      <c r="E232" s="20">
        <v>-0.13204025479247719</v>
      </c>
      <c r="F232" s="21">
        <v>210</v>
      </c>
      <c r="G232" s="20">
        <v>-1.1431318412098597</v>
      </c>
      <c r="H232" s="21">
        <v>1118</v>
      </c>
      <c r="I232" s="20">
        <v>-1.3616782077660787</v>
      </c>
      <c r="J232" s="21">
        <v>1017</v>
      </c>
      <c r="K232" s="22">
        <v>-1.0373019010780287</v>
      </c>
      <c r="L232" s="21">
        <v>1098</v>
      </c>
    </row>
    <row r="233" spans="1:12" x14ac:dyDescent="0.25">
      <c r="A233" s="15">
        <v>30801</v>
      </c>
      <c r="B233" s="15" t="s">
        <v>1769</v>
      </c>
      <c r="C233" s="15" t="s">
        <v>1830</v>
      </c>
      <c r="D233" s="15" t="s">
        <v>1831</v>
      </c>
      <c r="E233" s="20">
        <v>-8.6390162567736573E-2</v>
      </c>
      <c r="F233" s="21">
        <v>75</v>
      </c>
      <c r="G233" s="20">
        <v>-0.22757272394227407</v>
      </c>
      <c r="H233" s="21">
        <v>560</v>
      </c>
      <c r="I233" s="20">
        <v>-0.21355303455399702</v>
      </c>
      <c r="J233" s="21">
        <v>137</v>
      </c>
      <c r="K233" s="22">
        <v>-0.20833554178304103</v>
      </c>
      <c r="L233" s="21">
        <v>583</v>
      </c>
    </row>
    <row r="234" spans="1:12" x14ac:dyDescent="0.25">
      <c r="A234" s="15">
        <v>30802</v>
      </c>
      <c r="B234" s="15" t="s">
        <v>1769</v>
      </c>
      <c r="C234" s="15" t="s">
        <v>1830</v>
      </c>
      <c r="D234" s="15" t="s">
        <v>1830</v>
      </c>
      <c r="E234" s="20">
        <v>-0.16810406583051918</v>
      </c>
      <c r="F234" s="21">
        <v>438</v>
      </c>
      <c r="G234" s="20">
        <v>1.4479775176268261</v>
      </c>
      <c r="H234" s="21">
        <v>152</v>
      </c>
      <c r="I234" s="20">
        <v>-0.34119168869985361</v>
      </c>
      <c r="J234" s="21">
        <v>225</v>
      </c>
      <c r="K234" s="22">
        <v>1.0304867214952749</v>
      </c>
      <c r="L234" s="21">
        <v>159</v>
      </c>
    </row>
    <row r="235" spans="1:12" x14ac:dyDescent="0.25">
      <c r="A235" s="15">
        <v>30803</v>
      </c>
      <c r="B235" s="15" t="s">
        <v>1769</v>
      </c>
      <c r="C235" s="15" t="s">
        <v>1830</v>
      </c>
      <c r="D235" s="15" t="s">
        <v>1832</v>
      </c>
      <c r="E235" s="20">
        <v>-0.1271132479946783</v>
      </c>
      <c r="F235" s="21">
        <v>183</v>
      </c>
      <c r="G235" s="20">
        <v>-0.41150157930812181</v>
      </c>
      <c r="H235" s="21">
        <v>681</v>
      </c>
      <c r="I235" s="20">
        <v>-0.54327114435633794</v>
      </c>
      <c r="J235" s="21">
        <v>387</v>
      </c>
      <c r="K235" s="22">
        <v>-0.38514457471161989</v>
      </c>
      <c r="L235" s="21">
        <v>718</v>
      </c>
    </row>
    <row r="236" spans="1:12" x14ac:dyDescent="0.25">
      <c r="A236" s="15">
        <v>30804</v>
      </c>
      <c r="B236" s="15" t="s">
        <v>1769</v>
      </c>
      <c r="C236" s="15" t="s">
        <v>1830</v>
      </c>
      <c r="D236" s="15" t="s">
        <v>1833</v>
      </c>
      <c r="E236" s="20">
        <v>-0.2352782690610096</v>
      </c>
      <c r="F236" s="21">
        <v>953</v>
      </c>
      <c r="G236" s="20">
        <v>-0.7003525450619229</v>
      </c>
      <c r="H236" s="21">
        <v>883</v>
      </c>
      <c r="I236" s="20">
        <v>-1.1759505844587463</v>
      </c>
      <c r="J236" s="21">
        <v>904</v>
      </c>
      <c r="K236" s="22">
        <v>-0.61041831462981189</v>
      </c>
      <c r="L236" s="21">
        <v>869</v>
      </c>
    </row>
    <row r="237" spans="1:12" x14ac:dyDescent="0.25">
      <c r="A237" s="15">
        <v>30805</v>
      </c>
      <c r="B237" s="15" t="s">
        <v>1769</v>
      </c>
      <c r="C237" s="15" t="s">
        <v>1830</v>
      </c>
      <c r="D237" s="15" t="s">
        <v>1834</v>
      </c>
      <c r="E237" s="20">
        <v>-6.6756558515949624E-2</v>
      </c>
      <c r="F237" s="21">
        <v>53</v>
      </c>
      <c r="G237" s="20">
        <v>-0.53434667583878315</v>
      </c>
      <c r="H237" s="21">
        <v>780</v>
      </c>
      <c r="I237" s="20">
        <v>-0.58952844794468473</v>
      </c>
      <c r="J237" s="21">
        <v>430</v>
      </c>
      <c r="K237" s="22">
        <v>-0.52725654457238802</v>
      </c>
      <c r="L237" s="21">
        <v>814</v>
      </c>
    </row>
    <row r="238" spans="1:12" x14ac:dyDescent="0.25">
      <c r="A238" s="15">
        <v>30806</v>
      </c>
      <c r="B238" s="15" t="s">
        <v>1769</v>
      </c>
      <c r="C238" s="15" t="s">
        <v>1830</v>
      </c>
      <c r="D238" s="15" t="s">
        <v>1835</v>
      </c>
      <c r="E238" s="20">
        <v>-0.23905227193990117</v>
      </c>
      <c r="F238" s="21">
        <v>978</v>
      </c>
      <c r="G238" s="20">
        <v>-0.94775261432212365</v>
      </c>
      <c r="H238" s="21">
        <v>1024</v>
      </c>
      <c r="I238" s="20">
        <v>-1.0073966958671297</v>
      </c>
      <c r="J238" s="21">
        <v>790</v>
      </c>
      <c r="K238" s="22">
        <v>-0.83145210650891155</v>
      </c>
      <c r="L238" s="21">
        <v>1005</v>
      </c>
    </row>
    <row r="239" spans="1:12" x14ac:dyDescent="0.25">
      <c r="A239" s="15">
        <v>30807</v>
      </c>
      <c r="B239" s="15" t="s">
        <v>1769</v>
      </c>
      <c r="C239" s="15" t="s">
        <v>1830</v>
      </c>
      <c r="D239" s="15" t="s">
        <v>1836</v>
      </c>
      <c r="E239" s="20">
        <v>-0.13949252435471055</v>
      </c>
      <c r="F239" s="21">
        <v>255</v>
      </c>
      <c r="G239" s="20">
        <v>-0.37639700850572744</v>
      </c>
      <c r="H239" s="21">
        <v>661</v>
      </c>
      <c r="I239" s="20">
        <v>-0.89710173326284648</v>
      </c>
      <c r="J239" s="21">
        <v>698</v>
      </c>
      <c r="K239" s="22">
        <v>-0.41879517491241425</v>
      </c>
      <c r="L239" s="21">
        <v>738</v>
      </c>
    </row>
    <row r="240" spans="1:12" x14ac:dyDescent="0.25">
      <c r="A240" s="15">
        <v>30808</v>
      </c>
      <c r="B240" s="15" t="s">
        <v>1769</v>
      </c>
      <c r="C240" s="15" t="s">
        <v>1830</v>
      </c>
      <c r="D240" s="15" t="s">
        <v>1837</v>
      </c>
      <c r="E240" s="20">
        <v>-0.14323279795207683</v>
      </c>
      <c r="F240" s="21">
        <v>276</v>
      </c>
      <c r="G240" s="20">
        <v>-0.16552915861717193</v>
      </c>
      <c r="H240" s="21">
        <v>510</v>
      </c>
      <c r="I240" s="20">
        <v>-0.40362740428053834</v>
      </c>
      <c r="J240" s="21">
        <v>268</v>
      </c>
      <c r="K240" s="22">
        <v>-0.13818107144271952</v>
      </c>
      <c r="L240" s="21">
        <v>528</v>
      </c>
    </row>
    <row r="241" spans="1:12" x14ac:dyDescent="0.25">
      <c r="A241" s="15">
        <v>31301</v>
      </c>
      <c r="B241" s="15" t="s">
        <v>1769</v>
      </c>
      <c r="C241" s="15" t="s">
        <v>1838</v>
      </c>
      <c r="D241" s="15" t="s">
        <v>1839</v>
      </c>
      <c r="E241" s="20">
        <v>-0.17421137452907298</v>
      </c>
      <c r="F241" s="21">
        <v>482</v>
      </c>
      <c r="G241" s="20">
        <v>0.60342709219150981</v>
      </c>
      <c r="H241" s="21">
        <v>237</v>
      </c>
      <c r="I241" s="20">
        <v>-0.74381727021410604</v>
      </c>
      <c r="J241" s="21">
        <v>575</v>
      </c>
      <c r="K241" s="22">
        <v>0.2873811980318362</v>
      </c>
      <c r="L241" s="21">
        <v>273</v>
      </c>
    </row>
    <row r="242" spans="1:12" x14ac:dyDescent="0.25">
      <c r="A242" s="15">
        <v>31302</v>
      </c>
      <c r="B242" s="15" t="s">
        <v>1769</v>
      </c>
      <c r="C242" s="15" t="s">
        <v>1838</v>
      </c>
      <c r="D242" s="15" t="s">
        <v>1840</v>
      </c>
      <c r="E242" s="20">
        <v>-0.11687479432847353</v>
      </c>
      <c r="F242" s="21">
        <v>144</v>
      </c>
      <c r="G242" s="20">
        <v>-1.0344926800525287</v>
      </c>
      <c r="H242" s="21">
        <v>1071</v>
      </c>
      <c r="I242" s="20">
        <v>-1.201384453076412</v>
      </c>
      <c r="J242" s="21">
        <v>924</v>
      </c>
      <c r="K242" s="22">
        <v>-0.90617549044365053</v>
      </c>
      <c r="L242" s="21">
        <v>1037</v>
      </c>
    </row>
    <row r="243" spans="1:12" x14ac:dyDescent="0.25">
      <c r="A243" s="15">
        <v>31303</v>
      </c>
      <c r="B243" s="15" t="s">
        <v>1769</v>
      </c>
      <c r="C243" s="15" t="s">
        <v>1838</v>
      </c>
      <c r="D243" s="15" t="s">
        <v>1841</v>
      </c>
      <c r="E243" s="20">
        <v>-0.20196893026936003</v>
      </c>
      <c r="F243" s="21">
        <v>716</v>
      </c>
      <c r="G243" s="20">
        <v>-2.4948845635502459</v>
      </c>
      <c r="H243" s="21">
        <v>1480</v>
      </c>
      <c r="I243" s="20">
        <v>-2.5546372289722474</v>
      </c>
      <c r="J243" s="21">
        <v>1439</v>
      </c>
      <c r="K243" s="22">
        <v>-2.3638160586574015</v>
      </c>
      <c r="L243" s="21">
        <v>1473</v>
      </c>
    </row>
    <row r="244" spans="1:12" x14ac:dyDescent="0.25">
      <c r="A244" s="15">
        <v>31304</v>
      </c>
      <c r="B244" s="15" t="s">
        <v>1769</v>
      </c>
      <c r="C244" s="15" t="s">
        <v>1838</v>
      </c>
      <c r="D244" s="15" t="s">
        <v>1842</v>
      </c>
      <c r="E244" s="20">
        <v>-0.21438139674894643</v>
      </c>
      <c r="F244" s="21">
        <v>809</v>
      </c>
      <c r="G244" s="20">
        <v>-1.8009070967288545</v>
      </c>
      <c r="H244" s="21">
        <v>1335</v>
      </c>
      <c r="I244" s="20">
        <v>-1.9225210090352016</v>
      </c>
      <c r="J244" s="21">
        <v>1263</v>
      </c>
      <c r="K244" s="22">
        <v>-1.6979101503544245</v>
      </c>
      <c r="L244" s="21">
        <v>1332</v>
      </c>
    </row>
    <row r="245" spans="1:12" x14ac:dyDescent="0.25">
      <c r="A245" s="15">
        <v>31305</v>
      </c>
      <c r="B245" s="15" t="s">
        <v>1769</v>
      </c>
      <c r="C245" s="15" t="s">
        <v>1838</v>
      </c>
      <c r="D245" s="15" t="s">
        <v>1843</v>
      </c>
      <c r="E245" s="20">
        <v>-0.17208352602759999</v>
      </c>
      <c r="F245" s="21">
        <v>465</v>
      </c>
      <c r="G245" s="20">
        <v>-1.3485175498771669</v>
      </c>
      <c r="H245" s="21">
        <v>1208</v>
      </c>
      <c r="I245" s="20">
        <v>-1.4260232979275993</v>
      </c>
      <c r="J245" s="21">
        <v>1055</v>
      </c>
      <c r="K245" s="22">
        <v>-1.2239013043630889</v>
      </c>
      <c r="L245" s="21">
        <v>1182</v>
      </c>
    </row>
    <row r="246" spans="1:12" x14ac:dyDescent="0.25">
      <c r="A246" s="15">
        <v>31306</v>
      </c>
      <c r="B246" s="15" t="s">
        <v>1769</v>
      </c>
      <c r="C246" s="15" t="s">
        <v>1838</v>
      </c>
      <c r="D246" s="15" t="s">
        <v>1844</v>
      </c>
      <c r="E246" s="20">
        <v>-0.20105899269392197</v>
      </c>
      <c r="F246" s="21">
        <v>711</v>
      </c>
      <c r="G246" s="20">
        <v>-1.8354139222763435</v>
      </c>
      <c r="H246" s="21">
        <v>1341</v>
      </c>
      <c r="I246" s="20">
        <v>-2.2099071859842288</v>
      </c>
      <c r="J246" s="21">
        <v>1351</v>
      </c>
      <c r="K246" s="22">
        <v>-1.7400015952127652</v>
      </c>
      <c r="L246" s="21">
        <v>1342</v>
      </c>
    </row>
    <row r="247" spans="1:12" x14ac:dyDescent="0.25">
      <c r="A247" s="15">
        <v>31307</v>
      </c>
      <c r="B247" s="15" t="s">
        <v>1769</v>
      </c>
      <c r="C247" s="15" t="s">
        <v>1838</v>
      </c>
      <c r="D247" s="15" t="s">
        <v>1693</v>
      </c>
      <c r="E247" s="20">
        <v>-0.15781659110590393</v>
      </c>
      <c r="F247" s="21">
        <v>356</v>
      </c>
      <c r="G247" s="20">
        <v>-1.1089005454265339</v>
      </c>
      <c r="H247" s="21">
        <v>1101</v>
      </c>
      <c r="I247" s="20">
        <v>-1.2090947823881868</v>
      </c>
      <c r="J247" s="21">
        <v>930</v>
      </c>
      <c r="K247" s="22">
        <v>-0.96964031925364402</v>
      </c>
      <c r="L247" s="21">
        <v>1068</v>
      </c>
    </row>
    <row r="248" spans="1:12" x14ac:dyDescent="0.25">
      <c r="A248" s="15">
        <v>31308</v>
      </c>
      <c r="B248" s="15" t="s">
        <v>1769</v>
      </c>
      <c r="C248" s="15" t="s">
        <v>1838</v>
      </c>
      <c r="D248" s="15" t="s">
        <v>1845</v>
      </c>
      <c r="E248" s="20">
        <v>-0.15880943783559687</v>
      </c>
      <c r="F248" s="21">
        <v>364</v>
      </c>
      <c r="G248" s="20">
        <v>-1.7719489330584186</v>
      </c>
      <c r="H248" s="21">
        <v>1328</v>
      </c>
      <c r="I248" s="20">
        <v>-1.8570975877015632</v>
      </c>
      <c r="J248" s="21">
        <v>1241</v>
      </c>
      <c r="K248" s="22">
        <v>-1.6647295750416524</v>
      </c>
      <c r="L248" s="21">
        <v>1324</v>
      </c>
    </row>
    <row r="249" spans="1:12" x14ac:dyDescent="0.25">
      <c r="A249" s="15">
        <v>31309</v>
      </c>
      <c r="B249" s="15" t="s">
        <v>1769</v>
      </c>
      <c r="C249" s="15" t="s">
        <v>1838</v>
      </c>
      <c r="D249" s="15" t="s">
        <v>1838</v>
      </c>
      <c r="E249" s="20">
        <v>-0.20864813456156084</v>
      </c>
      <c r="F249" s="21">
        <v>763</v>
      </c>
      <c r="G249" s="20">
        <v>-8.6349308115121759E-4</v>
      </c>
      <c r="H249" s="21">
        <v>387</v>
      </c>
      <c r="I249" s="20">
        <v>-0.49379098975330515</v>
      </c>
      <c r="J249" s="21">
        <v>341</v>
      </c>
      <c r="K249" s="22">
        <v>8.5504540396199924E-2</v>
      </c>
      <c r="L249" s="21">
        <v>341</v>
      </c>
    </row>
    <row r="250" spans="1:12" x14ac:dyDescent="0.25">
      <c r="A250" s="15">
        <v>31310</v>
      </c>
      <c r="B250" s="15" t="s">
        <v>1769</v>
      </c>
      <c r="C250" s="15" t="s">
        <v>1838</v>
      </c>
      <c r="D250" s="15" t="s">
        <v>1846</v>
      </c>
      <c r="E250" s="20">
        <v>-0.15950659763302905</v>
      </c>
      <c r="F250" s="21">
        <v>369</v>
      </c>
      <c r="G250" s="20">
        <v>-1.399643298473735</v>
      </c>
      <c r="H250" s="21">
        <v>1227</v>
      </c>
      <c r="I250" s="20">
        <v>-1.7637770133864619</v>
      </c>
      <c r="J250" s="21">
        <v>1207</v>
      </c>
      <c r="K250" s="22">
        <v>-1.2621878465168772</v>
      </c>
      <c r="L250" s="21">
        <v>1201</v>
      </c>
    </row>
    <row r="251" spans="1:12" x14ac:dyDescent="0.25">
      <c r="A251" s="15">
        <v>31311</v>
      </c>
      <c r="B251" s="15" t="s">
        <v>1769</v>
      </c>
      <c r="C251" s="15" t="s">
        <v>1838</v>
      </c>
      <c r="D251" s="15" t="s">
        <v>1625</v>
      </c>
      <c r="E251" s="20">
        <v>-0.14725209459657629</v>
      </c>
      <c r="F251" s="21">
        <v>296</v>
      </c>
      <c r="G251" s="20">
        <v>-0.78856496304577073</v>
      </c>
      <c r="H251" s="21">
        <v>931</v>
      </c>
      <c r="I251" s="20">
        <v>-1.1561474014879123</v>
      </c>
      <c r="J251" s="21">
        <v>886</v>
      </c>
      <c r="K251" s="22">
        <v>-0.66414861492724153</v>
      </c>
      <c r="L251" s="21">
        <v>899</v>
      </c>
    </row>
    <row r="252" spans="1:12" x14ac:dyDescent="0.25">
      <c r="A252" s="15">
        <v>31312</v>
      </c>
      <c r="B252" s="15" t="s">
        <v>1769</v>
      </c>
      <c r="C252" s="15" t="s">
        <v>1838</v>
      </c>
      <c r="D252" s="15" t="s">
        <v>1847</v>
      </c>
      <c r="E252" s="20">
        <v>-0.190328755136799</v>
      </c>
      <c r="F252" s="21">
        <v>618</v>
      </c>
      <c r="G252" s="20">
        <v>-1.1537443079825647</v>
      </c>
      <c r="H252" s="21">
        <v>1126</v>
      </c>
      <c r="I252" s="20">
        <v>-1.2982375994057878</v>
      </c>
      <c r="J252" s="21">
        <v>979</v>
      </c>
      <c r="K252" s="22">
        <v>-1.031261300435572</v>
      </c>
      <c r="L252" s="21">
        <v>1095</v>
      </c>
    </row>
    <row r="253" spans="1:12" x14ac:dyDescent="0.25">
      <c r="A253" s="15">
        <v>31313</v>
      </c>
      <c r="B253" s="15" t="s">
        <v>1769</v>
      </c>
      <c r="C253" s="15" t="s">
        <v>1838</v>
      </c>
      <c r="D253" s="15" t="s">
        <v>1848</v>
      </c>
      <c r="E253" s="20">
        <v>-0.26669173823978065</v>
      </c>
      <c r="F253" s="21">
        <v>1161</v>
      </c>
      <c r="G253" s="20">
        <v>-1.8835761114022997</v>
      </c>
      <c r="H253" s="21">
        <v>1355</v>
      </c>
      <c r="I253" s="20">
        <v>-2.4651017740640526</v>
      </c>
      <c r="J253" s="21">
        <v>1413</v>
      </c>
      <c r="K253" s="22">
        <v>-1.9059128930245659</v>
      </c>
      <c r="L253" s="21">
        <v>1390</v>
      </c>
    </row>
    <row r="254" spans="1:12" x14ac:dyDescent="0.25">
      <c r="A254" s="15">
        <v>31314</v>
      </c>
      <c r="B254" s="15" t="s">
        <v>1769</v>
      </c>
      <c r="C254" s="15" t="s">
        <v>1838</v>
      </c>
      <c r="D254" s="15" t="s">
        <v>1849</v>
      </c>
      <c r="E254" s="20">
        <v>-0.18470983427809046</v>
      </c>
      <c r="F254" s="21">
        <v>574</v>
      </c>
      <c r="G254" s="20">
        <v>-0.79124629706710325</v>
      </c>
      <c r="H254" s="21">
        <v>932</v>
      </c>
      <c r="I254" s="20">
        <v>-0.99075066001159107</v>
      </c>
      <c r="J254" s="21">
        <v>775</v>
      </c>
      <c r="K254" s="22">
        <v>-0.67290243257033033</v>
      </c>
      <c r="L254" s="21">
        <v>906</v>
      </c>
    </row>
    <row r="255" spans="1:12" x14ac:dyDescent="0.25">
      <c r="A255" s="15">
        <v>31315</v>
      </c>
      <c r="B255" s="15" t="s">
        <v>1769</v>
      </c>
      <c r="C255" s="15" t="s">
        <v>1838</v>
      </c>
      <c r="D255" s="15" t="s">
        <v>1850</v>
      </c>
      <c r="E255" s="20">
        <v>-0.15136469941377362</v>
      </c>
      <c r="F255" s="21">
        <v>317</v>
      </c>
      <c r="G255" s="20">
        <v>1.7031256051335861</v>
      </c>
      <c r="H255" s="21">
        <v>133</v>
      </c>
      <c r="I255" s="20">
        <v>-1.0354319586840468</v>
      </c>
      <c r="J255" s="21">
        <v>814</v>
      </c>
      <c r="K255" s="22">
        <v>0.91387055492469926</v>
      </c>
      <c r="L255" s="21">
        <v>169</v>
      </c>
    </row>
    <row r="256" spans="1:12" x14ac:dyDescent="0.25">
      <c r="A256" s="15">
        <v>31401</v>
      </c>
      <c r="B256" s="15" t="s">
        <v>1769</v>
      </c>
      <c r="C256" s="15" t="s">
        <v>1851</v>
      </c>
      <c r="D256" s="15" t="s">
        <v>1839</v>
      </c>
      <c r="E256" s="20">
        <v>-0.14309823914730452</v>
      </c>
      <c r="F256" s="21">
        <v>275</v>
      </c>
      <c r="G256" s="20">
        <v>-0.22224215889730858</v>
      </c>
      <c r="H256" s="21">
        <v>551</v>
      </c>
      <c r="I256" s="20">
        <v>-0.37630083744087978</v>
      </c>
      <c r="J256" s="21">
        <v>247</v>
      </c>
      <c r="K256" s="22">
        <v>-0.11565565116005566</v>
      </c>
      <c r="L256" s="21">
        <v>501</v>
      </c>
    </row>
    <row r="257" spans="1:12" x14ac:dyDescent="0.25">
      <c r="A257" s="15">
        <v>31402</v>
      </c>
      <c r="B257" s="15" t="s">
        <v>1769</v>
      </c>
      <c r="C257" s="15" t="s">
        <v>1851</v>
      </c>
      <c r="D257" s="15" t="s">
        <v>1852</v>
      </c>
      <c r="E257" s="20">
        <v>-0.15170326457362937</v>
      </c>
      <c r="F257" s="21">
        <v>321</v>
      </c>
      <c r="G257" s="20">
        <v>-0.43374475745395974</v>
      </c>
      <c r="H257" s="21">
        <v>701</v>
      </c>
      <c r="I257" s="20">
        <v>-0.66619764284571925</v>
      </c>
      <c r="J257" s="21">
        <v>500</v>
      </c>
      <c r="K257" s="22">
        <v>-0.29984985293114397</v>
      </c>
      <c r="L257" s="21">
        <v>649</v>
      </c>
    </row>
    <row r="258" spans="1:12" x14ac:dyDescent="0.25">
      <c r="A258" s="15">
        <v>31403</v>
      </c>
      <c r="B258" s="15" t="s">
        <v>1769</v>
      </c>
      <c r="C258" s="15" t="s">
        <v>1851</v>
      </c>
      <c r="D258" s="15" t="s">
        <v>1853</v>
      </c>
      <c r="E258" s="20">
        <v>-0.18871084865128976</v>
      </c>
      <c r="F258" s="21">
        <v>604</v>
      </c>
      <c r="G258" s="20">
        <v>-0.96727163146302308</v>
      </c>
      <c r="H258" s="21">
        <v>1031</v>
      </c>
      <c r="I258" s="20">
        <v>-1.2331054119539835</v>
      </c>
      <c r="J258" s="21">
        <v>942</v>
      </c>
      <c r="K258" s="22">
        <v>-0.84977099964997249</v>
      </c>
      <c r="L258" s="21">
        <v>1011</v>
      </c>
    </row>
    <row r="259" spans="1:12" x14ac:dyDescent="0.25">
      <c r="A259" s="15">
        <v>31404</v>
      </c>
      <c r="B259" s="15" t="s">
        <v>1769</v>
      </c>
      <c r="C259" s="15" t="s">
        <v>1851</v>
      </c>
      <c r="D259" s="15" t="s">
        <v>1854</v>
      </c>
      <c r="E259" s="20">
        <v>-0.18103932584269661</v>
      </c>
      <c r="F259" s="21">
        <v>539</v>
      </c>
      <c r="G259" s="20">
        <v>-0.22863502831702959</v>
      </c>
      <c r="H259" s="21">
        <v>561</v>
      </c>
      <c r="I259" s="20">
        <v>-0.25627517489930041</v>
      </c>
      <c r="J259" s="21">
        <v>158</v>
      </c>
      <c r="K259" s="22">
        <v>-0.11121929797995093</v>
      </c>
      <c r="L259" s="21">
        <v>494</v>
      </c>
    </row>
    <row r="260" spans="1:12" x14ac:dyDescent="0.25">
      <c r="A260" s="15">
        <v>31405</v>
      </c>
      <c r="B260" s="15" t="s">
        <v>1769</v>
      </c>
      <c r="C260" s="15" t="s">
        <v>1851</v>
      </c>
      <c r="D260" s="15" t="s">
        <v>1738</v>
      </c>
      <c r="E260" s="20">
        <v>-0.18542164481139708</v>
      </c>
      <c r="F260" s="21">
        <v>579</v>
      </c>
      <c r="G260" s="20">
        <v>-1.4438922866888133</v>
      </c>
      <c r="H260" s="21">
        <v>1239</v>
      </c>
      <c r="I260" s="20">
        <v>-1.6526679032846903</v>
      </c>
      <c r="J260" s="21">
        <v>1149</v>
      </c>
      <c r="K260" s="22">
        <v>-1.3332533303453886</v>
      </c>
      <c r="L260" s="21">
        <v>1229</v>
      </c>
    </row>
    <row r="261" spans="1:12" x14ac:dyDescent="0.25">
      <c r="A261" s="15">
        <v>31406</v>
      </c>
      <c r="B261" s="15" t="s">
        <v>1769</v>
      </c>
      <c r="C261" s="15" t="s">
        <v>1851</v>
      </c>
      <c r="D261" s="15" t="s">
        <v>1855</v>
      </c>
      <c r="E261" s="20">
        <v>-0.19098492542898382</v>
      </c>
      <c r="F261" s="21">
        <v>623</v>
      </c>
      <c r="G261" s="20">
        <v>-0.80235564699985995</v>
      </c>
      <c r="H261" s="21">
        <v>938</v>
      </c>
      <c r="I261" s="20">
        <v>-1.0222247611613409</v>
      </c>
      <c r="J261" s="21">
        <v>803</v>
      </c>
      <c r="K261" s="22">
        <v>-0.71013357326631998</v>
      </c>
      <c r="L261" s="21">
        <v>925</v>
      </c>
    </row>
    <row r="262" spans="1:12" x14ac:dyDescent="0.25">
      <c r="A262" s="15">
        <v>31407</v>
      </c>
      <c r="B262" s="15" t="s">
        <v>1769</v>
      </c>
      <c r="C262" s="15" t="s">
        <v>1851</v>
      </c>
      <c r="D262" s="15" t="s">
        <v>1856</v>
      </c>
      <c r="E262" s="20">
        <v>-0.20225113991495466</v>
      </c>
      <c r="F262" s="21">
        <v>718</v>
      </c>
      <c r="G262" s="20">
        <v>-0.85194073721241947</v>
      </c>
      <c r="H262" s="21">
        <v>966</v>
      </c>
      <c r="I262" s="20">
        <v>-1.1320455082530279</v>
      </c>
      <c r="J262" s="21">
        <v>870</v>
      </c>
      <c r="K262" s="22">
        <v>-0.76063295163597267</v>
      </c>
      <c r="L262" s="21">
        <v>961</v>
      </c>
    </row>
    <row r="263" spans="1:12" x14ac:dyDescent="0.25">
      <c r="A263" s="15">
        <v>31408</v>
      </c>
      <c r="B263" s="15" t="s">
        <v>1769</v>
      </c>
      <c r="C263" s="15" t="s">
        <v>1851</v>
      </c>
      <c r="D263" s="15" t="s">
        <v>1857</v>
      </c>
      <c r="E263" s="20">
        <v>-0.21663444569583995</v>
      </c>
      <c r="F263" s="21">
        <v>826</v>
      </c>
      <c r="G263" s="20">
        <v>-0.79167481542950524</v>
      </c>
      <c r="H263" s="21">
        <v>934</v>
      </c>
      <c r="I263" s="20">
        <v>-1.1610114850585564</v>
      </c>
      <c r="J263" s="21">
        <v>892</v>
      </c>
      <c r="K263" s="22">
        <v>-0.74001757856989681</v>
      </c>
      <c r="L263" s="21">
        <v>946</v>
      </c>
    </row>
    <row r="264" spans="1:12" x14ac:dyDescent="0.25">
      <c r="A264" s="15">
        <v>31409</v>
      </c>
      <c r="B264" s="15" t="s">
        <v>1769</v>
      </c>
      <c r="C264" s="15" t="s">
        <v>1851</v>
      </c>
      <c r="D264" s="15" t="s">
        <v>1858</v>
      </c>
      <c r="E264" s="20">
        <v>-0.24536689425466118</v>
      </c>
      <c r="F264" s="21">
        <v>1024</v>
      </c>
      <c r="G264" s="20">
        <v>-1.1450115951709567</v>
      </c>
      <c r="H264" s="21">
        <v>1119</v>
      </c>
      <c r="I264" s="20">
        <v>-1.427489978992557</v>
      </c>
      <c r="J264" s="21">
        <v>1057</v>
      </c>
      <c r="K264" s="22">
        <v>-1.0318743938861337</v>
      </c>
      <c r="L264" s="21">
        <v>1096</v>
      </c>
    </row>
    <row r="265" spans="1:12" x14ac:dyDescent="0.25">
      <c r="A265" s="15">
        <v>31410</v>
      </c>
      <c r="B265" s="15" t="s">
        <v>1769</v>
      </c>
      <c r="C265" s="15" t="s">
        <v>1851</v>
      </c>
      <c r="D265" s="15" t="s">
        <v>1859</v>
      </c>
      <c r="E265" s="20">
        <v>-0.13994860246940952</v>
      </c>
      <c r="F265" s="21">
        <v>258</v>
      </c>
      <c r="G265" s="20">
        <v>-0.6856484484601596</v>
      </c>
      <c r="H265" s="21">
        <v>875</v>
      </c>
      <c r="I265" s="20">
        <v>-0.87520688255183599</v>
      </c>
      <c r="J265" s="21">
        <v>679</v>
      </c>
      <c r="K265" s="22">
        <v>-0.71916137059477159</v>
      </c>
      <c r="L265" s="21">
        <v>931</v>
      </c>
    </row>
    <row r="266" spans="1:12" x14ac:dyDescent="0.25">
      <c r="A266" s="15">
        <v>31411</v>
      </c>
      <c r="B266" s="15" t="s">
        <v>1769</v>
      </c>
      <c r="C266" s="15" t="s">
        <v>1851</v>
      </c>
      <c r="D266" s="15" t="s">
        <v>1860</v>
      </c>
      <c r="E266" s="20">
        <v>-0.14068384344102275</v>
      </c>
      <c r="F266" s="21">
        <v>262</v>
      </c>
      <c r="G266" s="20">
        <v>-0.23769079850554464</v>
      </c>
      <c r="H266" s="21">
        <v>569</v>
      </c>
      <c r="I266" s="20">
        <v>-0.54493388479281324</v>
      </c>
      <c r="J266" s="21">
        <v>388</v>
      </c>
      <c r="K266" s="22">
        <v>-0.12197139971888721</v>
      </c>
      <c r="L266" s="21">
        <v>509</v>
      </c>
    </row>
    <row r="267" spans="1:12" x14ac:dyDescent="0.25">
      <c r="A267" s="15">
        <v>31412</v>
      </c>
      <c r="B267" s="15" t="s">
        <v>1769</v>
      </c>
      <c r="C267" s="15" t="s">
        <v>1851</v>
      </c>
      <c r="D267" s="15" t="s">
        <v>1861</v>
      </c>
      <c r="E267" s="20">
        <v>-0.20912966747940839</v>
      </c>
      <c r="F267" s="21">
        <v>766</v>
      </c>
      <c r="G267" s="20">
        <v>-1.3704554457250666</v>
      </c>
      <c r="H267" s="21">
        <v>1212</v>
      </c>
      <c r="I267" s="20">
        <v>-1.6305266667091123</v>
      </c>
      <c r="J267" s="21">
        <v>1143</v>
      </c>
      <c r="K267" s="22">
        <v>-1.2416593957608901</v>
      </c>
      <c r="L267" s="21">
        <v>1191</v>
      </c>
    </row>
    <row r="268" spans="1:12" x14ac:dyDescent="0.25">
      <c r="A268" s="15">
        <v>31413</v>
      </c>
      <c r="B268" s="15" t="s">
        <v>1769</v>
      </c>
      <c r="C268" s="15" t="s">
        <v>1851</v>
      </c>
      <c r="D268" s="15" t="s">
        <v>1862</v>
      </c>
      <c r="E268" s="20">
        <v>-0.15005367702623276</v>
      </c>
      <c r="F268" s="21">
        <v>310</v>
      </c>
      <c r="G268" s="20">
        <v>-0.60719176631092153</v>
      </c>
      <c r="H268" s="21">
        <v>828</v>
      </c>
      <c r="I268" s="20">
        <v>-0.6131359083478668</v>
      </c>
      <c r="J268" s="21">
        <v>453</v>
      </c>
      <c r="K268" s="22">
        <v>-0.476307384826197</v>
      </c>
      <c r="L268" s="21">
        <v>783</v>
      </c>
    </row>
    <row r="269" spans="1:12" x14ac:dyDescent="0.25">
      <c r="A269" s="15">
        <v>31414</v>
      </c>
      <c r="B269" s="15" t="s">
        <v>1769</v>
      </c>
      <c r="C269" s="15" t="s">
        <v>1851</v>
      </c>
      <c r="D269" s="15" t="s">
        <v>1863</v>
      </c>
      <c r="E269" s="20">
        <v>-0.13857486851276854</v>
      </c>
      <c r="F269" s="21">
        <v>252</v>
      </c>
      <c r="G269" s="20">
        <v>-0.57844487232101061</v>
      </c>
      <c r="H269" s="21">
        <v>804</v>
      </c>
      <c r="I269" s="20">
        <v>-0.83059221058040222</v>
      </c>
      <c r="J269" s="21">
        <v>649</v>
      </c>
      <c r="K269" s="22">
        <v>-0.44589895363036097</v>
      </c>
      <c r="L269" s="21">
        <v>757</v>
      </c>
    </row>
    <row r="270" spans="1:12" x14ac:dyDescent="0.25">
      <c r="A270" s="15">
        <v>31501</v>
      </c>
      <c r="B270" s="15" t="s">
        <v>1769</v>
      </c>
      <c r="C270" s="15" t="s">
        <v>1864</v>
      </c>
      <c r="D270" s="15" t="s">
        <v>1865</v>
      </c>
      <c r="E270" s="20">
        <v>-0.21196069232194403</v>
      </c>
      <c r="F270" s="21">
        <v>787</v>
      </c>
      <c r="G270" s="20">
        <v>-0.21491001789240929</v>
      </c>
      <c r="H270" s="21">
        <v>549</v>
      </c>
      <c r="I270" s="20">
        <v>-0.82459128973834894</v>
      </c>
      <c r="J270" s="21">
        <v>640</v>
      </c>
      <c r="K270" s="22">
        <v>-0.16082052324838175</v>
      </c>
      <c r="L270" s="21">
        <v>538</v>
      </c>
    </row>
    <row r="271" spans="1:12" x14ac:dyDescent="0.25">
      <c r="A271" s="15">
        <v>31503</v>
      </c>
      <c r="B271" s="15" t="s">
        <v>1769</v>
      </c>
      <c r="C271" s="15" t="s">
        <v>1864</v>
      </c>
      <c r="D271" s="15" t="s">
        <v>1866</v>
      </c>
      <c r="E271" s="20">
        <v>-0.2221447165859492</v>
      </c>
      <c r="F271" s="21">
        <v>862</v>
      </c>
      <c r="G271" s="20">
        <v>0.17823681416064088</v>
      </c>
      <c r="H271" s="21">
        <v>306</v>
      </c>
      <c r="I271" s="20">
        <v>-0.4781760698282867</v>
      </c>
      <c r="J271" s="21">
        <v>330</v>
      </c>
      <c r="K271" s="22">
        <v>0.21670214750278369</v>
      </c>
      <c r="L271" s="21">
        <v>294</v>
      </c>
    </row>
    <row r="272" spans="1:12" x14ac:dyDescent="0.25">
      <c r="A272" s="15">
        <v>31504</v>
      </c>
      <c r="B272" s="15" t="s">
        <v>1769</v>
      </c>
      <c r="C272" s="15" t="s">
        <v>1864</v>
      </c>
      <c r="D272" s="15" t="s">
        <v>1867</v>
      </c>
      <c r="E272" s="20">
        <v>-0.12190226876090751</v>
      </c>
      <c r="F272" s="21">
        <v>163</v>
      </c>
      <c r="G272" s="20">
        <v>3.0783113855166293E-3</v>
      </c>
      <c r="H272" s="21">
        <v>382</v>
      </c>
      <c r="I272" s="20">
        <v>-0.28515322098857254</v>
      </c>
      <c r="J272" s="21">
        <v>182</v>
      </c>
      <c r="K272" s="22">
        <v>3.4928224125481723E-2</v>
      </c>
      <c r="L272" s="21">
        <v>369</v>
      </c>
    </row>
    <row r="273" spans="1:12" x14ac:dyDescent="0.25">
      <c r="A273" s="15">
        <v>31505</v>
      </c>
      <c r="B273" s="15" t="s">
        <v>1769</v>
      </c>
      <c r="C273" s="15" t="s">
        <v>1864</v>
      </c>
      <c r="D273" s="15" t="s">
        <v>1868</v>
      </c>
      <c r="E273" s="20">
        <v>-0.16615838720766343</v>
      </c>
      <c r="F273" s="21">
        <v>424</v>
      </c>
      <c r="G273" s="20">
        <v>-1.1978076787208836</v>
      </c>
      <c r="H273" s="21">
        <v>1136</v>
      </c>
      <c r="I273" s="20">
        <v>-1.4422521702754261</v>
      </c>
      <c r="J273" s="21">
        <v>1062</v>
      </c>
      <c r="K273" s="22">
        <v>-1.0723284433708651</v>
      </c>
      <c r="L273" s="21">
        <v>1112</v>
      </c>
    </row>
    <row r="274" spans="1:12" x14ac:dyDescent="0.25">
      <c r="A274" s="15">
        <v>31506</v>
      </c>
      <c r="B274" s="15" t="s">
        <v>1769</v>
      </c>
      <c r="C274" s="15" t="s">
        <v>1864</v>
      </c>
      <c r="D274" s="15" t="s">
        <v>1869</v>
      </c>
      <c r="E274" s="20">
        <v>-0.19670024727617894</v>
      </c>
      <c r="F274" s="21">
        <v>674</v>
      </c>
      <c r="G274" s="20">
        <v>-0.40762875433115647</v>
      </c>
      <c r="H274" s="21">
        <v>677</v>
      </c>
      <c r="I274" s="20">
        <v>-0.73182951592091794</v>
      </c>
      <c r="J274" s="21">
        <v>567</v>
      </c>
      <c r="K274" s="22">
        <v>-0.24461739303968014</v>
      </c>
      <c r="L274" s="21">
        <v>609</v>
      </c>
    </row>
    <row r="275" spans="1:12" x14ac:dyDescent="0.25">
      <c r="A275" s="15">
        <v>31507</v>
      </c>
      <c r="B275" s="15" t="s">
        <v>1769</v>
      </c>
      <c r="C275" s="15" t="s">
        <v>1864</v>
      </c>
      <c r="D275" s="15" t="s">
        <v>1870</v>
      </c>
      <c r="E275" s="20">
        <v>-0.24825893221306797</v>
      </c>
      <c r="F275" s="21">
        <v>1049</v>
      </c>
      <c r="G275" s="20">
        <v>-0.60489280592117056</v>
      </c>
      <c r="H275" s="21">
        <v>827</v>
      </c>
      <c r="I275" s="20">
        <v>-1.2741329426089547</v>
      </c>
      <c r="J275" s="21">
        <v>963</v>
      </c>
      <c r="K275" s="22">
        <v>-0.6337508557892948</v>
      </c>
      <c r="L275" s="21">
        <v>887</v>
      </c>
    </row>
    <row r="276" spans="1:12" x14ac:dyDescent="0.25">
      <c r="A276" s="15">
        <v>31508</v>
      </c>
      <c r="B276" s="15" t="s">
        <v>1769</v>
      </c>
      <c r="C276" s="15" t="s">
        <v>1864</v>
      </c>
      <c r="D276" s="15" t="s">
        <v>1871</v>
      </c>
      <c r="E276" s="20">
        <v>-0.18005391186581937</v>
      </c>
      <c r="F276" s="21">
        <v>525</v>
      </c>
      <c r="G276" s="20">
        <v>-9.6274840028655093E-2</v>
      </c>
      <c r="H276" s="21">
        <v>444</v>
      </c>
      <c r="I276" s="20">
        <v>-0.46354627883426769</v>
      </c>
      <c r="J276" s="21">
        <v>321</v>
      </c>
      <c r="K276" s="22">
        <v>1.4779696902275222E-2</v>
      </c>
      <c r="L276" s="21">
        <v>383</v>
      </c>
    </row>
    <row r="277" spans="1:12" x14ac:dyDescent="0.25">
      <c r="A277" s="15">
        <v>31509</v>
      </c>
      <c r="B277" s="15" t="s">
        <v>1769</v>
      </c>
      <c r="C277" s="15" t="s">
        <v>1864</v>
      </c>
      <c r="D277" s="15" t="s">
        <v>1872</v>
      </c>
      <c r="E277" s="20">
        <v>-0.19068444405923554</v>
      </c>
      <c r="F277" s="21">
        <v>620</v>
      </c>
      <c r="G277" s="20">
        <v>-0.52831238656651858</v>
      </c>
      <c r="H277" s="21">
        <v>773</v>
      </c>
      <c r="I277" s="20">
        <v>-0.67676419396629095</v>
      </c>
      <c r="J277" s="21">
        <v>512</v>
      </c>
      <c r="K277" s="22">
        <v>-0.41532659194869009</v>
      </c>
      <c r="L277" s="21">
        <v>735</v>
      </c>
    </row>
    <row r="278" spans="1:12" x14ac:dyDescent="0.25">
      <c r="A278" s="15">
        <v>31510</v>
      </c>
      <c r="B278" s="15" t="s">
        <v>1769</v>
      </c>
      <c r="C278" s="15" t="s">
        <v>1864</v>
      </c>
      <c r="D278" s="15" t="s">
        <v>1873</v>
      </c>
      <c r="E278" s="20">
        <v>-0.16821735636870472</v>
      </c>
      <c r="F278" s="21">
        <v>441</v>
      </c>
      <c r="G278" s="20">
        <v>1.6088814060889849</v>
      </c>
      <c r="H278" s="21">
        <v>140</v>
      </c>
      <c r="I278" s="20">
        <v>-1.2593159106173231</v>
      </c>
      <c r="J278" s="21">
        <v>956</v>
      </c>
      <c r="K278" s="22">
        <v>0.7284461017944216</v>
      </c>
      <c r="L278" s="21">
        <v>192</v>
      </c>
    </row>
    <row r="279" spans="1:12" x14ac:dyDescent="0.25">
      <c r="A279" s="15">
        <v>31512</v>
      </c>
      <c r="B279" s="15" t="s">
        <v>1769</v>
      </c>
      <c r="C279" s="15" t="s">
        <v>1864</v>
      </c>
      <c r="D279" s="15" t="s">
        <v>1874</v>
      </c>
      <c r="E279" s="20">
        <v>-0.2256781549038786</v>
      </c>
      <c r="F279" s="21">
        <v>880</v>
      </c>
      <c r="G279" s="20">
        <v>8.3393660891232416E-2</v>
      </c>
      <c r="H279" s="21">
        <v>338</v>
      </c>
      <c r="I279" s="20">
        <v>-0.44326534988402805</v>
      </c>
      <c r="J279" s="21">
        <v>299</v>
      </c>
      <c r="K279" s="22">
        <v>0.20093438593427401</v>
      </c>
      <c r="L279" s="21">
        <v>300</v>
      </c>
    </row>
    <row r="280" spans="1:12" x14ac:dyDescent="0.25">
      <c r="A280" s="15">
        <v>31513</v>
      </c>
      <c r="B280" s="15" t="s">
        <v>1769</v>
      </c>
      <c r="C280" s="15" t="s">
        <v>1864</v>
      </c>
      <c r="D280" s="15" t="s">
        <v>1875</v>
      </c>
      <c r="E280" s="20">
        <v>-0.19643987122584791</v>
      </c>
      <c r="F280" s="21">
        <v>671</v>
      </c>
      <c r="G280" s="20">
        <v>-0.43031877929638979</v>
      </c>
      <c r="H280" s="21">
        <v>698</v>
      </c>
      <c r="I280" s="20">
        <v>-0.70310781299275871</v>
      </c>
      <c r="J280" s="21">
        <v>540</v>
      </c>
      <c r="K280" s="22">
        <v>-0.32857214594994266</v>
      </c>
      <c r="L280" s="21">
        <v>673</v>
      </c>
    </row>
    <row r="281" spans="1:12" x14ac:dyDescent="0.25">
      <c r="A281" s="15">
        <v>31514</v>
      </c>
      <c r="B281" s="15" t="s">
        <v>1769</v>
      </c>
      <c r="C281" s="15" t="s">
        <v>1864</v>
      </c>
      <c r="D281" s="15" t="s">
        <v>1876</v>
      </c>
      <c r="E281" s="20">
        <v>-0.18703444804217031</v>
      </c>
      <c r="F281" s="21">
        <v>591</v>
      </c>
      <c r="G281" s="20">
        <v>-0.31735285673743358</v>
      </c>
      <c r="H281" s="21">
        <v>625</v>
      </c>
      <c r="I281" s="20">
        <v>-0.43155393445483103</v>
      </c>
      <c r="J281" s="21">
        <v>290</v>
      </c>
      <c r="K281" s="22">
        <v>-0.23228475640264723</v>
      </c>
      <c r="L281" s="21">
        <v>604</v>
      </c>
    </row>
    <row r="282" spans="1:12" x14ac:dyDescent="0.25">
      <c r="A282" s="15">
        <v>40101</v>
      </c>
      <c r="B282" s="15" t="s">
        <v>1877</v>
      </c>
      <c r="C282" s="15" t="s">
        <v>1878</v>
      </c>
      <c r="D282" s="15" t="s">
        <v>1879</v>
      </c>
      <c r="E282" s="20">
        <v>-0.24270175196578839</v>
      </c>
      <c r="F282" s="21">
        <v>1006</v>
      </c>
      <c r="G282" s="20">
        <v>-0.18830387742370594</v>
      </c>
      <c r="H282" s="21">
        <v>526</v>
      </c>
      <c r="I282" s="20">
        <v>-0.48305373409223273</v>
      </c>
      <c r="J282" s="21">
        <v>332</v>
      </c>
      <c r="K282" s="22">
        <v>-0.18937391007188734</v>
      </c>
      <c r="L282" s="21">
        <v>566</v>
      </c>
    </row>
    <row r="283" spans="1:12" x14ac:dyDescent="0.25">
      <c r="A283" s="15">
        <v>40102</v>
      </c>
      <c r="B283" s="15" t="s">
        <v>1877</v>
      </c>
      <c r="C283" s="15" t="s">
        <v>1878</v>
      </c>
      <c r="D283" s="15" t="s">
        <v>1880</v>
      </c>
      <c r="E283" s="20">
        <v>-7.970244420828906E-3</v>
      </c>
      <c r="F283" s="21">
        <v>15</v>
      </c>
      <c r="G283" s="20">
        <v>-0.27898342901848505</v>
      </c>
      <c r="H283" s="21">
        <v>594</v>
      </c>
      <c r="I283" s="20">
        <v>-0.43263898405041329</v>
      </c>
      <c r="J283" s="21">
        <v>293</v>
      </c>
      <c r="K283" s="22">
        <v>-0.32579533125015353</v>
      </c>
      <c r="L283" s="21">
        <v>669</v>
      </c>
    </row>
    <row r="284" spans="1:12" x14ac:dyDescent="0.25">
      <c r="A284" s="15">
        <v>40103</v>
      </c>
      <c r="B284" s="15" t="s">
        <v>1877</v>
      </c>
      <c r="C284" s="15" t="s">
        <v>1878</v>
      </c>
      <c r="D284" s="15" t="s">
        <v>1881</v>
      </c>
      <c r="E284" s="20">
        <v>-0.22735451007096746</v>
      </c>
      <c r="F284" s="21">
        <v>893</v>
      </c>
      <c r="G284" s="20">
        <v>-1.9622199021061968</v>
      </c>
      <c r="H284" s="21">
        <v>1381</v>
      </c>
      <c r="I284" s="20">
        <v>-2.1748464060694999</v>
      </c>
      <c r="J284" s="21">
        <v>1344</v>
      </c>
      <c r="K284" s="22">
        <v>-1.8955786047973513</v>
      </c>
      <c r="L284" s="21">
        <v>1387</v>
      </c>
    </row>
    <row r="285" spans="1:12" x14ac:dyDescent="0.25">
      <c r="A285" s="15">
        <v>40104</v>
      </c>
      <c r="B285" s="15" t="s">
        <v>1877</v>
      </c>
      <c r="C285" s="15" t="s">
        <v>1878</v>
      </c>
      <c r="D285" s="15" t="s">
        <v>1882</v>
      </c>
      <c r="E285" s="20">
        <v>-0.18785608897968448</v>
      </c>
      <c r="F285" s="21">
        <v>599</v>
      </c>
      <c r="G285" s="20">
        <v>-1.0910702348451633</v>
      </c>
      <c r="H285" s="21">
        <v>1092</v>
      </c>
      <c r="I285" s="20">
        <v>-1.3713036715343829</v>
      </c>
      <c r="J285" s="21">
        <v>1024</v>
      </c>
      <c r="K285" s="22">
        <v>-1.1034370139254259</v>
      </c>
      <c r="L285" s="21">
        <v>1130</v>
      </c>
    </row>
    <row r="286" spans="1:12" x14ac:dyDescent="0.25">
      <c r="A286" s="15">
        <v>40105</v>
      </c>
      <c r="B286" s="15" t="s">
        <v>1877</v>
      </c>
      <c r="C286" s="15" t="s">
        <v>1878</v>
      </c>
      <c r="D286" s="15" t="s">
        <v>1883</v>
      </c>
      <c r="E286" s="20">
        <v>7.1338912133891222E-2</v>
      </c>
      <c r="F286" s="21">
        <v>3</v>
      </c>
      <c r="G286" s="20">
        <v>5.7041268567314445E-2</v>
      </c>
      <c r="H286" s="21">
        <v>356</v>
      </c>
      <c r="I286" s="20">
        <v>-3.7314061292054959E-2</v>
      </c>
      <c r="J286" s="21">
        <v>47</v>
      </c>
      <c r="K286" s="22">
        <v>6.7187712081958798E-2</v>
      </c>
      <c r="L286" s="21">
        <v>352</v>
      </c>
    </row>
    <row r="287" spans="1:12" x14ac:dyDescent="0.25">
      <c r="A287" s="15">
        <v>40106</v>
      </c>
      <c r="B287" s="15" t="s">
        <v>1877</v>
      </c>
      <c r="C287" s="15" t="s">
        <v>1878</v>
      </c>
      <c r="D287" s="15" t="s">
        <v>1884</v>
      </c>
      <c r="E287" s="20">
        <v>-0.11985209814262784</v>
      </c>
      <c r="F287" s="21">
        <v>156</v>
      </c>
      <c r="G287" s="20">
        <v>-0.5118562043027991</v>
      </c>
      <c r="H287" s="21">
        <v>759</v>
      </c>
      <c r="I287" s="20">
        <v>-0.53474486626079776</v>
      </c>
      <c r="J287" s="21">
        <v>380</v>
      </c>
      <c r="K287" s="22">
        <v>-0.37610465649266378</v>
      </c>
      <c r="L287" s="21">
        <v>710</v>
      </c>
    </row>
    <row r="288" spans="1:12" x14ac:dyDescent="0.25">
      <c r="A288" s="15">
        <v>40107</v>
      </c>
      <c r="B288" s="15" t="s">
        <v>1877</v>
      </c>
      <c r="C288" s="15" t="s">
        <v>1878</v>
      </c>
      <c r="D288" s="15" t="s">
        <v>1885</v>
      </c>
      <c r="E288" s="20">
        <v>-0.24814761757834883</v>
      </c>
      <c r="F288" s="21">
        <v>1048</v>
      </c>
      <c r="G288" s="20">
        <v>-1.2699760038369978</v>
      </c>
      <c r="H288" s="21">
        <v>1173</v>
      </c>
      <c r="I288" s="20">
        <v>-1.4838794540027571</v>
      </c>
      <c r="J288" s="21">
        <v>1081</v>
      </c>
      <c r="K288" s="22">
        <v>-1.169970494073697</v>
      </c>
      <c r="L288" s="21">
        <v>1160</v>
      </c>
    </row>
    <row r="289" spans="1:12" x14ac:dyDescent="0.25">
      <c r="A289" s="15">
        <v>40108</v>
      </c>
      <c r="B289" s="15" t="s">
        <v>1877</v>
      </c>
      <c r="C289" s="15" t="s">
        <v>1878</v>
      </c>
      <c r="D289" s="15" t="s">
        <v>1886</v>
      </c>
      <c r="E289" s="20">
        <v>-0.26155754189944136</v>
      </c>
      <c r="F289" s="21">
        <v>1127</v>
      </c>
      <c r="G289" s="20">
        <v>-0.21198102360132398</v>
      </c>
      <c r="H289" s="21">
        <v>547</v>
      </c>
      <c r="I289" s="20">
        <v>-0.34668625635405409</v>
      </c>
      <c r="J289" s="21">
        <v>229</v>
      </c>
      <c r="K289" s="22">
        <v>-0.11926210899637588</v>
      </c>
      <c r="L289" s="21">
        <v>507</v>
      </c>
    </row>
    <row r="290" spans="1:12" x14ac:dyDescent="0.25">
      <c r="A290" s="15">
        <v>40109</v>
      </c>
      <c r="B290" s="15" t="s">
        <v>1877</v>
      </c>
      <c r="C290" s="15" t="s">
        <v>1878</v>
      </c>
      <c r="D290" s="15" t="s">
        <v>1887</v>
      </c>
      <c r="E290" s="20">
        <v>-0.29287854030501093</v>
      </c>
      <c r="F290" s="21">
        <v>1282</v>
      </c>
      <c r="G290" s="20">
        <v>-0.66879064240749553</v>
      </c>
      <c r="H290" s="21">
        <v>867</v>
      </c>
      <c r="I290" s="20">
        <v>-0.74609586457286903</v>
      </c>
      <c r="J290" s="21">
        <v>577</v>
      </c>
      <c r="K290" s="22">
        <v>-0.58138595831163509</v>
      </c>
      <c r="L290" s="21">
        <v>850</v>
      </c>
    </row>
    <row r="291" spans="1:12" x14ac:dyDescent="0.25">
      <c r="A291" s="15">
        <v>40110</v>
      </c>
      <c r="B291" s="15" t="s">
        <v>1877</v>
      </c>
      <c r="C291" s="15" t="s">
        <v>1878</v>
      </c>
      <c r="D291" s="15" t="s">
        <v>1608</v>
      </c>
      <c r="E291" s="20">
        <v>-0.21129597865446922</v>
      </c>
      <c r="F291" s="21">
        <v>783</v>
      </c>
      <c r="G291" s="20">
        <v>-3.3266461555148776</v>
      </c>
      <c r="H291" s="21">
        <v>1565</v>
      </c>
      <c r="I291" s="20">
        <v>-3.420629221778587</v>
      </c>
      <c r="J291" s="21">
        <v>1557</v>
      </c>
      <c r="K291" s="22">
        <v>-3.2355302797763605</v>
      </c>
      <c r="L291" s="21">
        <v>1568</v>
      </c>
    </row>
    <row r="292" spans="1:12" x14ac:dyDescent="0.25">
      <c r="A292" s="15">
        <v>40111</v>
      </c>
      <c r="B292" s="15" t="s">
        <v>1877</v>
      </c>
      <c r="C292" s="15" t="s">
        <v>1878</v>
      </c>
      <c r="D292" s="15" t="s">
        <v>1888</v>
      </c>
      <c r="E292" s="20">
        <v>-0.23116257833953044</v>
      </c>
      <c r="F292" s="21">
        <v>916</v>
      </c>
      <c r="G292" s="20">
        <v>1.7316523822244532</v>
      </c>
      <c r="H292" s="21">
        <v>132</v>
      </c>
      <c r="I292" s="20">
        <v>-0.74267568211654078</v>
      </c>
      <c r="J292" s="21">
        <v>573</v>
      </c>
      <c r="K292" s="22">
        <v>1.0012334764505555</v>
      </c>
      <c r="L292" s="21">
        <v>160</v>
      </c>
    </row>
    <row r="293" spans="1:12" x14ac:dyDescent="0.25">
      <c r="A293" s="15">
        <v>40201</v>
      </c>
      <c r="B293" s="15" t="s">
        <v>1877</v>
      </c>
      <c r="C293" s="15" t="s">
        <v>1889</v>
      </c>
      <c r="D293" s="15" t="s">
        <v>1890</v>
      </c>
      <c r="E293" s="20">
        <v>2.9432495036399685E-3</v>
      </c>
      <c r="F293" s="21">
        <v>9</v>
      </c>
      <c r="G293" s="20">
        <v>-3.625476225706304E-2</v>
      </c>
      <c r="H293" s="21">
        <v>406</v>
      </c>
      <c r="I293" s="20">
        <v>-0.32018312716454772</v>
      </c>
      <c r="J293" s="21">
        <v>209</v>
      </c>
      <c r="K293" s="22">
        <v>-2.0376260161320697E-2</v>
      </c>
      <c r="L293" s="21">
        <v>419</v>
      </c>
    </row>
    <row r="294" spans="1:12" x14ac:dyDescent="0.25">
      <c r="A294" s="15">
        <v>40202</v>
      </c>
      <c r="B294" s="15" t="s">
        <v>1877</v>
      </c>
      <c r="C294" s="15" t="s">
        <v>1889</v>
      </c>
      <c r="D294" s="15" t="s">
        <v>1891</v>
      </c>
      <c r="E294" s="20">
        <v>5.1603620095209066E-3</v>
      </c>
      <c r="F294" s="21">
        <v>8</v>
      </c>
      <c r="G294" s="20">
        <v>0.23416216658161193</v>
      </c>
      <c r="H294" s="21">
        <v>291</v>
      </c>
      <c r="I294" s="20">
        <v>-0.18065267801124754</v>
      </c>
      <c r="J294" s="21">
        <v>117</v>
      </c>
      <c r="K294" s="22">
        <v>0.19691205787126673</v>
      </c>
      <c r="L294" s="21">
        <v>302</v>
      </c>
    </row>
    <row r="295" spans="1:12" x14ac:dyDescent="0.25">
      <c r="A295" s="15">
        <v>40203</v>
      </c>
      <c r="B295" s="15" t="s">
        <v>1877</v>
      </c>
      <c r="C295" s="15" t="s">
        <v>1889</v>
      </c>
      <c r="D295" s="15" t="s">
        <v>1892</v>
      </c>
      <c r="E295" s="20">
        <v>-7.3466676546555497E-3</v>
      </c>
      <c r="F295" s="21">
        <v>13</v>
      </c>
      <c r="G295" s="20">
        <v>3.5531313158619661E-3</v>
      </c>
      <c r="H295" s="21">
        <v>381</v>
      </c>
      <c r="I295" s="20">
        <v>-0.11509211550087056</v>
      </c>
      <c r="J295" s="21">
        <v>77</v>
      </c>
      <c r="K295" s="22">
        <v>2.8666926463425162E-2</v>
      </c>
      <c r="L295" s="21">
        <v>374</v>
      </c>
    </row>
    <row r="296" spans="1:12" x14ac:dyDescent="0.25">
      <c r="A296" s="15">
        <v>40204</v>
      </c>
      <c r="B296" s="15" t="s">
        <v>1877</v>
      </c>
      <c r="C296" s="15" t="s">
        <v>1889</v>
      </c>
      <c r="D296" s="15" t="s">
        <v>1893</v>
      </c>
      <c r="E296" s="20">
        <v>1.4654358501315821E-2</v>
      </c>
      <c r="F296" s="21">
        <v>6</v>
      </c>
      <c r="G296" s="20">
        <v>2.6348554139521294</v>
      </c>
      <c r="H296" s="21">
        <v>87</v>
      </c>
      <c r="I296" s="20">
        <v>-8.742302792560723E-2</v>
      </c>
      <c r="J296" s="21">
        <v>66</v>
      </c>
      <c r="K296" s="22">
        <v>1.7580021192717137</v>
      </c>
      <c r="L296" s="21">
        <v>96</v>
      </c>
    </row>
    <row r="297" spans="1:12" x14ac:dyDescent="0.25">
      <c r="A297" s="15">
        <v>40205</v>
      </c>
      <c r="B297" s="15" t="s">
        <v>1877</v>
      </c>
      <c r="C297" s="15" t="s">
        <v>1889</v>
      </c>
      <c r="D297" s="15" t="s">
        <v>1894</v>
      </c>
      <c r="E297" s="20">
        <v>-1.5381989936913039E-2</v>
      </c>
      <c r="F297" s="21">
        <v>18</v>
      </c>
      <c r="G297" s="20">
        <v>-0.44865062797418959</v>
      </c>
      <c r="H297" s="21">
        <v>712</v>
      </c>
      <c r="I297" s="20">
        <v>-1.2412000047913312</v>
      </c>
      <c r="J297" s="21">
        <v>949</v>
      </c>
      <c r="K297" s="22">
        <v>-0.47216235906736659</v>
      </c>
      <c r="L297" s="21">
        <v>781</v>
      </c>
    </row>
    <row r="298" spans="1:12" x14ac:dyDescent="0.25">
      <c r="A298" s="15">
        <v>40301</v>
      </c>
      <c r="B298" s="15" t="s">
        <v>1877</v>
      </c>
      <c r="C298" s="15" t="s">
        <v>1877</v>
      </c>
      <c r="D298" s="15" t="s">
        <v>1895</v>
      </c>
      <c r="E298" s="20">
        <v>-0.31918279606541705</v>
      </c>
      <c r="F298" s="21">
        <v>1374</v>
      </c>
      <c r="G298" s="20">
        <v>-1.9403116856596061</v>
      </c>
      <c r="H298" s="21">
        <v>1372</v>
      </c>
      <c r="I298" s="20">
        <v>-2.1147530585254004</v>
      </c>
      <c r="J298" s="21">
        <v>1324</v>
      </c>
      <c r="K298" s="22">
        <v>-1.8469012825900941</v>
      </c>
      <c r="L298" s="21">
        <v>1370</v>
      </c>
    </row>
    <row r="299" spans="1:12" x14ac:dyDescent="0.25">
      <c r="A299" s="15">
        <v>40302</v>
      </c>
      <c r="B299" s="15" t="s">
        <v>1877</v>
      </c>
      <c r="C299" s="15" t="s">
        <v>1877</v>
      </c>
      <c r="D299" s="15" t="s">
        <v>1877</v>
      </c>
      <c r="E299" s="20">
        <v>-0.28973092602248346</v>
      </c>
      <c r="F299" s="21">
        <v>1272</v>
      </c>
      <c r="G299" s="20">
        <v>-1.8324229818621798</v>
      </c>
      <c r="H299" s="21">
        <v>1340</v>
      </c>
      <c r="I299" s="20">
        <v>-2.0837013077612112</v>
      </c>
      <c r="J299" s="21">
        <v>1312</v>
      </c>
      <c r="K299" s="22">
        <v>-1.7095253950678948</v>
      </c>
      <c r="L299" s="21">
        <v>1336</v>
      </c>
    </row>
    <row r="300" spans="1:12" x14ac:dyDescent="0.25">
      <c r="A300" s="15">
        <v>40303</v>
      </c>
      <c r="B300" s="15" t="s">
        <v>1877</v>
      </c>
      <c r="C300" s="15" t="s">
        <v>1877</v>
      </c>
      <c r="D300" s="15" t="s">
        <v>1896</v>
      </c>
      <c r="E300" s="20">
        <v>-0.3011747104164344</v>
      </c>
      <c r="F300" s="21">
        <v>1314</v>
      </c>
      <c r="G300" s="20">
        <v>-2.1723608994635577</v>
      </c>
      <c r="H300" s="21">
        <v>1422</v>
      </c>
      <c r="I300" s="20">
        <v>-2.2107335547806604</v>
      </c>
      <c r="J300" s="21">
        <v>1352</v>
      </c>
      <c r="K300" s="22">
        <v>-2.0532267779027644</v>
      </c>
      <c r="L300" s="21">
        <v>1414</v>
      </c>
    </row>
    <row r="301" spans="1:12" x14ac:dyDescent="0.25">
      <c r="A301" s="15">
        <v>40304</v>
      </c>
      <c r="B301" s="15" t="s">
        <v>1877</v>
      </c>
      <c r="C301" s="15" t="s">
        <v>1877</v>
      </c>
      <c r="D301" s="15" t="s">
        <v>1897</v>
      </c>
      <c r="E301" s="20">
        <v>-0.38941779245618635</v>
      </c>
      <c r="F301" s="21">
        <v>1516</v>
      </c>
      <c r="G301" s="20">
        <v>-1.5694621285248402</v>
      </c>
      <c r="H301" s="21">
        <v>1272</v>
      </c>
      <c r="I301" s="20">
        <v>-1.7481258439211267</v>
      </c>
      <c r="J301" s="21">
        <v>1199</v>
      </c>
      <c r="K301" s="22">
        <v>-1.4779053206997244</v>
      </c>
      <c r="L301" s="21">
        <v>1268</v>
      </c>
    </row>
    <row r="302" spans="1:12" x14ac:dyDescent="0.25">
      <c r="A302" s="15">
        <v>40401</v>
      </c>
      <c r="B302" s="15" t="s">
        <v>1877</v>
      </c>
      <c r="C302" s="15" t="s">
        <v>1898</v>
      </c>
      <c r="D302" s="15" t="s">
        <v>1899</v>
      </c>
      <c r="E302" s="20">
        <v>-6.9841269841269857E-2</v>
      </c>
      <c r="F302" s="21">
        <v>55</v>
      </c>
      <c r="G302" s="20">
        <v>-3.7986536914078925E-2</v>
      </c>
      <c r="H302" s="21">
        <v>409</v>
      </c>
      <c r="I302" s="20">
        <v>-0.21281892374882957</v>
      </c>
      <c r="J302" s="21">
        <v>134</v>
      </c>
      <c r="K302" s="22">
        <v>6.2727748800206776E-2</v>
      </c>
      <c r="L302" s="21">
        <v>354</v>
      </c>
    </row>
    <row r="303" spans="1:12" x14ac:dyDescent="0.25">
      <c r="A303" s="15">
        <v>40402</v>
      </c>
      <c r="B303" s="15" t="s">
        <v>1877</v>
      </c>
      <c r="C303" s="15" t="s">
        <v>1898</v>
      </c>
      <c r="D303" s="15" t="s">
        <v>1900</v>
      </c>
      <c r="E303" s="20">
        <v>-0.12635852654822843</v>
      </c>
      <c r="F303" s="21">
        <v>181</v>
      </c>
      <c r="G303" s="20">
        <v>1.6610804838237094</v>
      </c>
      <c r="H303" s="21">
        <v>136</v>
      </c>
      <c r="I303" s="20">
        <v>-0.3693181204303157</v>
      </c>
      <c r="J303" s="21">
        <v>242</v>
      </c>
      <c r="K303" s="22">
        <v>1.0929249262731948</v>
      </c>
      <c r="L303" s="21">
        <v>153</v>
      </c>
    </row>
    <row r="304" spans="1:12" x14ac:dyDescent="0.25">
      <c r="A304" s="15">
        <v>40403</v>
      </c>
      <c r="B304" s="15" t="s">
        <v>1877</v>
      </c>
      <c r="C304" s="15" t="s">
        <v>1898</v>
      </c>
      <c r="D304" s="15" t="s">
        <v>1901</v>
      </c>
      <c r="E304" s="20">
        <v>-9.7978398901946789E-2</v>
      </c>
      <c r="F304" s="21">
        <v>93</v>
      </c>
      <c r="G304" s="20">
        <v>-0.68356011755004886</v>
      </c>
      <c r="H304" s="21">
        <v>873</v>
      </c>
      <c r="I304" s="20">
        <v>-0.92974138802335582</v>
      </c>
      <c r="J304" s="21">
        <v>728</v>
      </c>
      <c r="K304" s="22">
        <v>-0.74080607927782371</v>
      </c>
      <c r="L304" s="21">
        <v>949</v>
      </c>
    </row>
    <row r="305" spans="1:12" x14ac:dyDescent="0.25">
      <c r="A305" s="15">
        <v>40404</v>
      </c>
      <c r="B305" s="15" t="s">
        <v>1877</v>
      </c>
      <c r="C305" s="15" t="s">
        <v>1898</v>
      </c>
      <c r="D305" s="15" t="s">
        <v>1902</v>
      </c>
      <c r="E305" s="20">
        <v>-1.7618469015795869E-3</v>
      </c>
      <c r="F305" s="21">
        <v>11</v>
      </c>
      <c r="G305" s="20">
        <v>3.0614437714835453E-2</v>
      </c>
      <c r="H305" s="21">
        <v>369</v>
      </c>
      <c r="I305" s="20">
        <v>-5.1323243967379834E-3</v>
      </c>
      <c r="J305" s="21">
        <v>40</v>
      </c>
      <c r="K305" s="22">
        <v>3.1100464446305674E-2</v>
      </c>
      <c r="L305" s="21">
        <v>372</v>
      </c>
    </row>
    <row r="306" spans="1:12" x14ac:dyDescent="0.25">
      <c r="A306" s="15">
        <v>40405</v>
      </c>
      <c r="B306" s="15" t="s">
        <v>1877</v>
      </c>
      <c r="C306" s="15" t="s">
        <v>1898</v>
      </c>
      <c r="D306" s="15" t="s">
        <v>1903</v>
      </c>
      <c r="E306" s="20">
        <v>-0.15595696467181341</v>
      </c>
      <c r="F306" s="21">
        <v>346</v>
      </c>
      <c r="G306" s="20">
        <v>-3.5590180761986279E-3</v>
      </c>
      <c r="H306" s="21">
        <v>390</v>
      </c>
      <c r="I306" s="20">
        <v>-0.16311225638400975</v>
      </c>
      <c r="J306" s="21">
        <v>106</v>
      </c>
      <c r="K306" s="22">
        <v>4.0893804088164142E-2</v>
      </c>
      <c r="L306" s="21">
        <v>367</v>
      </c>
    </row>
    <row r="307" spans="1:12" x14ac:dyDescent="0.25">
      <c r="A307" s="15">
        <v>40406</v>
      </c>
      <c r="B307" s="15" t="s">
        <v>1877</v>
      </c>
      <c r="C307" s="15" t="s">
        <v>1898</v>
      </c>
      <c r="D307" s="15" t="s">
        <v>1904</v>
      </c>
      <c r="E307" s="20">
        <v>-3.398245575894604E-2</v>
      </c>
      <c r="F307" s="21">
        <v>26</v>
      </c>
      <c r="G307" s="20">
        <v>0.13731630708297798</v>
      </c>
      <c r="H307" s="21">
        <v>322</v>
      </c>
      <c r="I307" s="20">
        <v>7.2811213547402762E-2</v>
      </c>
      <c r="J307" s="21">
        <v>27</v>
      </c>
      <c r="K307" s="22">
        <v>7.9464335258116026E-2</v>
      </c>
      <c r="L307" s="21">
        <v>347</v>
      </c>
    </row>
    <row r="308" spans="1:12" x14ac:dyDescent="0.25">
      <c r="A308" s="15">
        <v>40407</v>
      </c>
      <c r="B308" s="15" t="s">
        <v>1877</v>
      </c>
      <c r="C308" s="15" t="s">
        <v>1898</v>
      </c>
      <c r="D308" s="15" t="s">
        <v>1905</v>
      </c>
      <c r="E308" s="20">
        <v>-5.3725062344139651E-2</v>
      </c>
      <c r="F308" s="21">
        <v>40</v>
      </c>
      <c r="G308" s="20">
        <v>-0.22499739603775065</v>
      </c>
      <c r="H308" s="21">
        <v>556</v>
      </c>
      <c r="I308" s="20">
        <v>-0.29158389223031644</v>
      </c>
      <c r="J308" s="21">
        <v>187</v>
      </c>
      <c r="K308" s="22">
        <v>-0.12736127799951294</v>
      </c>
      <c r="L308" s="21">
        <v>515</v>
      </c>
    </row>
    <row r="309" spans="1:12" x14ac:dyDescent="0.25">
      <c r="A309" s="15">
        <v>40408</v>
      </c>
      <c r="B309" s="15" t="s">
        <v>1877</v>
      </c>
      <c r="C309" s="15" t="s">
        <v>1898</v>
      </c>
      <c r="D309" s="15" t="s">
        <v>1906</v>
      </c>
      <c r="E309" s="20">
        <v>-1.8799658908507239E-2</v>
      </c>
      <c r="F309" s="21">
        <v>21</v>
      </c>
      <c r="G309" s="20">
        <v>-0.23009445590096445</v>
      </c>
      <c r="H309" s="21">
        <v>564</v>
      </c>
      <c r="I309" s="20">
        <v>-0.30022727727135656</v>
      </c>
      <c r="J309" s="21">
        <v>194</v>
      </c>
      <c r="K309" s="22">
        <v>-0.12916999763451181</v>
      </c>
      <c r="L309" s="21">
        <v>517</v>
      </c>
    </row>
    <row r="310" spans="1:12" x14ac:dyDescent="0.25">
      <c r="A310" s="15">
        <v>40409</v>
      </c>
      <c r="B310" s="15" t="s">
        <v>1877</v>
      </c>
      <c r="C310" s="15" t="s">
        <v>1898</v>
      </c>
      <c r="D310" s="15" t="s">
        <v>1907</v>
      </c>
      <c r="E310" s="20">
        <v>-0.16329788404253914</v>
      </c>
      <c r="F310" s="21">
        <v>403</v>
      </c>
      <c r="G310" s="20">
        <v>4.0944866696650735</v>
      </c>
      <c r="H310" s="21">
        <v>46</v>
      </c>
      <c r="I310" s="20">
        <v>3.586678999772297</v>
      </c>
      <c r="J310" s="21">
        <v>7</v>
      </c>
      <c r="K310" s="22">
        <v>2.6018089232273631</v>
      </c>
      <c r="L310" s="21">
        <v>58</v>
      </c>
    </row>
    <row r="311" spans="1:12" x14ac:dyDescent="0.25">
      <c r="A311" s="15">
        <v>40501</v>
      </c>
      <c r="B311" s="15" t="s">
        <v>1877</v>
      </c>
      <c r="C311" s="15" t="s">
        <v>1908</v>
      </c>
      <c r="D311" s="15" t="s">
        <v>1909</v>
      </c>
      <c r="E311" s="20">
        <v>3.4932099168355907E-2</v>
      </c>
      <c r="F311" s="21">
        <v>4</v>
      </c>
      <c r="G311" s="20">
        <v>-0.22907681918366563</v>
      </c>
      <c r="H311" s="21">
        <v>562</v>
      </c>
      <c r="I311" s="20">
        <v>-0.33322225363241054</v>
      </c>
      <c r="J311" s="21">
        <v>218</v>
      </c>
      <c r="K311" s="22">
        <v>-0.12579568193624494</v>
      </c>
      <c r="L311" s="21">
        <v>514</v>
      </c>
    </row>
    <row r="312" spans="1:12" x14ac:dyDescent="0.25">
      <c r="A312" s="15">
        <v>40502</v>
      </c>
      <c r="B312" s="15" t="s">
        <v>1877</v>
      </c>
      <c r="C312" s="15" t="s">
        <v>1908</v>
      </c>
      <c r="D312" s="15" t="s">
        <v>1910</v>
      </c>
      <c r="E312" s="20">
        <v>-0.19379159819227607</v>
      </c>
      <c r="F312" s="21">
        <v>653</v>
      </c>
      <c r="G312" s="20">
        <v>-0.93132687245769974</v>
      </c>
      <c r="H312" s="21">
        <v>1013</v>
      </c>
      <c r="I312" s="20">
        <v>-0.84694658269454082</v>
      </c>
      <c r="J312" s="21">
        <v>655</v>
      </c>
      <c r="K312" s="22">
        <v>-0.79209635342181917</v>
      </c>
      <c r="L312" s="21">
        <v>980</v>
      </c>
    </row>
    <row r="313" spans="1:12" x14ac:dyDescent="0.25">
      <c r="A313" s="15">
        <v>40503</v>
      </c>
      <c r="B313" s="15" t="s">
        <v>1877</v>
      </c>
      <c r="C313" s="15" t="s">
        <v>1908</v>
      </c>
      <c r="D313" s="15" t="s">
        <v>1911</v>
      </c>
      <c r="E313" s="20">
        <v>-0.25405884596486289</v>
      </c>
      <c r="F313" s="21">
        <v>1084</v>
      </c>
      <c r="G313" s="20">
        <v>-1.2227309213051034</v>
      </c>
      <c r="H313" s="21">
        <v>1152</v>
      </c>
      <c r="I313" s="20">
        <v>-1.1983881358993855</v>
      </c>
      <c r="J313" s="21">
        <v>921</v>
      </c>
      <c r="K313" s="22">
        <v>-1.1031224063555418</v>
      </c>
      <c r="L313" s="21">
        <v>1129</v>
      </c>
    </row>
    <row r="314" spans="1:12" x14ac:dyDescent="0.25">
      <c r="A314" s="15">
        <v>40504</v>
      </c>
      <c r="B314" s="15" t="s">
        <v>1877</v>
      </c>
      <c r="C314" s="15" t="s">
        <v>1908</v>
      </c>
      <c r="D314" s="15" t="s">
        <v>1908</v>
      </c>
      <c r="E314" s="20">
        <v>-0.11775743759786313</v>
      </c>
      <c r="F314" s="21">
        <v>148</v>
      </c>
      <c r="G314" s="20">
        <v>-0.97283791024516886</v>
      </c>
      <c r="H314" s="21">
        <v>1034</v>
      </c>
      <c r="I314" s="20">
        <v>-1.1157462992659242</v>
      </c>
      <c r="J314" s="21">
        <v>863</v>
      </c>
      <c r="K314" s="22">
        <v>-0.8387721001687205</v>
      </c>
      <c r="L314" s="21">
        <v>1008</v>
      </c>
    </row>
    <row r="315" spans="1:12" x14ac:dyDescent="0.25">
      <c r="A315" s="15">
        <v>40505</v>
      </c>
      <c r="B315" s="15" t="s">
        <v>1877</v>
      </c>
      <c r="C315" s="15" t="s">
        <v>1908</v>
      </c>
      <c r="D315" s="15" t="s">
        <v>1912</v>
      </c>
      <c r="E315" s="20">
        <v>-0.21077323136466822</v>
      </c>
      <c r="F315" s="21">
        <v>779</v>
      </c>
      <c r="G315" s="20">
        <v>-1.5774036329551182</v>
      </c>
      <c r="H315" s="21">
        <v>1276</v>
      </c>
      <c r="I315" s="20">
        <v>-1.7743726873596357</v>
      </c>
      <c r="J315" s="21">
        <v>1214</v>
      </c>
      <c r="K315" s="22">
        <v>-1.4667031255927823</v>
      </c>
      <c r="L315" s="21">
        <v>1264</v>
      </c>
    </row>
    <row r="316" spans="1:12" x14ac:dyDescent="0.25">
      <c r="A316" s="15">
        <v>40506</v>
      </c>
      <c r="B316" s="15" t="s">
        <v>1877</v>
      </c>
      <c r="C316" s="15" t="s">
        <v>1908</v>
      </c>
      <c r="D316" s="15" t="s">
        <v>1913</v>
      </c>
      <c r="E316" s="20">
        <v>-0.24609837284577027</v>
      </c>
      <c r="F316" s="21">
        <v>1030</v>
      </c>
      <c r="G316" s="20">
        <v>-2.5661961876126829</v>
      </c>
      <c r="H316" s="21">
        <v>1489</v>
      </c>
      <c r="I316" s="20">
        <v>-4.3539764305858899</v>
      </c>
      <c r="J316" s="21">
        <v>1589</v>
      </c>
      <c r="K316" s="22">
        <v>-2.9903576257947941</v>
      </c>
      <c r="L316" s="21">
        <v>1542</v>
      </c>
    </row>
    <row r="317" spans="1:12" x14ac:dyDescent="0.25">
      <c r="A317" s="15">
        <v>40507</v>
      </c>
      <c r="B317" s="15" t="s">
        <v>1877</v>
      </c>
      <c r="C317" s="15" t="s">
        <v>1908</v>
      </c>
      <c r="D317" s="15" t="s">
        <v>1914</v>
      </c>
      <c r="E317" s="20">
        <v>-0.24791290565660809</v>
      </c>
      <c r="F317" s="21">
        <v>1046</v>
      </c>
      <c r="G317" s="20">
        <v>-1.3779567388797145</v>
      </c>
      <c r="H317" s="21">
        <v>1219</v>
      </c>
      <c r="I317" s="20">
        <v>-1.627771487394766</v>
      </c>
      <c r="J317" s="21">
        <v>1140</v>
      </c>
      <c r="K317" s="22">
        <v>-1.2799487215936347</v>
      </c>
      <c r="L317" s="21">
        <v>1210</v>
      </c>
    </row>
    <row r="318" spans="1:12" x14ac:dyDescent="0.25">
      <c r="A318" s="15">
        <v>40508</v>
      </c>
      <c r="B318" s="15" t="s">
        <v>1877</v>
      </c>
      <c r="C318" s="15" t="s">
        <v>1908</v>
      </c>
      <c r="D318" s="15" t="s">
        <v>1915</v>
      </c>
      <c r="E318" s="20">
        <v>-0.18508613114517491</v>
      </c>
      <c r="F318" s="21">
        <v>578</v>
      </c>
      <c r="G318" s="20">
        <v>-1.2047041699975287</v>
      </c>
      <c r="H318" s="21">
        <v>1141</v>
      </c>
      <c r="I318" s="20">
        <v>-1.3849711721093776</v>
      </c>
      <c r="J318" s="21">
        <v>1039</v>
      </c>
      <c r="K318" s="22">
        <v>-1.0826052592657325</v>
      </c>
      <c r="L318" s="21">
        <v>1116</v>
      </c>
    </row>
    <row r="319" spans="1:12" x14ac:dyDescent="0.25">
      <c r="A319" s="15">
        <v>40509</v>
      </c>
      <c r="B319" s="15" t="s">
        <v>1877</v>
      </c>
      <c r="C319" s="15" t="s">
        <v>1908</v>
      </c>
      <c r="D319" s="15" t="s">
        <v>1916</v>
      </c>
      <c r="E319" s="20">
        <v>-0.27380274337886784</v>
      </c>
      <c r="F319" s="21">
        <v>1213</v>
      </c>
      <c r="G319" s="20">
        <v>-1.2715785655503684</v>
      </c>
      <c r="H319" s="21">
        <v>1174</v>
      </c>
      <c r="I319" s="20">
        <v>-1.3443295175851608</v>
      </c>
      <c r="J319" s="21">
        <v>1012</v>
      </c>
      <c r="K319" s="22">
        <v>-1.1471107581088993</v>
      </c>
      <c r="L319" s="21">
        <v>1146</v>
      </c>
    </row>
    <row r="320" spans="1:12" x14ac:dyDescent="0.25">
      <c r="A320" s="15">
        <v>40510</v>
      </c>
      <c r="B320" s="15" t="s">
        <v>1877</v>
      </c>
      <c r="C320" s="15" t="s">
        <v>1908</v>
      </c>
      <c r="D320" s="15" t="s">
        <v>1917</v>
      </c>
      <c r="E320" s="20">
        <v>-0.12570796460176992</v>
      </c>
      <c r="F320" s="21">
        <v>178</v>
      </c>
      <c r="G320" s="20">
        <v>-1.3946652475144123</v>
      </c>
      <c r="H320" s="21">
        <v>1225</v>
      </c>
      <c r="I320" s="20">
        <v>-1.3940274470819296</v>
      </c>
      <c r="J320" s="21">
        <v>1044</v>
      </c>
      <c r="K320" s="22">
        <v>-1.2884484333551203</v>
      </c>
      <c r="L320" s="21">
        <v>1215</v>
      </c>
    </row>
    <row r="321" spans="1:12" x14ac:dyDescent="0.25">
      <c r="A321" s="15">
        <v>40601</v>
      </c>
      <c r="B321" s="15" t="s">
        <v>1877</v>
      </c>
      <c r="C321" s="15" t="s">
        <v>1918</v>
      </c>
      <c r="D321" s="15" t="s">
        <v>1919</v>
      </c>
      <c r="E321" s="20">
        <v>-0.18278349982649272</v>
      </c>
      <c r="F321" s="21">
        <v>552</v>
      </c>
      <c r="G321" s="20">
        <v>-0.97111301187756838</v>
      </c>
      <c r="H321" s="21">
        <v>1033</v>
      </c>
      <c r="I321" s="20">
        <v>-0.98125225537185312</v>
      </c>
      <c r="J321" s="21">
        <v>767</v>
      </c>
      <c r="K321" s="22">
        <v>-0.85860062641083379</v>
      </c>
      <c r="L321" s="21">
        <v>1013</v>
      </c>
    </row>
    <row r="322" spans="1:12" x14ac:dyDescent="0.25">
      <c r="A322" s="15">
        <v>40602</v>
      </c>
      <c r="B322" s="15" t="s">
        <v>1877</v>
      </c>
      <c r="C322" s="15" t="s">
        <v>1918</v>
      </c>
      <c r="D322" s="15" t="s">
        <v>1920</v>
      </c>
      <c r="E322" s="20">
        <v>-0.31648351648351647</v>
      </c>
      <c r="F322" s="21">
        <v>1367</v>
      </c>
      <c r="G322" s="20">
        <v>-0.87557037395373705</v>
      </c>
      <c r="H322" s="21">
        <v>978</v>
      </c>
      <c r="I322" s="20">
        <v>-0.96357558465836424</v>
      </c>
      <c r="J322" s="21">
        <v>752</v>
      </c>
      <c r="K322" s="22">
        <v>-0.78261218271968369</v>
      </c>
      <c r="L322" s="21">
        <v>974</v>
      </c>
    </row>
    <row r="323" spans="1:12" x14ac:dyDescent="0.25">
      <c r="A323" s="15">
        <v>40603</v>
      </c>
      <c r="B323" s="15" t="s">
        <v>1877</v>
      </c>
      <c r="C323" s="15" t="s">
        <v>1918</v>
      </c>
      <c r="D323" s="15" t="s">
        <v>1921</v>
      </c>
      <c r="E323" s="20">
        <v>-0.16439104727763681</v>
      </c>
      <c r="F323" s="21">
        <v>411</v>
      </c>
      <c r="G323" s="20">
        <v>-0.68734382294162311</v>
      </c>
      <c r="H323" s="21">
        <v>878</v>
      </c>
      <c r="I323" s="20">
        <v>-0.79718277810659477</v>
      </c>
      <c r="J323" s="21">
        <v>618</v>
      </c>
      <c r="K323" s="22">
        <v>-0.59391369188643095</v>
      </c>
      <c r="L323" s="21">
        <v>858</v>
      </c>
    </row>
    <row r="324" spans="1:12" x14ac:dyDescent="0.25">
      <c r="A324" s="15">
        <v>40604</v>
      </c>
      <c r="B324" s="15" t="s">
        <v>1877</v>
      </c>
      <c r="C324" s="15" t="s">
        <v>1918</v>
      </c>
      <c r="D324" s="15" t="s">
        <v>1922</v>
      </c>
      <c r="E324" s="20">
        <v>-0.24911149061588203</v>
      </c>
      <c r="F324" s="21">
        <v>1061</v>
      </c>
      <c r="G324" s="20">
        <v>-1.3073861865297074</v>
      </c>
      <c r="H324" s="21">
        <v>1190</v>
      </c>
      <c r="I324" s="20">
        <v>-1.4520803152905599</v>
      </c>
      <c r="J324" s="21">
        <v>1069</v>
      </c>
      <c r="K324" s="22">
        <v>-1.1876613439174002</v>
      </c>
      <c r="L324" s="21">
        <v>1166</v>
      </c>
    </row>
    <row r="325" spans="1:12" x14ac:dyDescent="0.25">
      <c r="A325" s="15">
        <v>40605</v>
      </c>
      <c r="B325" s="15" t="s">
        <v>1877</v>
      </c>
      <c r="C325" s="15" t="s">
        <v>1918</v>
      </c>
      <c r="D325" s="15" t="s">
        <v>1923</v>
      </c>
      <c r="E325" s="20">
        <v>-0.1546229932178674</v>
      </c>
      <c r="F325" s="21">
        <v>339</v>
      </c>
      <c r="G325" s="20">
        <v>-9.4396970566388738E-2</v>
      </c>
      <c r="H325" s="21">
        <v>443</v>
      </c>
      <c r="I325" s="20">
        <v>-0.27168177837393015</v>
      </c>
      <c r="J325" s="21">
        <v>173</v>
      </c>
      <c r="K325" s="22">
        <v>1.1369447101089586E-2</v>
      </c>
      <c r="L325" s="21">
        <v>389</v>
      </c>
    </row>
    <row r="326" spans="1:12" x14ac:dyDescent="0.25">
      <c r="A326" s="15">
        <v>40606</v>
      </c>
      <c r="B326" s="15" t="s">
        <v>1877</v>
      </c>
      <c r="C326" s="15" t="s">
        <v>1918</v>
      </c>
      <c r="D326" s="15" t="s">
        <v>1924</v>
      </c>
      <c r="E326" s="20">
        <v>-0.27497820368188181</v>
      </c>
      <c r="F326" s="21">
        <v>1219</v>
      </c>
      <c r="G326" s="20">
        <v>-0.41663452199815315</v>
      </c>
      <c r="H326" s="21">
        <v>684</v>
      </c>
      <c r="I326" s="20">
        <v>-0.49775105498679573</v>
      </c>
      <c r="J326" s="21">
        <v>346</v>
      </c>
      <c r="K326" s="22">
        <v>-0.35807491315098361</v>
      </c>
      <c r="L326" s="21">
        <v>690</v>
      </c>
    </row>
    <row r="327" spans="1:12" x14ac:dyDescent="0.25">
      <c r="A327" s="15">
        <v>40607</v>
      </c>
      <c r="B327" s="15" t="s">
        <v>1877</v>
      </c>
      <c r="C327" s="15" t="s">
        <v>1918</v>
      </c>
      <c r="D327" s="15" t="s">
        <v>1836</v>
      </c>
      <c r="E327" s="20">
        <v>-0.26227080695802996</v>
      </c>
      <c r="F327" s="21">
        <v>1134</v>
      </c>
      <c r="G327" s="20">
        <v>1.2571455099938162</v>
      </c>
      <c r="H327" s="21">
        <v>168</v>
      </c>
      <c r="I327" s="20">
        <v>-0.63382121842716499</v>
      </c>
      <c r="J327" s="21">
        <v>470</v>
      </c>
      <c r="K327" s="22">
        <v>0.76955684124554569</v>
      </c>
      <c r="L327" s="21">
        <v>185</v>
      </c>
    </row>
    <row r="328" spans="1:12" x14ac:dyDescent="0.25">
      <c r="A328" s="15">
        <v>40608</v>
      </c>
      <c r="B328" s="15" t="s">
        <v>1877</v>
      </c>
      <c r="C328" s="15" t="s">
        <v>1918</v>
      </c>
      <c r="D328" s="15" t="s">
        <v>1925</v>
      </c>
      <c r="E328" s="20">
        <v>-0.1094932226832642</v>
      </c>
      <c r="F328" s="21">
        <v>117</v>
      </c>
      <c r="G328" s="20">
        <v>-0.26720180622806644</v>
      </c>
      <c r="H328" s="21">
        <v>587</v>
      </c>
      <c r="I328" s="20">
        <v>-0.15975653584180372</v>
      </c>
      <c r="J328" s="21">
        <v>104</v>
      </c>
      <c r="K328" s="22">
        <v>-0.12201065823359891</v>
      </c>
      <c r="L328" s="21">
        <v>510</v>
      </c>
    </row>
    <row r="329" spans="1:12" x14ac:dyDescent="0.25">
      <c r="A329" s="15">
        <v>40609</v>
      </c>
      <c r="B329" s="15" t="s">
        <v>1877</v>
      </c>
      <c r="C329" s="15" t="s">
        <v>1918</v>
      </c>
      <c r="D329" s="15" t="s">
        <v>1926</v>
      </c>
      <c r="E329" s="20">
        <v>-0.23415129933753528</v>
      </c>
      <c r="F329" s="21">
        <v>942</v>
      </c>
      <c r="G329" s="20">
        <v>-0.45171569196631151</v>
      </c>
      <c r="H329" s="21">
        <v>715</v>
      </c>
      <c r="I329" s="20">
        <v>-0.55871086663138414</v>
      </c>
      <c r="J329" s="21">
        <v>402</v>
      </c>
      <c r="K329" s="22">
        <v>-0.35000103438598951</v>
      </c>
      <c r="L329" s="21">
        <v>686</v>
      </c>
    </row>
    <row r="330" spans="1:12" x14ac:dyDescent="0.25">
      <c r="A330" s="15">
        <v>40610</v>
      </c>
      <c r="B330" s="15" t="s">
        <v>1877</v>
      </c>
      <c r="C330" s="15" t="s">
        <v>1918</v>
      </c>
      <c r="D330" s="15" t="s">
        <v>1918</v>
      </c>
      <c r="E330" s="20">
        <v>-0.19989178800058063</v>
      </c>
      <c r="F330" s="21">
        <v>701</v>
      </c>
      <c r="G330" s="20">
        <v>-1.519000790033104</v>
      </c>
      <c r="H330" s="21">
        <v>1260</v>
      </c>
      <c r="I330" s="20">
        <v>-1.7187727606896253</v>
      </c>
      <c r="J330" s="21">
        <v>1186</v>
      </c>
      <c r="K330" s="22">
        <v>-1.4239910549573005</v>
      </c>
      <c r="L330" s="21">
        <v>1257</v>
      </c>
    </row>
    <row r="331" spans="1:12" x14ac:dyDescent="0.25">
      <c r="A331" s="15">
        <v>40611</v>
      </c>
      <c r="B331" s="15" t="s">
        <v>1877</v>
      </c>
      <c r="C331" s="15" t="s">
        <v>1918</v>
      </c>
      <c r="D331" s="15" t="s">
        <v>1927</v>
      </c>
      <c r="E331" s="20">
        <v>-0.23044594635261131</v>
      </c>
      <c r="F331" s="21">
        <v>914</v>
      </c>
      <c r="G331" s="20">
        <v>-1.3714095945494373</v>
      </c>
      <c r="H331" s="21">
        <v>1213</v>
      </c>
      <c r="I331" s="20">
        <v>-1.3792238141481685</v>
      </c>
      <c r="J331" s="21">
        <v>1034</v>
      </c>
      <c r="K331" s="22">
        <v>-1.2417279278798203</v>
      </c>
      <c r="L331" s="21">
        <v>1192</v>
      </c>
    </row>
    <row r="332" spans="1:12" x14ac:dyDescent="0.25">
      <c r="A332" s="15">
        <v>40612</v>
      </c>
      <c r="B332" s="15" t="s">
        <v>1877</v>
      </c>
      <c r="C332" s="15" t="s">
        <v>1918</v>
      </c>
      <c r="D332" s="15" t="s">
        <v>1928</v>
      </c>
      <c r="E332" s="20">
        <v>-0.17422890196900831</v>
      </c>
      <c r="F332" s="21">
        <v>483</v>
      </c>
      <c r="G332" s="20">
        <v>-1.030812364204458</v>
      </c>
      <c r="H332" s="21">
        <v>1068</v>
      </c>
      <c r="I332" s="20">
        <v>-1.165023128848798</v>
      </c>
      <c r="J332" s="21">
        <v>898</v>
      </c>
      <c r="K332" s="22">
        <v>-0.92186571464794931</v>
      </c>
      <c r="L332" s="21">
        <v>1048</v>
      </c>
    </row>
    <row r="333" spans="1:12" x14ac:dyDescent="0.25">
      <c r="A333" s="15">
        <v>40613</v>
      </c>
      <c r="B333" s="15" t="s">
        <v>1877</v>
      </c>
      <c r="C333" s="15" t="s">
        <v>1918</v>
      </c>
      <c r="D333" s="15" t="s">
        <v>1929</v>
      </c>
      <c r="E333" s="20">
        <v>-0.14658477458383812</v>
      </c>
      <c r="F333" s="21">
        <v>290</v>
      </c>
      <c r="G333" s="20">
        <v>-1.014577570598781</v>
      </c>
      <c r="H333" s="21">
        <v>1055</v>
      </c>
      <c r="I333" s="20">
        <v>-1.0579935144911612</v>
      </c>
      <c r="J333" s="21">
        <v>825</v>
      </c>
      <c r="K333" s="22">
        <v>-0.89149443160836095</v>
      </c>
      <c r="L333" s="21">
        <v>1024</v>
      </c>
    </row>
    <row r="334" spans="1:12" x14ac:dyDescent="0.25">
      <c r="A334" s="15">
        <v>40701</v>
      </c>
      <c r="B334" s="15" t="s">
        <v>1877</v>
      </c>
      <c r="C334" s="15" t="s">
        <v>1930</v>
      </c>
      <c r="D334" s="15" t="s">
        <v>1931</v>
      </c>
      <c r="E334" s="20">
        <v>-0.27709972786308668</v>
      </c>
      <c r="F334" s="21">
        <v>1229</v>
      </c>
      <c r="G334" s="20">
        <v>-0.83722070247763591</v>
      </c>
      <c r="H334" s="21">
        <v>959</v>
      </c>
      <c r="I334" s="20">
        <v>-0.74354295976278773</v>
      </c>
      <c r="J334" s="21">
        <v>574</v>
      </c>
      <c r="K334" s="22">
        <v>-0.73775249108194374</v>
      </c>
      <c r="L334" s="21">
        <v>942</v>
      </c>
    </row>
    <row r="335" spans="1:12" x14ac:dyDescent="0.25">
      <c r="A335" s="15">
        <v>40702</v>
      </c>
      <c r="B335" s="15" t="s">
        <v>1877</v>
      </c>
      <c r="C335" s="15" t="s">
        <v>1930</v>
      </c>
      <c r="D335" s="15" t="s">
        <v>1932</v>
      </c>
      <c r="E335" s="20">
        <v>-0.10419146546883776</v>
      </c>
      <c r="F335" s="21">
        <v>104</v>
      </c>
      <c r="G335" s="20">
        <v>-0.71985671368393311</v>
      </c>
      <c r="H335" s="21">
        <v>899</v>
      </c>
      <c r="I335" s="20">
        <v>-0.69822334876719905</v>
      </c>
      <c r="J335" s="21">
        <v>535</v>
      </c>
      <c r="K335" s="22">
        <v>-0.59629598001371031</v>
      </c>
      <c r="L335" s="21">
        <v>860</v>
      </c>
    </row>
    <row r="336" spans="1:12" x14ac:dyDescent="0.25">
      <c r="A336" s="15">
        <v>40703</v>
      </c>
      <c r="B336" s="15" t="s">
        <v>1877</v>
      </c>
      <c r="C336" s="15" t="s">
        <v>1930</v>
      </c>
      <c r="D336" s="15" t="s">
        <v>1933</v>
      </c>
      <c r="E336" s="20">
        <v>-0.17570171283991165</v>
      </c>
      <c r="F336" s="21">
        <v>493</v>
      </c>
      <c r="G336" s="20">
        <v>-0.64058501602841589</v>
      </c>
      <c r="H336" s="21">
        <v>851</v>
      </c>
      <c r="I336" s="20">
        <v>-0.89273427016106721</v>
      </c>
      <c r="J336" s="21">
        <v>693</v>
      </c>
      <c r="K336" s="22">
        <v>-0.52276721209047317</v>
      </c>
      <c r="L336" s="21">
        <v>811</v>
      </c>
    </row>
    <row r="337" spans="1:12" x14ac:dyDescent="0.25">
      <c r="A337" s="15">
        <v>40704</v>
      </c>
      <c r="B337" s="15" t="s">
        <v>1877</v>
      </c>
      <c r="C337" s="15" t="s">
        <v>1930</v>
      </c>
      <c r="D337" s="15" t="s">
        <v>1934</v>
      </c>
      <c r="E337" s="20">
        <v>-0.18337624933900148</v>
      </c>
      <c r="F337" s="21">
        <v>557</v>
      </c>
      <c r="G337" s="20">
        <v>-0.9361386272050628</v>
      </c>
      <c r="H337" s="21">
        <v>1019</v>
      </c>
      <c r="I337" s="20">
        <v>-0.90184430239211977</v>
      </c>
      <c r="J337" s="21">
        <v>703</v>
      </c>
      <c r="K337" s="22">
        <v>-0.87312827765937406</v>
      </c>
      <c r="L337" s="21">
        <v>1017</v>
      </c>
    </row>
    <row r="338" spans="1:12" x14ac:dyDescent="0.25">
      <c r="A338" s="15">
        <v>40705</v>
      </c>
      <c r="B338" s="15" t="s">
        <v>1877</v>
      </c>
      <c r="C338" s="15" t="s">
        <v>1930</v>
      </c>
      <c r="D338" s="15" t="s">
        <v>1935</v>
      </c>
      <c r="E338" s="20">
        <v>-0.19485590329151423</v>
      </c>
      <c r="F338" s="21">
        <v>662</v>
      </c>
      <c r="G338" s="20">
        <v>-1.1532054263837199</v>
      </c>
      <c r="H338" s="21">
        <v>1125</v>
      </c>
      <c r="I338" s="20">
        <v>-1.1128070684116038</v>
      </c>
      <c r="J338" s="21">
        <v>861</v>
      </c>
      <c r="K338" s="22">
        <v>-1.0143188468624089</v>
      </c>
      <c r="L338" s="21">
        <v>1083</v>
      </c>
    </row>
    <row r="339" spans="1:12" x14ac:dyDescent="0.25">
      <c r="A339" s="15">
        <v>40706</v>
      </c>
      <c r="B339" s="15" t="s">
        <v>1877</v>
      </c>
      <c r="C339" s="15" t="s">
        <v>1930</v>
      </c>
      <c r="D339" s="15" t="s">
        <v>1936</v>
      </c>
      <c r="E339" s="20">
        <v>-0.14692289540440095</v>
      </c>
      <c r="F339" s="21">
        <v>294</v>
      </c>
      <c r="G339" s="20">
        <v>-1.0970999918767259</v>
      </c>
      <c r="H339" s="21">
        <v>1095</v>
      </c>
      <c r="I339" s="20">
        <v>-1.163037166069848</v>
      </c>
      <c r="J339" s="21">
        <v>894</v>
      </c>
      <c r="K339" s="22">
        <v>-0.98305716254512276</v>
      </c>
      <c r="L339" s="21">
        <v>1072</v>
      </c>
    </row>
    <row r="340" spans="1:12" x14ac:dyDescent="0.25">
      <c r="A340" s="15">
        <v>40707</v>
      </c>
      <c r="B340" s="15" t="s">
        <v>1877</v>
      </c>
      <c r="C340" s="15" t="s">
        <v>1930</v>
      </c>
      <c r="D340" s="15" t="s">
        <v>1937</v>
      </c>
      <c r="E340" s="20">
        <v>-0.15918955387032865</v>
      </c>
      <c r="F340" s="21">
        <v>368</v>
      </c>
      <c r="G340" s="20">
        <v>-1.3188483235032478</v>
      </c>
      <c r="H340" s="21">
        <v>1195</v>
      </c>
      <c r="I340" s="20">
        <v>-1.3671542837792285</v>
      </c>
      <c r="J340" s="21">
        <v>1021</v>
      </c>
      <c r="K340" s="22">
        <v>-1.2179899394992397</v>
      </c>
      <c r="L340" s="21">
        <v>1179</v>
      </c>
    </row>
    <row r="341" spans="1:12" x14ac:dyDescent="0.25">
      <c r="A341" s="15">
        <v>40708</v>
      </c>
      <c r="B341" s="15" t="s">
        <v>1877</v>
      </c>
      <c r="C341" s="15" t="s">
        <v>1930</v>
      </c>
      <c r="D341" s="15" t="s">
        <v>1938</v>
      </c>
      <c r="E341" s="20">
        <v>-0.18639925117206094</v>
      </c>
      <c r="F341" s="21">
        <v>583</v>
      </c>
      <c r="G341" s="20">
        <v>-0.95333748337022506</v>
      </c>
      <c r="H341" s="21">
        <v>1026</v>
      </c>
      <c r="I341" s="20">
        <v>-0.98806301345315217</v>
      </c>
      <c r="J341" s="21">
        <v>771</v>
      </c>
      <c r="K341" s="22">
        <v>-0.82369523430424263</v>
      </c>
      <c r="L341" s="21">
        <v>1000</v>
      </c>
    </row>
    <row r="342" spans="1:12" x14ac:dyDescent="0.25">
      <c r="A342" s="15">
        <v>40709</v>
      </c>
      <c r="B342" s="15" t="s">
        <v>1877</v>
      </c>
      <c r="C342" s="15" t="s">
        <v>1930</v>
      </c>
      <c r="D342" s="15" t="s">
        <v>1939</v>
      </c>
      <c r="E342" s="20">
        <v>-0.15831483330050175</v>
      </c>
      <c r="F342" s="21">
        <v>361</v>
      </c>
      <c r="G342" s="20">
        <v>0.6375969169524206</v>
      </c>
      <c r="H342" s="21">
        <v>234</v>
      </c>
      <c r="I342" s="20">
        <v>-1.6372019118291536</v>
      </c>
      <c r="J342" s="21">
        <v>1146</v>
      </c>
      <c r="K342" s="22">
        <v>3.0978853741879676E-2</v>
      </c>
      <c r="L342" s="21">
        <v>373</v>
      </c>
    </row>
    <row r="343" spans="1:12" x14ac:dyDescent="0.25">
      <c r="A343" s="15">
        <v>40801</v>
      </c>
      <c r="B343" s="15" t="s">
        <v>1877</v>
      </c>
      <c r="C343" s="15" t="s">
        <v>1940</v>
      </c>
      <c r="D343" s="15" t="s">
        <v>1941</v>
      </c>
      <c r="E343" s="20">
        <v>-0.26890003361897541</v>
      </c>
      <c r="F343" s="21">
        <v>1182</v>
      </c>
      <c r="G343" s="20">
        <v>-1.3446400346906699</v>
      </c>
      <c r="H343" s="21">
        <v>1207</v>
      </c>
      <c r="I343" s="20">
        <v>-1.5152467086766106</v>
      </c>
      <c r="J343" s="21">
        <v>1090</v>
      </c>
      <c r="K343" s="22">
        <v>-1.2589494687474072</v>
      </c>
      <c r="L343" s="21">
        <v>1199</v>
      </c>
    </row>
    <row r="344" spans="1:12" x14ac:dyDescent="0.25">
      <c r="A344" s="15">
        <v>40802</v>
      </c>
      <c r="B344" s="15" t="s">
        <v>1877</v>
      </c>
      <c r="C344" s="15" t="s">
        <v>1940</v>
      </c>
      <c r="D344" s="15" t="s">
        <v>1942</v>
      </c>
      <c r="E344" s="20">
        <v>-0.22373650705269243</v>
      </c>
      <c r="F344" s="21">
        <v>870</v>
      </c>
      <c r="G344" s="20">
        <v>-0.54496339833799001</v>
      </c>
      <c r="H344" s="21">
        <v>788</v>
      </c>
      <c r="I344" s="20">
        <v>-0.74813418340323745</v>
      </c>
      <c r="J344" s="21">
        <v>578</v>
      </c>
      <c r="K344" s="22">
        <v>-0.44382874773234954</v>
      </c>
      <c r="L344" s="21">
        <v>756</v>
      </c>
    </row>
    <row r="345" spans="1:12" x14ac:dyDescent="0.25">
      <c r="A345" s="15">
        <v>40803</v>
      </c>
      <c r="B345" s="15" t="s">
        <v>1877</v>
      </c>
      <c r="C345" s="15" t="s">
        <v>1940</v>
      </c>
      <c r="D345" s="15" t="s">
        <v>1943</v>
      </c>
      <c r="E345" s="20">
        <v>-0.22991369390103567</v>
      </c>
      <c r="F345" s="21">
        <v>911</v>
      </c>
      <c r="G345" s="20">
        <v>-0.27157200752493266</v>
      </c>
      <c r="H345" s="21">
        <v>592</v>
      </c>
      <c r="I345" s="20">
        <v>-0.33554535908165023</v>
      </c>
      <c r="J345" s="21">
        <v>222</v>
      </c>
      <c r="K345" s="22">
        <v>-0.19063414791618699</v>
      </c>
      <c r="L345" s="21">
        <v>567</v>
      </c>
    </row>
    <row r="346" spans="1:12" x14ac:dyDescent="0.25">
      <c r="A346" s="15">
        <v>40804</v>
      </c>
      <c r="B346" s="15" t="s">
        <v>1877</v>
      </c>
      <c r="C346" s="15" t="s">
        <v>1940</v>
      </c>
      <c r="D346" s="15" t="s">
        <v>1944</v>
      </c>
      <c r="E346" s="20">
        <v>-0.21708626655530366</v>
      </c>
      <c r="F346" s="21">
        <v>827</v>
      </c>
      <c r="G346" s="20">
        <v>-0.37829288233668262</v>
      </c>
      <c r="H346" s="21">
        <v>663</v>
      </c>
      <c r="I346" s="20">
        <v>-0.47508846864408605</v>
      </c>
      <c r="J346" s="21">
        <v>327</v>
      </c>
      <c r="K346" s="22">
        <v>-0.26808288352985771</v>
      </c>
      <c r="L346" s="21">
        <v>622</v>
      </c>
    </row>
    <row r="347" spans="1:12" x14ac:dyDescent="0.25">
      <c r="A347" s="15">
        <v>40805</v>
      </c>
      <c r="B347" s="15" t="s">
        <v>1877</v>
      </c>
      <c r="C347" s="15" t="s">
        <v>1940</v>
      </c>
      <c r="D347" s="15" t="s">
        <v>1945</v>
      </c>
      <c r="E347" s="20">
        <v>-0.22669475232793354</v>
      </c>
      <c r="F347" s="21">
        <v>886</v>
      </c>
      <c r="G347" s="20">
        <v>-0.63666779642062377</v>
      </c>
      <c r="H347" s="21">
        <v>848</v>
      </c>
      <c r="I347" s="20">
        <v>-0.80753073839081113</v>
      </c>
      <c r="J347" s="21">
        <v>625</v>
      </c>
      <c r="K347" s="22">
        <v>-0.55316665962004863</v>
      </c>
      <c r="L347" s="21">
        <v>833</v>
      </c>
    </row>
    <row r="348" spans="1:12" x14ac:dyDescent="0.25">
      <c r="A348" s="15">
        <v>40806</v>
      </c>
      <c r="B348" s="15" t="s">
        <v>1877</v>
      </c>
      <c r="C348" s="15" t="s">
        <v>1940</v>
      </c>
      <c r="D348" s="15" t="s">
        <v>1946</v>
      </c>
      <c r="E348" s="20">
        <v>-0.19536804589707929</v>
      </c>
      <c r="F348" s="21">
        <v>664</v>
      </c>
      <c r="G348" s="20">
        <v>-0.15929173963009446</v>
      </c>
      <c r="H348" s="21">
        <v>504</v>
      </c>
      <c r="I348" s="20">
        <v>-0.40081554207206332</v>
      </c>
      <c r="J348" s="21">
        <v>264</v>
      </c>
      <c r="K348" s="22">
        <v>-6.2286466102046273E-2</v>
      </c>
      <c r="L348" s="21">
        <v>453</v>
      </c>
    </row>
    <row r="349" spans="1:12" x14ac:dyDescent="0.25">
      <c r="A349" s="15">
        <v>40807</v>
      </c>
      <c r="B349" s="15" t="s">
        <v>1877</v>
      </c>
      <c r="C349" s="15" t="s">
        <v>1940</v>
      </c>
      <c r="D349" s="15" t="s">
        <v>1779</v>
      </c>
      <c r="E349" s="20">
        <v>-0.22059740197944425</v>
      </c>
      <c r="F349" s="21">
        <v>855</v>
      </c>
      <c r="G349" s="20">
        <v>-0.50336810567925472</v>
      </c>
      <c r="H349" s="21">
        <v>753</v>
      </c>
      <c r="I349" s="20">
        <v>-0.62459214714096911</v>
      </c>
      <c r="J349" s="21">
        <v>461</v>
      </c>
      <c r="K349" s="22">
        <v>-0.39755794913186215</v>
      </c>
      <c r="L349" s="21">
        <v>726</v>
      </c>
    </row>
    <row r="350" spans="1:12" x14ac:dyDescent="0.25">
      <c r="A350" s="15">
        <v>40808</v>
      </c>
      <c r="B350" s="15" t="s">
        <v>1877</v>
      </c>
      <c r="C350" s="15" t="s">
        <v>1940</v>
      </c>
      <c r="D350" s="15" t="s">
        <v>1947</v>
      </c>
      <c r="E350" s="20">
        <v>-0.21963918799646956</v>
      </c>
      <c r="F350" s="21">
        <v>847</v>
      </c>
      <c r="G350" s="20">
        <v>-0.36775776927385484</v>
      </c>
      <c r="H350" s="21">
        <v>657</v>
      </c>
      <c r="I350" s="20">
        <v>-0.74142196776657587</v>
      </c>
      <c r="J350" s="21">
        <v>571</v>
      </c>
      <c r="K350" s="22">
        <v>-0.27080313555805613</v>
      </c>
      <c r="L350" s="21">
        <v>624</v>
      </c>
    </row>
    <row r="351" spans="1:12" x14ac:dyDescent="0.25">
      <c r="A351" s="15">
        <v>50101</v>
      </c>
      <c r="B351" s="15" t="s">
        <v>1948</v>
      </c>
      <c r="C351" s="15" t="s">
        <v>1949</v>
      </c>
      <c r="D351" s="15" t="s">
        <v>1949</v>
      </c>
      <c r="E351" s="20">
        <v>-0.24380483277804035</v>
      </c>
      <c r="F351" s="21">
        <v>1012</v>
      </c>
      <c r="G351" s="20">
        <v>-0.75249135850140669</v>
      </c>
      <c r="H351" s="21">
        <v>913</v>
      </c>
      <c r="I351" s="20">
        <v>-0.68604141166340227</v>
      </c>
      <c r="J351" s="21">
        <v>521</v>
      </c>
      <c r="K351" s="22">
        <v>-0.61774913740642279</v>
      </c>
      <c r="L351" s="21">
        <v>879</v>
      </c>
    </row>
    <row r="352" spans="1:12" x14ac:dyDescent="0.25">
      <c r="A352" s="15">
        <v>50102</v>
      </c>
      <c r="B352" s="15" t="s">
        <v>1948</v>
      </c>
      <c r="C352" s="15" t="s">
        <v>1949</v>
      </c>
      <c r="D352" s="15" t="s">
        <v>1950</v>
      </c>
      <c r="E352" s="20">
        <v>-0.18231020763569503</v>
      </c>
      <c r="F352" s="21">
        <v>549</v>
      </c>
      <c r="G352" s="20">
        <v>-1.0263528054915132</v>
      </c>
      <c r="H352" s="21">
        <v>1064</v>
      </c>
      <c r="I352" s="20">
        <v>-0.93920856994196733</v>
      </c>
      <c r="J352" s="21">
        <v>734</v>
      </c>
      <c r="K352" s="22">
        <v>-0.91552572870999804</v>
      </c>
      <c r="L352" s="21">
        <v>1041</v>
      </c>
    </row>
    <row r="353" spans="1:12" x14ac:dyDescent="0.25">
      <c r="A353" s="15">
        <v>50103</v>
      </c>
      <c r="B353" s="15" t="s">
        <v>1948</v>
      </c>
      <c r="C353" s="15" t="s">
        <v>1949</v>
      </c>
      <c r="D353" s="15" t="s">
        <v>1951</v>
      </c>
      <c r="E353" s="20">
        <v>-0.21088328522103358</v>
      </c>
      <c r="F353" s="21">
        <v>780</v>
      </c>
      <c r="G353" s="20">
        <v>0.68608797133334931</v>
      </c>
      <c r="H353" s="21">
        <v>230</v>
      </c>
      <c r="I353" s="20">
        <v>-1.0421897638600583</v>
      </c>
      <c r="J353" s="21">
        <v>819</v>
      </c>
      <c r="K353" s="22">
        <v>0.2693953462247915</v>
      </c>
      <c r="L353" s="21">
        <v>278</v>
      </c>
    </row>
    <row r="354" spans="1:12" x14ac:dyDescent="0.25">
      <c r="A354" s="15">
        <v>50104</v>
      </c>
      <c r="B354" s="15" t="s">
        <v>1948</v>
      </c>
      <c r="C354" s="15" t="s">
        <v>1949</v>
      </c>
      <c r="D354" s="15" t="s">
        <v>1952</v>
      </c>
      <c r="E354" s="20">
        <v>-0.20539591830154919</v>
      </c>
      <c r="F354" s="21">
        <v>738</v>
      </c>
      <c r="G354" s="20">
        <v>-0.32125163377901927</v>
      </c>
      <c r="H354" s="21">
        <v>627</v>
      </c>
      <c r="I354" s="20">
        <v>-0.40645155887209877</v>
      </c>
      <c r="J354" s="21">
        <v>272</v>
      </c>
      <c r="K354" s="22">
        <v>-0.20151751376762761</v>
      </c>
      <c r="L354" s="21">
        <v>578</v>
      </c>
    </row>
    <row r="355" spans="1:12" x14ac:dyDescent="0.25">
      <c r="A355" s="15">
        <v>50105</v>
      </c>
      <c r="B355" s="15" t="s">
        <v>1948</v>
      </c>
      <c r="C355" s="15" t="s">
        <v>1949</v>
      </c>
      <c r="D355" s="15" t="s">
        <v>1953</v>
      </c>
      <c r="E355" s="20">
        <v>-0.19849103003806581</v>
      </c>
      <c r="F355" s="21">
        <v>690</v>
      </c>
      <c r="G355" s="20">
        <v>-1.7893657094608471</v>
      </c>
      <c r="H355" s="21">
        <v>1332</v>
      </c>
      <c r="I355" s="20">
        <v>-1.7644863633041643</v>
      </c>
      <c r="J355" s="21">
        <v>1208</v>
      </c>
      <c r="K355" s="22">
        <v>-1.6525954610908928</v>
      </c>
      <c r="L355" s="21">
        <v>1318</v>
      </c>
    </row>
    <row r="356" spans="1:12" x14ac:dyDescent="0.25">
      <c r="A356" s="15">
        <v>50106</v>
      </c>
      <c r="B356" s="15" t="s">
        <v>1948</v>
      </c>
      <c r="C356" s="15" t="s">
        <v>1949</v>
      </c>
      <c r="D356" s="15" t="s">
        <v>1954</v>
      </c>
      <c r="E356" s="20">
        <v>-0.20748607363313143</v>
      </c>
      <c r="F356" s="21">
        <v>751</v>
      </c>
      <c r="G356" s="20">
        <v>-0.86828845696135148</v>
      </c>
      <c r="H356" s="21">
        <v>971</v>
      </c>
      <c r="I356" s="20">
        <v>-0.93255431410534584</v>
      </c>
      <c r="J356" s="21">
        <v>730</v>
      </c>
      <c r="K356" s="22">
        <v>-0.74034770626937618</v>
      </c>
      <c r="L356" s="21">
        <v>947</v>
      </c>
    </row>
    <row r="357" spans="1:12" x14ac:dyDescent="0.25">
      <c r="A357" s="15">
        <v>50107</v>
      </c>
      <c r="B357" s="15" t="s">
        <v>1948</v>
      </c>
      <c r="C357" s="15" t="s">
        <v>1949</v>
      </c>
      <c r="D357" s="15" t="s">
        <v>1955</v>
      </c>
      <c r="E357" s="20">
        <v>-0.26713209265034621</v>
      </c>
      <c r="F357" s="21">
        <v>1166</v>
      </c>
      <c r="G357" s="20">
        <v>-1.2947487406760532</v>
      </c>
      <c r="H357" s="21">
        <v>1182</v>
      </c>
      <c r="I357" s="20">
        <v>-2.2482889299260713</v>
      </c>
      <c r="J357" s="21">
        <v>1362</v>
      </c>
      <c r="K357" s="22">
        <v>-1.4779930500456333</v>
      </c>
      <c r="L357" s="21">
        <v>1269</v>
      </c>
    </row>
    <row r="358" spans="1:12" x14ac:dyDescent="0.25">
      <c r="A358" s="15">
        <v>50108</v>
      </c>
      <c r="B358" s="15" t="s">
        <v>1948</v>
      </c>
      <c r="C358" s="15" t="s">
        <v>1949</v>
      </c>
      <c r="D358" s="15" t="s">
        <v>1956</v>
      </c>
      <c r="E358" s="20">
        <v>-0.21739852235362214</v>
      </c>
      <c r="F358" s="21">
        <v>829</v>
      </c>
      <c r="G358" s="20">
        <v>-1.4410298863935378</v>
      </c>
      <c r="H358" s="21">
        <v>1238</v>
      </c>
      <c r="I358" s="20">
        <v>-1.5152718018380325</v>
      </c>
      <c r="J358" s="21">
        <v>1091</v>
      </c>
      <c r="K358" s="22">
        <v>-1.3174555980836657</v>
      </c>
      <c r="L358" s="21">
        <v>1226</v>
      </c>
    </row>
    <row r="359" spans="1:12" x14ac:dyDescent="0.25">
      <c r="A359" s="15">
        <v>50109</v>
      </c>
      <c r="B359" s="15" t="s">
        <v>1948</v>
      </c>
      <c r="C359" s="15" t="s">
        <v>1949</v>
      </c>
      <c r="D359" s="15" t="s">
        <v>1957</v>
      </c>
      <c r="E359" s="20">
        <v>-0.18114648576898196</v>
      </c>
      <c r="F359" s="21">
        <v>540</v>
      </c>
      <c r="G359" s="20">
        <v>5.8695528539997523E-2</v>
      </c>
      <c r="H359" s="21">
        <v>355</v>
      </c>
      <c r="I359" s="20">
        <v>-1.3124540267339833</v>
      </c>
      <c r="J359" s="21">
        <v>989</v>
      </c>
      <c r="K359" s="22">
        <v>-0.27782420128241031</v>
      </c>
      <c r="L359" s="21">
        <v>633</v>
      </c>
    </row>
    <row r="360" spans="1:12" x14ac:dyDescent="0.25">
      <c r="A360" s="15">
        <v>50110</v>
      </c>
      <c r="B360" s="15" t="s">
        <v>1948</v>
      </c>
      <c r="C360" s="15" t="s">
        <v>1949</v>
      </c>
      <c r="D360" s="15" t="s">
        <v>1958</v>
      </c>
      <c r="E360" s="20">
        <v>-9.4659476882741581E-2</v>
      </c>
      <c r="F360" s="21">
        <v>86</v>
      </c>
      <c r="G360" s="20">
        <v>0.75761207270838971</v>
      </c>
      <c r="H360" s="21">
        <v>220</v>
      </c>
      <c r="I360" s="20">
        <v>-0.8714898595327808</v>
      </c>
      <c r="J360" s="21">
        <v>677</v>
      </c>
      <c r="K360" s="22">
        <v>0.37970333535135731</v>
      </c>
      <c r="L360" s="21">
        <v>245</v>
      </c>
    </row>
    <row r="361" spans="1:12" x14ac:dyDescent="0.25">
      <c r="A361" s="15">
        <v>50111</v>
      </c>
      <c r="B361" s="15" t="s">
        <v>1948</v>
      </c>
      <c r="C361" s="15" t="s">
        <v>1949</v>
      </c>
      <c r="D361" s="15" t="s">
        <v>1959</v>
      </c>
      <c r="E361" s="20">
        <v>-0.25582761348733718</v>
      </c>
      <c r="F361" s="21">
        <v>1096</v>
      </c>
      <c r="G361" s="20">
        <v>-2.3236918220912681</v>
      </c>
      <c r="H361" s="21">
        <v>1449</v>
      </c>
      <c r="I361" s="20">
        <v>-2.2778891364689073</v>
      </c>
      <c r="J361" s="21">
        <v>1365</v>
      </c>
      <c r="K361" s="22">
        <v>-2.185341252243167</v>
      </c>
      <c r="L361" s="21">
        <v>1438</v>
      </c>
    </row>
    <row r="362" spans="1:12" x14ac:dyDescent="0.25">
      <c r="A362" s="15">
        <v>50112</v>
      </c>
      <c r="B362" s="15" t="s">
        <v>1948</v>
      </c>
      <c r="C362" s="15" t="s">
        <v>1949</v>
      </c>
      <c r="D362" s="15" t="s">
        <v>1960</v>
      </c>
      <c r="E362" s="20">
        <v>-0.17715722028312825</v>
      </c>
      <c r="F362" s="21">
        <v>505</v>
      </c>
      <c r="G362" s="20">
        <v>-0.87474437838332586</v>
      </c>
      <c r="H362" s="21">
        <v>976</v>
      </c>
      <c r="I362" s="20">
        <v>-0.82264513580977183</v>
      </c>
      <c r="J362" s="21">
        <v>637</v>
      </c>
      <c r="K362" s="22">
        <v>-0.74992220507717922</v>
      </c>
      <c r="L362" s="21">
        <v>953</v>
      </c>
    </row>
    <row r="363" spans="1:12" x14ac:dyDescent="0.25">
      <c r="A363" s="15">
        <v>50113</v>
      </c>
      <c r="B363" s="15" t="s">
        <v>1948</v>
      </c>
      <c r="C363" s="15" t="s">
        <v>1949</v>
      </c>
      <c r="D363" s="15" t="s">
        <v>1961</v>
      </c>
      <c r="E363" s="20">
        <v>-0.18088133240804999</v>
      </c>
      <c r="F363" s="21">
        <v>537</v>
      </c>
      <c r="G363" s="20">
        <v>-1.0398755516774649</v>
      </c>
      <c r="H363" s="21">
        <v>1073</v>
      </c>
      <c r="I363" s="20">
        <v>-0.88982046475789944</v>
      </c>
      <c r="J363" s="21">
        <v>687</v>
      </c>
      <c r="K363" s="22">
        <v>-0.90288734904040746</v>
      </c>
      <c r="L363" s="21">
        <v>1034</v>
      </c>
    </row>
    <row r="364" spans="1:12" x14ac:dyDescent="0.25">
      <c r="A364" s="15">
        <v>50114</v>
      </c>
      <c r="B364" s="15" t="s">
        <v>1948</v>
      </c>
      <c r="C364" s="15" t="s">
        <v>1949</v>
      </c>
      <c r="D364" s="15" t="s">
        <v>1906</v>
      </c>
      <c r="E364" s="20">
        <v>-0.19442075393106323</v>
      </c>
      <c r="F364" s="21">
        <v>657</v>
      </c>
      <c r="G364" s="20">
        <v>-2.1021595085913525</v>
      </c>
      <c r="H364" s="21">
        <v>1410</v>
      </c>
      <c r="I364" s="20">
        <v>-2.0405554757441808</v>
      </c>
      <c r="J364" s="21">
        <v>1298</v>
      </c>
      <c r="K364" s="22">
        <v>-1.9678856705546282</v>
      </c>
      <c r="L364" s="21">
        <v>1401</v>
      </c>
    </row>
    <row r="365" spans="1:12" x14ac:dyDescent="0.25">
      <c r="A365" s="15">
        <v>50115</v>
      </c>
      <c r="B365" s="15" t="s">
        <v>1948</v>
      </c>
      <c r="C365" s="15" t="s">
        <v>1949</v>
      </c>
      <c r="D365" s="15" t="s">
        <v>1962</v>
      </c>
      <c r="E365" s="20">
        <v>-0.16338877118644066</v>
      </c>
      <c r="F365" s="21">
        <v>405</v>
      </c>
      <c r="G365" s="20">
        <v>-0.45979080096666525</v>
      </c>
      <c r="H365" s="21">
        <v>723</v>
      </c>
      <c r="I365" s="20">
        <v>-0.46731710230652923</v>
      </c>
      <c r="J365" s="21">
        <v>322</v>
      </c>
      <c r="K365" s="22">
        <v>-0.32984694503446188</v>
      </c>
      <c r="L365" s="21">
        <v>675</v>
      </c>
    </row>
    <row r="366" spans="1:12" x14ac:dyDescent="0.25">
      <c r="A366" s="15">
        <v>50201</v>
      </c>
      <c r="B366" s="15" t="s">
        <v>1948</v>
      </c>
      <c r="C366" s="15" t="s">
        <v>1963</v>
      </c>
      <c r="D366" s="15" t="s">
        <v>1963</v>
      </c>
      <c r="E366" s="20">
        <v>-0.26402845860566448</v>
      </c>
      <c r="F366" s="21">
        <v>1149</v>
      </c>
      <c r="G366" s="20">
        <v>-4.5557964964884095</v>
      </c>
      <c r="H366" s="21">
        <v>1606</v>
      </c>
      <c r="I366" s="20">
        <v>-4.5312333855390179</v>
      </c>
      <c r="J366" s="21">
        <v>1594</v>
      </c>
      <c r="K366" s="22">
        <v>-4.5110572535690192</v>
      </c>
      <c r="L366" s="21">
        <v>1604</v>
      </c>
    </row>
    <row r="367" spans="1:12" x14ac:dyDescent="0.25">
      <c r="A367" s="15">
        <v>50202</v>
      </c>
      <c r="B367" s="15" t="s">
        <v>1948</v>
      </c>
      <c r="C367" s="15" t="s">
        <v>1963</v>
      </c>
      <c r="D367" s="15" t="s">
        <v>1964</v>
      </c>
      <c r="E367" s="20">
        <v>-0.12002847914976215</v>
      </c>
      <c r="F367" s="21">
        <v>157</v>
      </c>
      <c r="G367" s="20">
        <v>-4.7461467903570735</v>
      </c>
      <c r="H367" s="21">
        <v>1609</v>
      </c>
      <c r="I367" s="20">
        <v>-4.9055357858876736</v>
      </c>
      <c r="J367" s="21">
        <v>1606</v>
      </c>
      <c r="K367" s="22">
        <v>-4.6328077293735079</v>
      </c>
      <c r="L367" s="21">
        <v>1608</v>
      </c>
    </row>
    <row r="368" spans="1:12" x14ac:dyDescent="0.25">
      <c r="A368" s="15">
        <v>50203</v>
      </c>
      <c r="B368" s="15" t="s">
        <v>1948</v>
      </c>
      <c r="C368" s="15" t="s">
        <v>1963</v>
      </c>
      <c r="D368" s="15" t="s">
        <v>1965</v>
      </c>
      <c r="E368" s="20">
        <v>-0.30795530877960242</v>
      </c>
      <c r="F368" s="21">
        <v>1339</v>
      </c>
      <c r="G368" s="20">
        <v>-3.1715938303288675</v>
      </c>
      <c r="H368" s="21">
        <v>1557</v>
      </c>
      <c r="I368" s="20">
        <v>-3.3812650402888402</v>
      </c>
      <c r="J368" s="21">
        <v>1554</v>
      </c>
      <c r="K368" s="22">
        <v>-3.0529771929608907</v>
      </c>
      <c r="L368" s="21">
        <v>1553</v>
      </c>
    </row>
    <row r="369" spans="1:12" x14ac:dyDescent="0.25">
      <c r="A369" s="15">
        <v>50204</v>
      </c>
      <c r="B369" s="15" t="s">
        <v>1948</v>
      </c>
      <c r="C369" s="15" t="s">
        <v>1963</v>
      </c>
      <c r="D369" s="15" t="s">
        <v>1966</v>
      </c>
      <c r="E369" s="20">
        <v>-0.24603758717811156</v>
      </c>
      <c r="F369" s="21">
        <v>1029</v>
      </c>
      <c r="G369" s="20">
        <v>-1.5452505662950176</v>
      </c>
      <c r="H369" s="21">
        <v>1266</v>
      </c>
      <c r="I369" s="20">
        <v>-2.2147526431545717</v>
      </c>
      <c r="J369" s="21">
        <v>1353</v>
      </c>
      <c r="K369" s="22">
        <v>-1.3940728235375068</v>
      </c>
      <c r="L369" s="21">
        <v>1246</v>
      </c>
    </row>
    <row r="370" spans="1:12" x14ac:dyDescent="0.25">
      <c r="A370" s="15">
        <v>50205</v>
      </c>
      <c r="B370" s="15" t="s">
        <v>1948</v>
      </c>
      <c r="C370" s="15" t="s">
        <v>1963</v>
      </c>
      <c r="D370" s="15" t="s">
        <v>1967</v>
      </c>
      <c r="E370" s="20">
        <v>-0.24794088634929659</v>
      </c>
      <c r="F370" s="21">
        <v>1047</v>
      </c>
      <c r="G370" s="20">
        <v>-3.3545912217680574</v>
      </c>
      <c r="H370" s="21">
        <v>1569</v>
      </c>
      <c r="I370" s="20">
        <v>-3.6292472441728441</v>
      </c>
      <c r="J370" s="21">
        <v>1567</v>
      </c>
      <c r="K370" s="22">
        <v>-3.2161380674700544</v>
      </c>
      <c r="L370" s="21">
        <v>1565</v>
      </c>
    </row>
    <row r="371" spans="1:12" x14ac:dyDescent="0.25">
      <c r="A371" s="15">
        <v>50301</v>
      </c>
      <c r="B371" s="15" t="s">
        <v>1948</v>
      </c>
      <c r="C371" s="15" t="s">
        <v>1968</v>
      </c>
      <c r="D371" s="15" t="s">
        <v>1969</v>
      </c>
      <c r="E371" s="20">
        <v>-0.29685777636997152</v>
      </c>
      <c r="F371" s="21">
        <v>1298</v>
      </c>
      <c r="G371" s="20">
        <v>-2.4435354867670602</v>
      </c>
      <c r="H371" s="21">
        <v>1474</v>
      </c>
      <c r="I371" s="20">
        <v>-2.3946112496013852</v>
      </c>
      <c r="J371" s="21">
        <v>1401</v>
      </c>
      <c r="K371" s="22">
        <v>-2.3443812263932871</v>
      </c>
      <c r="L371" s="21">
        <v>1470</v>
      </c>
    </row>
    <row r="372" spans="1:12" x14ac:dyDescent="0.25">
      <c r="A372" s="15">
        <v>50302</v>
      </c>
      <c r="B372" s="15" t="s">
        <v>1948</v>
      </c>
      <c r="C372" s="15" t="s">
        <v>1968</v>
      </c>
      <c r="D372" s="15" t="s">
        <v>1970</v>
      </c>
      <c r="E372" s="20">
        <v>-0.19278534891242571</v>
      </c>
      <c r="F372" s="21">
        <v>641</v>
      </c>
      <c r="G372" s="20">
        <v>-3.0383531774411021</v>
      </c>
      <c r="H372" s="21">
        <v>1537</v>
      </c>
      <c r="I372" s="20">
        <v>-3.1045668463219593</v>
      </c>
      <c r="J372" s="21">
        <v>1519</v>
      </c>
      <c r="K372" s="22">
        <v>-2.8831782266622001</v>
      </c>
      <c r="L372" s="21">
        <v>1534</v>
      </c>
    </row>
    <row r="373" spans="1:12" x14ac:dyDescent="0.25">
      <c r="A373" s="15">
        <v>50303</v>
      </c>
      <c r="B373" s="15" t="s">
        <v>1948</v>
      </c>
      <c r="C373" s="15" t="s">
        <v>1968</v>
      </c>
      <c r="D373" s="15" t="s">
        <v>1971</v>
      </c>
      <c r="E373" s="20">
        <v>-0.21815557963501056</v>
      </c>
      <c r="F373" s="21">
        <v>834</v>
      </c>
      <c r="G373" s="20">
        <v>-4.4484370702737799</v>
      </c>
      <c r="H373" s="21">
        <v>1602</v>
      </c>
      <c r="I373" s="20">
        <v>-6.0305349102200738</v>
      </c>
      <c r="J373" s="21">
        <v>1619</v>
      </c>
      <c r="K373" s="22">
        <v>-4.7809149915896176</v>
      </c>
      <c r="L373" s="21">
        <v>1611</v>
      </c>
    </row>
    <row r="374" spans="1:12" x14ac:dyDescent="0.25">
      <c r="A374" s="15">
        <v>50304</v>
      </c>
      <c r="B374" s="15" t="s">
        <v>1948</v>
      </c>
      <c r="C374" s="15" t="s">
        <v>1968</v>
      </c>
      <c r="D374" s="15" t="s">
        <v>1972</v>
      </c>
      <c r="E374" s="20">
        <v>-0.20325162992562565</v>
      </c>
      <c r="F374" s="21">
        <v>725</v>
      </c>
      <c r="G374" s="20">
        <v>3.4124966208951246</v>
      </c>
      <c r="H374" s="21">
        <v>59</v>
      </c>
      <c r="I374" s="20">
        <v>-1.1041021427237037</v>
      </c>
      <c r="J374" s="21">
        <v>853</v>
      </c>
      <c r="K374" s="22">
        <v>2.0389115844538455</v>
      </c>
      <c r="L374" s="21">
        <v>82</v>
      </c>
    </row>
    <row r="375" spans="1:12" x14ac:dyDescent="0.25">
      <c r="A375" s="15">
        <v>50305</v>
      </c>
      <c r="B375" s="15" t="s">
        <v>1948</v>
      </c>
      <c r="C375" s="15" t="s">
        <v>1968</v>
      </c>
      <c r="D375" s="15" t="s">
        <v>1973</v>
      </c>
      <c r="E375" s="20">
        <v>-0.23566567984654277</v>
      </c>
      <c r="F375" s="21">
        <v>955</v>
      </c>
      <c r="G375" s="20">
        <v>-3.0833490070094745</v>
      </c>
      <c r="H375" s="21">
        <v>1546</v>
      </c>
      <c r="I375" s="20">
        <v>-3.0530953807920747</v>
      </c>
      <c r="J375" s="21">
        <v>1513</v>
      </c>
      <c r="K375" s="22">
        <v>-2.971697410474603</v>
      </c>
      <c r="L375" s="21">
        <v>1540</v>
      </c>
    </row>
    <row r="376" spans="1:12" x14ac:dyDescent="0.25">
      <c r="A376" s="15">
        <v>50306</v>
      </c>
      <c r="B376" s="15" t="s">
        <v>1948</v>
      </c>
      <c r="C376" s="15" t="s">
        <v>1968</v>
      </c>
      <c r="D376" s="15" t="s">
        <v>1974</v>
      </c>
      <c r="E376" s="20">
        <v>-0.27094978791350771</v>
      </c>
      <c r="F376" s="21">
        <v>1191</v>
      </c>
      <c r="G376" s="20">
        <v>-1.2332261347986104</v>
      </c>
      <c r="H376" s="21">
        <v>1157</v>
      </c>
      <c r="I376" s="20">
        <v>-2.3989081131060828</v>
      </c>
      <c r="J376" s="21">
        <v>1402</v>
      </c>
      <c r="K376" s="22">
        <v>-1.516977682266746</v>
      </c>
      <c r="L376" s="21">
        <v>1281</v>
      </c>
    </row>
    <row r="377" spans="1:12" x14ac:dyDescent="0.25">
      <c r="A377" s="15">
        <v>50307</v>
      </c>
      <c r="B377" s="15" t="s">
        <v>1948</v>
      </c>
      <c r="C377" s="15" t="s">
        <v>1968</v>
      </c>
      <c r="D377" s="15" t="s">
        <v>1975</v>
      </c>
      <c r="E377" s="20">
        <v>-0.23330386907369735</v>
      </c>
      <c r="F377" s="21">
        <v>933</v>
      </c>
      <c r="G377" s="20">
        <v>-3.2804987193714923</v>
      </c>
      <c r="H377" s="21">
        <v>1561</v>
      </c>
      <c r="I377" s="20">
        <v>-3.1894213930223216</v>
      </c>
      <c r="J377" s="21">
        <v>1527</v>
      </c>
      <c r="K377" s="22">
        <v>-3.14417984543116</v>
      </c>
      <c r="L377" s="21">
        <v>1557</v>
      </c>
    </row>
    <row r="378" spans="1:12" x14ac:dyDescent="0.25">
      <c r="A378" s="15">
        <v>50308</v>
      </c>
      <c r="B378" s="15" t="s">
        <v>1948</v>
      </c>
      <c r="C378" s="15" t="s">
        <v>1968</v>
      </c>
      <c r="D378" s="15" t="s">
        <v>1976</v>
      </c>
      <c r="E378" s="20">
        <v>-0.29326439558272532</v>
      </c>
      <c r="F378" s="21">
        <v>1286</v>
      </c>
      <c r="G378" s="20">
        <v>-3.0639490183625284</v>
      </c>
      <c r="H378" s="21">
        <v>1542</v>
      </c>
      <c r="I378" s="20">
        <v>-3.2044380393116318</v>
      </c>
      <c r="J378" s="21">
        <v>1528</v>
      </c>
      <c r="K378" s="22">
        <v>-2.9576817633832335</v>
      </c>
      <c r="L378" s="21">
        <v>1538</v>
      </c>
    </row>
    <row r="379" spans="1:12" x14ac:dyDescent="0.25">
      <c r="A379" s="15">
        <v>50309</v>
      </c>
      <c r="B379" s="15" t="s">
        <v>1948</v>
      </c>
      <c r="C379" s="15" t="s">
        <v>1968</v>
      </c>
      <c r="D379" s="15" t="s">
        <v>1977</v>
      </c>
      <c r="E379" s="20">
        <v>-0.2683633016494571</v>
      </c>
      <c r="F379" s="21">
        <v>1179</v>
      </c>
      <c r="G379" s="20">
        <v>-2.8468348021033369</v>
      </c>
      <c r="H379" s="21">
        <v>1520</v>
      </c>
      <c r="I379" s="20">
        <v>-2.9515222302974746</v>
      </c>
      <c r="J379" s="21">
        <v>1499</v>
      </c>
      <c r="K379" s="22">
        <v>-2.7266134768511319</v>
      </c>
      <c r="L379" s="21">
        <v>1516</v>
      </c>
    </row>
    <row r="380" spans="1:12" x14ac:dyDescent="0.25">
      <c r="A380" s="15">
        <v>50310</v>
      </c>
      <c r="B380" s="15" t="s">
        <v>1948</v>
      </c>
      <c r="C380" s="15" t="s">
        <v>1968</v>
      </c>
      <c r="D380" s="15" t="s">
        <v>1978</v>
      </c>
      <c r="E380" s="20">
        <v>-0.29727152325441997</v>
      </c>
      <c r="F380" s="21">
        <v>1301</v>
      </c>
      <c r="G380" s="20">
        <v>-2.263887498932089</v>
      </c>
      <c r="H380" s="21">
        <v>1436</v>
      </c>
      <c r="I380" s="20">
        <v>-2.2882875299502481</v>
      </c>
      <c r="J380" s="21">
        <v>1370</v>
      </c>
      <c r="K380" s="22">
        <v>-2.1182603688706059</v>
      </c>
      <c r="L380" s="21">
        <v>1427</v>
      </c>
    </row>
    <row r="381" spans="1:12" x14ac:dyDescent="0.25">
      <c r="A381" s="15">
        <v>50311</v>
      </c>
      <c r="B381" s="15" t="s">
        <v>1948</v>
      </c>
      <c r="C381" s="15" t="s">
        <v>1968</v>
      </c>
      <c r="D381" s="15" t="s">
        <v>1979</v>
      </c>
      <c r="E381" s="20">
        <v>-0.22230789720789176</v>
      </c>
      <c r="F381" s="21">
        <v>864</v>
      </c>
      <c r="G381" s="20">
        <v>-1.2360170994346402</v>
      </c>
      <c r="H381" s="21">
        <v>1159</v>
      </c>
      <c r="I381" s="20">
        <v>-1.4126710213156546</v>
      </c>
      <c r="J381" s="21">
        <v>1050</v>
      </c>
      <c r="K381" s="22">
        <v>-1.1236902473890391</v>
      </c>
      <c r="L381" s="21">
        <v>1141</v>
      </c>
    </row>
    <row r="382" spans="1:12" x14ac:dyDescent="0.25">
      <c r="A382" s="15">
        <v>50312</v>
      </c>
      <c r="B382" s="15" t="s">
        <v>1948</v>
      </c>
      <c r="C382" s="15" t="s">
        <v>1968</v>
      </c>
      <c r="D382" s="15" t="s">
        <v>1980</v>
      </c>
      <c r="E382" s="20">
        <v>-0.30142339192366319</v>
      </c>
      <c r="F382" s="21">
        <v>1316</v>
      </c>
      <c r="G382" s="20">
        <v>-2.0057946452191979</v>
      </c>
      <c r="H382" s="21">
        <v>1394</v>
      </c>
      <c r="I382" s="20">
        <v>-2.1297594569588369</v>
      </c>
      <c r="J382" s="21">
        <v>1330</v>
      </c>
      <c r="K382" s="22">
        <v>-1.8903529786242979</v>
      </c>
      <c r="L382" s="21">
        <v>1381</v>
      </c>
    </row>
    <row r="383" spans="1:12" x14ac:dyDescent="0.25">
      <c r="A383" s="15">
        <v>50313</v>
      </c>
      <c r="B383" s="15" t="s">
        <v>1948</v>
      </c>
      <c r="C383" s="15" t="s">
        <v>1968</v>
      </c>
      <c r="D383" s="15" t="s">
        <v>1981</v>
      </c>
      <c r="E383" s="20">
        <v>-0.26634642551362209</v>
      </c>
      <c r="F383" s="21">
        <v>1160</v>
      </c>
      <c r="G383" s="20">
        <v>-1.9135934226265165</v>
      </c>
      <c r="H383" s="21">
        <v>1363</v>
      </c>
      <c r="I383" s="20">
        <v>-2.0186248846499319</v>
      </c>
      <c r="J383" s="21">
        <v>1292</v>
      </c>
      <c r="K383" s="22">
        <v>-1.7576936800544829</v>
      </c>
      <c r="L383" s="21">
        <v>1346</v>
      </c>
    </row>
    <row r="384" spans="1:12" x14ac:dyDescent="0.25">
      <c r="A384" s="15">
        <v>50401</v>
      </c>
      <c r="B384" s="15" t="s">
        <v>1948</v>
      </c>
      <c r="C384" s="15" t="s">
        <v>1982</v>
      </c>
      <c r="D384" s="15" t="s">
        <v>1983</v>
      </c>
      <c r="E384" s="20">
        <v>-0.13730620155038761</v>
      </c>
      <c r="F384" s="21">
        <v>247</v>
      </c>
      <c r="G384" s="20">
        <v>8.2901214360601561</v>
      </c>
      <c r="H384" s="21">
        <v>13</v>
      </c>
      <c r="I384" s="20">
        <v>-1.0261478349385327</v>
      </c>
      <c r="J384" s="21">
        <v>807</v>
      </c>
      <c r="K384" s="22">
        <v>5.3847026204584951</v>
      </c>
      <c r="L384" s="21">
        <v>15</v>
      </c>
    </row>
    <row r="385" spans="1:12" x14ac:dyDescent="0.25">
      <c r="A385" s="15">
        <v>50402</v>
      </c>
      <c r="B385" s="15" t="s">
        <v>1948</v>
      </c>
      <c r="C385" s="15" t="s">
        <v>1982</v>
      </c>
      <c r="D385" s="15" t="s">
        <v>1984</v>
      </c>
      <c r="E385" s="20">
        <v>-0.1289784463403682</v>
      </c>
      <c r="F385" s="21">
        <v>193</v>
      </c>
      <c r="G385" s="20">
        <v>1.604606890823238</v>
      </c>
      <c r="H385" s="21">
        <v>141</v>
      </c>
      <c r="I385" s="20">
        <v>-0.90426053108074711</v>
      </c>
      <c r="J385" s="21">
        <v>704</v>
      </c>
      <c r="K385" s="22">
        <v>0.89475298210746645</v>
      </c>
      <c r="L385" s="21">
        <v>170</v>
      </c>
    </row>
    <row r="386" spans="1:12" x14ac:dyDescent="0.25">
      <c r="A386" s="15">
        <v>50403</v>
      </c>
      <c r="B386" s="15" t="s">
        <v>1948</v>
      </c>
      <c r="C386" s="15" t="s">
        <v>1982</v>
      </c>
      <c r="D386" s="15" t="s">
        <v>1985</v>
      </c>
      <c r="E386" s="20">
        <v>-0.14273563885484222</v>
      </c>
      <c r="F386" s="21">
        <v>273</v>
      </c>
      <c r="G386" s="20">
        <v>-1.0962398834616687</v>
      </c>
      <c r="H386" s="21">
        <v>1094</v>
      </c>
      <c r="I386" s="20">
        <v>-1.0945832385614207</v>
      </c>
      <c r="J386" s="21">
        <v>847</v>
      </c>
      <c r="K386" s="22">
        <v>-0.95712107375039324</v>
      </c>
      <c r="L386" s="21">
        <v>1066</v>
      </c>
    </row>
    <row r="387" spans="1:12" x14ac:dyDescent="0.25">
      <c r="A387" s="15">
        <v>50404</v>
      </c>
      <c r="B387" s="15" t="s">
        <v>1948</v>
      </c>
      <c r="C387" s="15" t="s">
        <v>1982</v>
      </c>
      <c r="D387" s="15" t="s">
        <v>1986</v>
      </c>
      <c r="E387" s="20">
        <v>-0.18265278352268993</v>
      </c>
      <c r="F387" s="21">
        <v>551</v>
      </c>
      <c r="G387" s="20">
        <v>-0.23536767490637348</v>
      </c>
      <c r="H387" s="21">
        <v>566</v>
      </c>
      <c r="I387" s="20">
        <v>-1.9854417364843244</v>
      </c>
      <c r="J387" s="21">
        <v>1281</v>
      </c>
      <c r="K387" s="22">
        <v>-0.72956586894679065</v>
      </c>
      <c r="L387" s="21">
        <v>939</v>
      </c>
    </row>
    <row r="388" spans="1:12" x14ac:dyDescent="0.25">
      <c r="A388" s="15">
        <v>50405</v>
      </c>
      <c r="B388" s="15" t="s">
        <v>1948</v>
      </c>
      <c r="C388" s="15" t="s">
        <v>1982</v>
      </c>
      <c r="D388" s="15" t="s">
        <v>1987</v>
      </c>
      <c r="E388" s="20">
        <v>-0.14719881221719458</v>
      </c>
      <c r="F388" s="21">
        <v>295</v>
      </c>
      <c r="G388" s="20">
        <v>-0.51590639580775122</v>
      </c>
      <c r="H388" s="21">
        <v>764</v>
      </c>
      <c r="I388" s="20">
        <v>-0.65820424830667101</v>
      </c>
      <c r="J388" s="21">
        <v>493</v>
      </c>
      <c r="K388" s="22">
        <v>-0.53186970180322624</v>
      </c>
      <c r="L388" s="21">
        <v>816</v>
      </c>
    </row>
    <row r="389" spans="1:12" x14ac:dyDescent="0.25">
      <c r="A389" s="15">
        <v>50501</v>
      </c>
      <c r="B389" s="15" t="s">
        <v>1948</v>
      </c>
      <c r="C389" s="15" t="s">
        <v>1988</v>
      </c>
      <c r="D389" s="15" t="s">
        <v>1989</v>
      </c>
      <c r="E389" s="20">
        <v>-0.26065203357004518</v>
      </c>
      <c r="F389" s="21">
        <v>1119</v>
      </c>
      <c r="G389" s="20">
        <v>-1.4670096743119567</v>
      </c>
      <c r="H389" s="21">
        <v>1246</v>
      </c>
      <c r="I389" s="20">
        <v>-1.3782030231703613</v>
      </c>
      <c r="J389" s="21">
        <v>1031</v>
      </c>
      <c r="K389" s="22">
        <v>-1.3207970640257507</v>
      </c>
      <c r="L389" s="21">
        <v>1228</v>
      </c>
    </row>
    <row r="390" spans="1:12" x14ac:dyDescent="0.25">
      <c r="A390" s="15">
        <v>50502</v>
      </c>
      <c r="B390" s="15" t="s">
        <v>1948</v>
      </c>
      <c r="C390" s="15" t="s">
        <v>1988</v>
      </c>
      <c r="D390" s="15" t="s">
        <v>1990</v>
      </c>
      <c r="E390" s="20">
        <v>-0.19937266573295984</v>
      </c>
      <c r="F390" s="21">
        <v>695</v>
      </c>
      <c r="G390" s="20">
        <v>-1.9181645722450102</v>
      </c>
      <c r="H390" s="21">
        <v>1366</v>
      </c>
      <c r="I390" s="20">
        <v>-1.8321116257510164</v>
      </c>
      <c r="J390" s="21">
        <v>1227</v>
      </c>
      <c r="K390" s="22">
        <v>-1.7562779009098095</v>
      </c>
      <c r="L390" s="21">
        <v>1345</v>
      </c>
    </row>
    <row r="391" spans="1:12" x14ac:dyDescent="0.25">
      <c r="A391" s="15">
        <v>50503</v>
      </c>
      <c r="B391" s="15" t="s">
        <v>1948</v>
      </c>
      <c r="C391" s="15" t="s">
        <v>1988</v>
      </c>
      <c r="D391" s="15" t="s">
        <v>1991</v>
      </c>
      <c r="E391" s="20">
        <v>-0.24838536673058487</v>
      </c>
      <c r="F391" s="21">
        <v>1051</v>
      </c>
      <c r="G391" s="20">
        <v>-2.1422094987191094</v>
      </c>
      <c r="H391" s="21">
        <v>1415</v>
      </c>
      <c r="I391" s="20">
        <v>-2.1893853515721218</v>
      </c>
      <c r="J391" s="21">
        <v>1347</v>
      </c>
      <c r="K391" s="22">
        <v>-2.0617160303586108</v>
      </c>
      <c r="L391" s="21">
        <v>1416</v>
      </c>
    </row>
    <row r="392" spans="1:12" x14ac:dyDescent="0.25">
      <c r="A392" s="15">
        <v>50504</v>
      </c>
      <c r="B392" s="15" t="s">
        <v>1948</v>
      </c>
      <c r="C392" s="15" t="s">
        <v>1988</v>
      </c>
      <c r="D392" s="15" t="s">
        <v>1992</v>
      </c>
      <c r="E392" s="20">
        <v>-0.29887193376692972</v>
      </c>
      <c r="F392" s="21">
        <v>1307</v>
      </c>
      <c r="G392" s="20">
        <v>-4.1365775391063355</v>
      </c>
      <c r="H392" s="21">
        <v>1595</v>
      </c>
      <c r="I392" s="20">
        <v>-4.1889443919856548</v>
      </c>
      <c r="J392" s="21">
        <v>1586</v>
      </c>
      <c r="K392" s="22">
        <v>-4.0048647114730889</v>
      </c>
      <c r="L392" s="21">
        <v>1594</v>
      </c>
    </row>
    <row r="393" spans="1:12" x14ac:dyDescent="0.25">
      <c r="A393" s="15">
        <v>50505</v>
      </c>
      <c r="B393" s="15" t="s">
        <v>1948</v>
      </c>
      <c r="C393" s="15" t="s">
        <v>1988</v>
      </c>
      <c r="D393" s="15" t="s">
        <v>1993</v>
      </c>
      <c r="E393" s="20">
        <v>-0.22765720922063545</v>
      </c>
      <c r="F393" s="21">
        <v>896</v>
      </c>
      <c r="G393" s="20">
        <v>-2.176053729328606</v>
      </c>
      <c r="H393" s="21">
        <v>1423</v>
      </c>
      <c r="I393" s="20">
        <v>-2.1903295980316346</v>
      </c>
      <c r="J393" s="21">
        <v>1348</v>
      </c>
      <c r="K393" s="22">
        <v>-2.0455237170614735</v>
      </c>
      <c r="L393" s="21">
        <v>1412</v>
      </c>
    </row>
    <row r="394" spans="1:12" x14ac:dyDescent="0.25">
      <c r="A394" s="15">
        <v>50506</v>
      </c>
      <c r="B394" s="15" t="s">
        <v>1948</v>
      </c>
      <c r="C394" s="15" t="s">
        <v>1988</v>
      </c>
      <c r="D394" s="15" t="s">
        <v>1738</v>
      </c>
      <c r="E394" s="20">
        <v>-0.25192440394667809</v>
      </c>
      <c r="F394" s="21">
        <v>1068</v>
      </c>
      <c r="G394" s="20">
        <v>0.4221043411481491</v>
      </c>
      <c r="H394" s="21">
        <v>261</v>
      </c>
      <c r="I394" s="20">
        <v>-1.6944925601364274</v>
      </c>
      <c r="J394" s="21">
        <v>1170</v>
      </c>
      <c r="K394" s="22">
        <v>-0.17150131210591754</v>
      </c>
      <c r="L394" s="21">
        <v>550</v>
      </c>
    </row>
    <row r="395" spans="1:12" x14ac:dyDescent="0.25">
      <c r="A395" s="15">
        <v>50507</v>
      </c>
      <c r="B395" s="15" t="s">
        <v>1948</v>
      </c>
      <c r="C395" s="15" t="s">
        <v>1988</v>
      </c>
      <c r="D395" s="15" t="s">
        <v>1994</v>
      </c>
      <c r="E395" s="20">
        <v>-0.26380403673999137</v>
      </c>
      <c r="F395" s="21">
        <v>1143</v>
      </c>
      <c r="G395" s="20">
        <v>-1.2219784521853376</v>
      </c>
      <c r="H395" s="21">
        <v>1151</v>
      </c>
      <c r="I395" s="20">
        <v>-1.2675372289671643</v>
      </c>
      <c r="J395" s="21">
        <v>961</v>
      </c>
      <c r="K395" s="22">
        <v>-1.0908344041304938</v>
      </c>
      <c r="L395" s="21">
        <v>1121</v>
      </c>
    </row>
    <row r="396" spans="1:12" x14ac:dyDescent="0.25">
      <c r="A396" s="15">
        <v>50508</v>
      </c>
      <c r="B396" s="15" t="s">
        <v>1948</v>
      </c>
      <c r="C396" s="15" t="s">
        <v>1988</v>
      </c>
      <c r="D396" s="15" t="s">
        <v>1995</v>
      </c>
      <c r="E396" s="20">
        <v>-0.19930475226527861</v>
      </c>
      <c r="F396" s="21">
        <v>694</v>
      </c>
      <c r="G396" s="20">
        <v>0.87973160470403577</v>
      </c>
      <c r="H396" s="21">
        <v>203</v>
      </c>
      <c r="I396" s="20">
        <v>-0.68934028653711332</v>
      </c>
      <c r="J396" s="21">
        <v>524</v>
      </c>
      <c r="K396" s="22">
        <v>0.46362610206170263</v>
      </c>
      <c r="L396" s="21">
        <v>233</v>
      </c>
    </row>
    <row r="397" spans="1:12" x14ac:dyDescent="0.25">
      <c r="A397" s="15">
        <v>50509</v>
      </c>
      <c r="B397" s="15" t="s">
        <v>1948</v>
      </c>
      <c r="C397" s="15" t="s">
        <v>1988</v>
      </c>
      <c r="D397" s="15" t="s">
        <v>1996</v>
      </c>
      <c r="E397" s="20">
        <v>-0.23873968812371349</v>
      </c>
      <c r="F397" s="21">
        <v>976</v>
      </c>
      <c r="G397" s="20">
        <v>1.1729775711891668</v>
      </c>
      <c r="H397" s="21">
        <v>176</v>
      </c>
      <c r="I397" s="20">
        <v>-0.60519589470045876</v>
      </c>
      <c r="J397" s="21">
        <v>446</v>
      </c>
      <c r="K397" s="22">
        <v>0.69832898723840575</v>
      </c>
      <c r="L397" s="21">
        <v>199</v>
      </c>
    </row>
    <row r="398" spans="1:12" x14ac:dyDescent="0.25">
      <c r="A398" s="15">
        <v>50510</v>
      </c>
      <c r="B398" s="15" t="s">
        <v>1948</v>
      </c>
      <c r="C398" s="15" t="s">
        <v>1988</v>
      </c>
      <c r="D398" s="15" t="s">
        <v>1997</v>
      </c>
      <c r="E398" s="20">
        <v>-0.13495073229962498</v>
      </c>
      <c r="F398" s="21">
        <v>224</v>
      </c>
      <c r="G398" s="20">
        <v>-1.0733833059584101</v>
      </c>
      <c r="H398" s="21">
        <v>1081</v>
      </c>
      <c r="I398" s="20">
        <v>-1.1588172597893454</v>
      </c>
      <c r="J398" s="21">
        <v>890</v>
      </c>
      <c r="K398" s="22">
        <v>-0.94077152684103815</v>
      </c>
      <c r="L398" s="21">
        <v>1057</v>
      </c>
    </row>
    <row r="399" spans="1:12" x14ac:dyDescent="0.25">
      <c r="A399" s="15">
        <v>50511</v>
      </c>
      <c r="B399" s="15" t="s">
        <v>1948</v>
      </c>
      <c r="C399" s="15" t="s">
        <v>1988</v>
      </c>
      <c r="D399" s="15" t="s">
        <v>1998</v>
      </c>
      <c r="E399" s="20">
        <v>-0.33650557297109029</v>
      </c>
      <c r="F399" s="21">
        <v>1422</v>
      </c>
      <c r="G399" s="20">
        <v>-2.3891136351362676</v>
      </c>
      <c r="H399" s="21">
        <v>1463</v>
      </c>
      <c r="I399" s="20">
        <v>-2.5034481186322868</v>
      </c>
      <c r="J399" s="21">
        <v>1427</v>
      </c>
      <c r="K399" s="22">
        <v>-2.2706029536083445</v>
      </c>
      <c r="L399" s="21">
        <v>1454</v>
      </c>
    </row>
    <row r="400" spans="1:12" x14ac:dyDescent="0.25">
      <c r="A400" s="15">
        <v>50512</v>
      </c>
      <c r="B400" s="15" t="s">
        <v>1948</v>
      </c>
      <c r="C400" s="15" t="s">
        <v>1988</v>
      </c>
      <c r="D400" s="15" t="s">
        <v>1999</v>
      </c>
      <c r="E400" s="20">
        <v>-0.29094783788313677</v>
      </c>
      <c r="F400" s="21">
        <v>1277</v>
      </c>
      <c r="G400" s="20">
        <v>-2.5906585325696545</v>
      </c>
      <c r="H400" s="21">
        <v>1494</v>
      </c>
      <c r="I400" s="20">
        <v>-2.7344158618801799</v>
      </c>
      <c r="J400" s="21">
        <v>1471</v>
      </c>
      <c r="K400" s="22">
        <v>-2.457985191344874</v>
      </c>
      <c r="L400" s="21">
        <v>1483</v>
      </c>
    </row>
    <row r="401" spans="1:12" x14ac:dyDescent="0.25">
      <c r="A401" s="15">
        <v>50513</v>
      </c>
      <c r="B401" s="15" t="s">
        <v>1948</v>
      </c>
      <c r="C401" s="15" t="s">
        <v>1988</v>
      </c>
      <c r="D401" s="15" t="s">
        <v>2000</v>
      </c>
      <c r="E401" s="20">
        <v>-0.26309575160042453</v>
      </c>
      <c r="F401" s="21">
        <v>1138</v>
      </c>
      <c r="G401" s="20">
        <v>-1.0097288670438684</v>
      </c>
      <c r="H401" s="21">
        <v>1049</v>
      </c>
      <c r="I401" s="20">
        <v>-1.0124653000971071</v>
      </c>
      <c r="J401" s="21">
        <v>798</v>
      </c>
      <c r="K401" s="22">
        <v>-0.97326189683858066</v>
      </c>
      <c r="L401" s="21">
        <v>1070</v>
      </c>
    </row>
    <row r="402" spans="1:12" x14ac:dyDescent="0.25">
      <c r="A402" s="15">
        <v>50514</v>
      </c>
      <c r="B402" s="15" t="s">
        <v>1948</v>
      </c>
      <c r="C402" s="15" t="s">
        <v>1988</v>
      </c>
      <c r="D402" s="15" t="s">
        <v>2001</v>
      </c>
      <c r="E402" s="20">
        <v>-0.25471876102274682</v>
      </c>
      <c r="F402" s="21">
        <v>1090</v>
      </c>
      <c r="G402" s="20">
        <v>0.9462611544870031</v>
      </c>
      <c r="H402" s="21">
        <v>201</v>
      </c>
      <c r="I402" s="20">
        <v>-2.3176165156848372</v>
      </c>
      <c r="J402" s="21">
        <v>1383</v>
      </c>
      <c r="K402" s="22">
        <v>7.7536411685880588E-3</v>
      </c>
      <c r="L402" s="21">
        <v>391</v>
      </c>
    </row>
    <row r="403" spans="1:12" x14ac:dyDescent="0.25">
      <c r="A403" s="15">
        <v>50515</v>
      </c>
      <c r="B403" s="15" t="s">
        <v>1948</v>
      </c>
      <c r="C403" s="15" t="s">
        <v>1988</v>
      </c>
      <c r="D403" s="15" t="s">
        <v>1595</v>
      </c>
      <c r="E403" s="20">
        <v>-0.25963772390738682</v>
      </c>
      <c r="F403" s="21">
        <v>1116</v>
      </c>
      <c r="G403" s="20">
        <v>-2.8340291831586866</v>
      </c>
      <c r="H403" s="21">
        <v>1517</v>
      </c>
      <c r="I403" s="20">
        <v>-2.8234371921993411</v>
      </c>
      <c r="J403" s="21">
        <v>1483</v>
      </c>
      <c r="K403" s="22">
        <v>-2.679175451788101</v>
      </c>
      <c r="L403" s="21">
        <v>1511</v>
      </c>
    </row>
    <row r="404" spans="1:12" x14ac:dyDescent="0.25">
      <c r="A404" s="15">
        <v>50601</v>
      </c>
      <c r="B404" s="15" t="s">
        <v>1948</v>
      </c>
      <c r="C404" s="15" t="s">
        <v>2002</v>
      </c>
      <c r="D404" s="15" t="s">
        <v>2003</v>
      </c>
      <c r="E404" s="20">
        <v>-0.30338106793215153</v>
      </c>
      <c r="F404" s="21">
        <v>1321</v>
      </c>
      <c r="G404" s="20">
        <v>-1.2072854061214766</v>
      </c>
      <c r="H404" s="21">
        <v>1145</v>
      </c>
      <c r="I404" s="20">
        <v>-1.7725843104222831</v>
      </c>
      <c r="J404" s="21">
        <v>1213</v>
      </c>
      <c r="K404" s="22">
        <v>-1.0818358521889506</v>
      </c>
      <c r="L404" s="21">
        <v>1114</v>
      </c>
    </row>
    <row r="405" spans="1:12" x14ac:dyDescent="0.25">
      <c r="A405" s="15">
        <v>50602</v>
      </c>
      <c r="B405" s="15" t="s">
        <v>1948</v>
      </c>
      <c r="C405" s="15" t="s">
        <v>2002</v>
      </c>
      <c r="D405" s="15" t="s">
        <v>2004</v>
      </c>
      <c r="E405" s="20">
        <v>-0.19282308553422611</v>
      </c>
      <c r="F405" s="21">
        <v>643</v>
      </c>
      <c r="G405" s="20">
        <v>-0.59952200857419979</v>
      </c>
      <c r="H405" s="21">
        <v>823</v>
      </c>
      <c r="I405" s="20">
        <v>-0.53593725198959907</v>
      </c>
      <c r="J405" s="21">
        <v>382</v>
      </c>
      <c r="K405" s="22">
        <v>-0.46004483290356657</v>
      </c>
      <c r="L405" s="21">
        <v>773</v>
      </c>
    </row>
    <row r="406" spans="1:12" x14ac:dyDescent="0.25">
      <c r="A406" s="15">
        <v>50603</v>
      </c>
      <c r="B406" s="15" t="s">
        <v>1948</v>
      </c>
      <c r="C406" s="15" t="s">
        <v>2002</v>
      </c>
      <c r="D406" s="15" t="s">
        <v>2005</v>
      </c>
      <c r="E406" s="20">
        <v>-0.18640785880272401</v>
      </c>
      <c r="F406" s="21">
        <v>585</v>
      </c>
      <c r="G406" s="20">
        <v>4.7196033670181432</v>
      </c>
      <c r="H406" s="21">
        <v>37</v>
      </c>
      <c r="I406" s="20">
        <v>-0.39832890910895291</v>
      </c>
      <c r="J406" s="21">
        <v>261</v>
      </c>
      <c r="K406" s="22">
        <v>3.305725576109019</v>
      </c>
      <c r="L406" s="21">
        <v>43</v>
      </c>
    </row>
    <row r="407" spans="1:12" x14ac:dyDescent="0.25">
      <c r="A407" s="15">
        <v>50604</v>
      </c>
      <c r="B407" s="15" t="s">
        <v>1948</v>
      </c>
      <c r="C407" s="15" t="s">
        <v>2002</v>
      </c>
      <c r="D407" s="15" t="s">
        <v>2006</v>
      </c>
      <c r="E407" s="20">
        <v>-0.19952781448996756</v>
      </c>
      <c r="F407" s="21">
        <v>696</v>
      </c>
      <c r="G407" s="20">
        <v>-2.2700047238425789</v>
      </c>
      <c r="H407" s="21">
        <v>1438</v>
      </c>
      <c r="I407" s="20">
        <v>-2.3023742626561212</v>
      </c>
      <c r="J407" s="21">
        <v>1376</v>
      </c>
      <c r="K407" s="22">
        <v>-2.1240749709489903</v>
      </c>
      <c r="L407" s="21">
        <v>1428</v>
      </c>
    </row>
    <row r="408" spans="1:12" x14ac:dyDescent="0.25">
      <c r="A408" s="15">
        <v>50605</v>
      </c>
      <c r="B408" s="15" t="s">
        <v>1948</v>
      </c>
      <c r="C408" s="15" t="s">
        <v>2002</v>
      </c>
      <c r="D408" s="15" t="s">
        <v>2007</v>
      </c>
      <c r="E408" s="20">
        <v>-6.5372946228528767E-2</v>
      </c>
      <c r="F408" s="21">
        <v>51</v>
      </c>
      <c r="G408" s="20">
        <v>-0.93412289647157654</v>
      </c>
      <c r="H408" s="21">
        <v>1017</v>
      </c>
      <c r="I408" s="20">
        <v>-1.1808009022935357</v>
      </c>
      <c r="J408" s="21">
        <v>907</v>
      </c>
      <c r="K408" s="22">
        <v>-0.80417439634710552</v>
      </c>
      <c r="L408" s="21">
        <v>989</v>
      </c>
    </row>
    <row r="409" spans="1:12" x14ac:dyDescent="0.25">
      <c r="A409" s="15">
        <v>50606</v>
      </c>
      <c r="B409" s="15" t="s">
        <v>1948</v>
      </c>
      <c r="C409" s="15" t="s">
        <v>2002</v>
      </c>
      <c r="D409" s="15" t="s">
        <v>2008</v>
      </c>
      <c r="E409" s="20">
        <v>-0.16131487289534502</v>
      </c>
      <c r="F409" s="21">
        <v>388</v>
      </c>
      <c r="G409" s="20">
        <v>-2.5388313525455479</v>
      </c>
      <c r="H409" s="21">
        <v>1484</v>
      </c>
      <c r="I409" s="20">
        <v>-2.5544941718170691</v>
      </c>
      <c r="J409" s="21">
        <v>1438</v>
      </c>
      <c r="K409" s="22">
        <v>-2.4921157973568162</v>
      </c>
      <c r="L409" s="21">
        <v>1491</v>
      </c>
    </row>
    <row r="410" spans="1:12" x14ac:dyDescent="0.25">
      <c r="A410" s="15">
        <v>50607</v>
      </c>
      <c r="B410" s="15" t="s">
        <v>1948</v>
      </c>
      <c r="C410" s="15" t="s">
        <v>2002</v>
      </c>
      <c r="D410" s="15" t="s">
        <v>2009</v>
      </c>
      <c r="E410" s="20">
        <v>-0.22485271262779247</v>
      </c>
      <c r="F410" s="21">
        <v>875</v>
      </c>
      <c r="G410" s="20">
        <v>-1.908521113046556</v>
      </c>
      <c r="H410" s="21">
        <v>1359</v>
      </c>
      <c r="I410" s="20">
        <v>-1.9664381133416904</v>
      </c>
      <c r="J410" s="21">
        <v>1275</v>
      </c>
      <c r="K410" s="22">
        <v>-1.7806206251055352</v>
      </c>
      <c r="L410" s="21">
        <v>1351</v>
      </c>
    </row>
    <row r="411" spans="1:12" x14ac:dyDescent="0.25">
      <c r="A411" s="15">
        <v>50608</v>
      </c>
      <c r="B411" s="15" t="s">
        <v>1948</v>
      </c>
      <c r="C411" s="15" t="s">
        <v>2002</v>
      </c>
      <c r="D411" s="15" t="s">
        <v>2010</v>
      </c>
      <c r="E411" s="20">
        <v>-0.19139629108945297</v>
      </c>
      <c r="F411" s="21">
        <v>629</v>
      </c>
      <c r="G411" s="20">
        <v>-1.5697298710294427</v>
      </c>
      <c r="H411" s="21">
        <v>1273</v>
      </c>
      <c r="I411" s="20">
        <v>-1.9069465761216484</v>
      </c>
      <c r="J411" s="21">
        <v>1256</v>
      </c>
      <c r="K411" s="22">
        <v>-1.4265544191310218</v>
      </c>
      <c r="L411" s="21">
        <v>1258</v>
      </c>
    </row>
    <row r="412" spans="1:12" x14ac:dyDescent="0.25">
      <c r="A412" s="15">
        <v>50609</v>
      </c>
      <c r="B412" s="15" t="s">
        <v>1948</v>
      </c>
      <c r="C412" s="15" t="s">
        <v>2002</v>
      </c>
      <c r="D412" s="15" t="s">
        <v>2011</v>
      </c>
      <c r="E412" s="20">
        <v>-0.13167028199566161</v>
      </c>
      <c r="F412" s="21">
        <v>209</v>
      </c>
      <c r="G412" s="20">
        <v>-0.82351196375142455</v>
      </c>
      <c r="H412" s="21">
        <v>948</v>
      </c>
      <c r="I412" s="20">
        <v>-1.143538099539865</v>
      </c>
      <c r="J412" s="21">
        <v>877</v>
      </c>
      <c r="K412" s="22">
        <v>-0.84710198544339843</v>
      </c>
      <c r="L412" s="21">
        <v>1010</v>
      </c>
    </row>
    <row r="413" spans="1:12" x14ac:dyDescent="0.25">
      <c r="A413" s="15">
        <v>50610</v>
      </c>
      <c r="B413" s="15" t="s">
        <v>1948</v>
      </c>
      <c r="C413" s="15" t="s">
        <v>2002</v>
      </c>
      <c r="D413" s="15" t="s">
        <v>2012</v>
      </c>
      <c r="E413" s="20">
        <v>-0.15032878507554734</v>
      </c>
      <c r="F413" s="21">
        <v>313</v>
      </c>
      <c r="G413" s="20">
        <v>-0.44372149125076821</v>
      </c>
      <c r="H413" s="21">
        <v>707</v>
      </c>
      <c r="I413" s="20">
        <v>-0.51963920820158793</v>
      </c>
      <c r="J413" s="21">
        <v>365</v>
      </c>
      <c r="K413" s="22">
        <v>-0.4392388876943904</v>
      </c>
      <c r="L413" s="21">
        <v>750</v>
      </c>
    </row>
    <row r="414" spans="1:12" x14ac:dyDescent="0.25">
      <c r="A414" s="15">
        <v>50611</v>
      </c>
      <c r="B414" s="15" t="s">
        <v>1948</v>
      </c>
      <c r="C414" s="15" t="s">
        <v>2002</v>
      </c>
      <c r="D414" s="15" t="s">
        <v>2013</v>
      </c>
      <c r="E414" s="20">
        <v>-0.16578412698412701</v>
      </c>
      <c r="F414" s="21">
        <v>421</v>
      </c>
      <c r="G414" s="20">
        <v>-1.5185993988202502</v>
      </c>
      <c r="H414" s="21">
        <v>1259</v>
      </c>
      <c r="I414" s="20">
        <v>-1.4338935239074018</v>
      </c>
      <c r="J414" s="21">
        <v>1060</v>
      </c>
      <c r="K414" s="22">
        <v>-1.3901867004075517</v>
      </c>
      <c r="L414" s="21">
        <v>1245</v>
      </c>
    </row>
    <row r="415" spans="1:12" x14ac:dyDescent="0.25">
      <c r="A415" s="15">
        <v>50613</v>
      </c>
      <c r="B415" s="15" t="s">
        <v>1948</v>
      </c>
      <c r="C415" s="15" t="s">
        <v>2002</v>
      </c>
      <c r="D415" s="15" t="s">
        <v>2014</v>
      </c>
      <c r="E415" s="20">
        <v>-0.18359621032523063</v>
      </c>
      <c r="F415" s="21">
        <v>559</v>
      </c>
      <c r="G415" s="20">
        <v>-0.48440195836397903</v>
      </c>
      <c r="H415" s="21">
        <v>738</v>
      </c>
      <c r="I415" s="20">
        <v>-1.6616535305023001</v>
      </c>
      <c r="J415" s="21">
        <v>1154</v>
      </c>
      <c r="K415" s="22">
        <v>-0.38022191849859721</v>
      </c>
      <c r="L415" s="21">
        <v>715</v>
      </c>
    </row>
    <row r="416" spans="1:12" x14ac:dyDescent="0.25">
      <c r="A416" s="15">
        <v>50701</v>
      </c>
      <c r="B416" s="15" t="s">
        <v>1948</v>
      </c>
      <c r="C416" s="15" t="s">
        <v>2015</v>
      </c>
      <c r="D416" s="15" t="s">
        <v>2016</v>
      </c>
      <c r="E416" s="20">
        <v>-0.17509310143841464</v>
      </c>
      <c r="F416" s="21">
        <v>490</v>
      </c>
      <c r="G416" s="20">
        <v>-1.9955213707704893</v>
      </c>
      <c r="H416" s="21">
        <v>1390</v>
      </c>
      <c r="I416" s="20">
        <v>-1.9388612455966554</v>
      </c>
      <c r="J416" s="21">
        <v>1270</v>
      </c>
      <c r="K416" s="22">
        <v>-1.860469485843659</v>
      </c>
      <c r="L416" s="21">
        <v>1375</v>
      </c>
    </row>
    <row r="417" spans="1:12" x14ac:dyDescent="0.25">
      <c r="A417" s="15">
        <v>50702</v>
      </c>
      <c r="B417" s="15" t="s">
        <v>1948</v>
      </c>
      <c r="C417" s="15" t="s">
        <v>2015</v>
      </c>
      <c r="D417" s="15" t="s">
        <v>2017</v>
      </c>
      <c r="E417" s="20">
        <v>-0.32798775387062706</v>
      </c>
      <c r="F417" s="21">
        <v>1400</v>
      </c>
      <c r="G417" s="20">
        <v>-2.8587759063243237</v>
      </c>
      <c r="H417" s="21">
        <v>1522</v>
      </c>
      <c r="I417" s="20">
        <v>-2.9490113519806411</v>
      </c>
      <c r="J417" s="21">
        <v>1498</v>
      </c>
      <c r="K417" s="22">
        <v>-2.746382425708314</v>
      </c>
      <c r="L417" s="21">
        <v>1518</v>
      </c>
    </row>
    <row r="418" spans="1:12" x14ac:dyDescent="0.25">
      <c r="A418" s="15">
        <v>50703</v>
      </c>
      <c r="B418" s="15" t="s">
        <v>1948</v>
      </c>
      <c r="C418" s="15" t="s">
        <v>2015</v>
      </c>
      <c r="D418" s="15" t="s">
        <v>2018</v>
      </c>
      <c r="E418" s="20">
        <v>-0.20608783899027805</v>
      </c>
      <c r="F418" s="21">
        <v>742</v>
      </c>
      <c r="G418" s="20">
        <v>-1.7251226009355038</v>
      </c>
      <c r="H418" s="21">
        <v>1314</v>
      </c>
      <c r="I418" s="20">
        <v>-1.8038367633888366</v>
      </c>
      <c r="J418" s="21">
        <v>1220</v>
      </c>
      <c r="K418" s="22">
        <v>-1.6077690276794914</v>
      </c>
      <c r="L418" s="21">
        <v>1307</v>
      </c>
    </row>
    <row r="419" spans="1:12" x14ac:dyDescent="0.25">
      <c r="A419" s="15">
        <v>50704</v>
      </c>
      <c r="B419" s="15" t="s">
        <v>1948</v>
      </c>
      <c r="C419" s="15" t="s">
        <v>2015</v>
      </c>
      <c r="D419" s="15" t="s">
        <v>2019</v>
      </c>
      <c r="E419" s="20">
        <v>-0.21586653715101478</v>
      </c>
      <c r="F419" s="21">
        <v>820</v>
      </c>
      <c r="G419" s="20">
        <v>-2.8735008741649577</v>
      </c>
      <c r="H419" s="21">
        <v>1524</v>
      </c>
      <c r="I419" s="20">
        <v>-2.9852461382466502</v>
      </c>
      <c r="J419" s="21">
        <v>1504</v>
      </c>
      <c r="K419" s="22">
        <v>-2.8112349619213517</v>
      </c>
      <c r="L419" s="21">
        <v>1527</v>
      </c>
    </row>
    <row r="420" spans="1:12" x14ac:dyDescent="0.25">
      <c r="A420" s="15">
        <v>50705</v>
      </c>
      <c r="B420" s="15" t="s">
        <v>1948</v>
      </c>
      <c r="C420" s="15" t="s">
        <v>2015</v>
      </c>
      <c r="D420" s="15" t="s">
        <v>2020</v>
      </c>
      <c r="E420" s="20">
        <v>-0.24162008947987132</v>
      </c>
      <c r="F420" s="21">
        <v>996</v>
      </c>
      <c r="G420" s="20">
        <v>-2.6847149519722335</v>
      </c>
      <c r="H420" s="21">
        <v>1498</v>
      </c>
      <c r="I420" s="20">
        <v>-2.7592131597783891</v>
      </c>
      <c r="J420" s="21">
        <v>1475</v>
      </c>
      <c r="K420" s="22">
        <v>-2.551272625151094</v>
      </c>
      <c r="L420" s="21">
        <v>1496</v>
      </c>
    </row>
    <row r="421" spans="1:12" x14ac:dyDescent="0.25">
      <c r="A421" s="15">
        <v>50706</v>
      </c>
      <c r="B421" s="15" t="s">
        <v>1948</v>
      </c>
      <c r="C421" s="15" t="s">
        <v>2015</v>
      </c>
      <c r="D421" s="15" t="s">
        <v>2021</v>
      </c>
      <c r="E421" s="20">
        <v>-0.22399511730687066</v>
      </c>
      <c r="F421" s="21">
        <v>873</v>
      </c>
      <c r="G421" s="20">
        <v>-2.57360009599254</v>
      </c>
      <c r="H421" s="21">
        <v>1491</v>
      </c>
      <c r="I421" s="20">
        <v>-2.4657708784032981</v>
      </c>
      <c r="J421" s="21">
        <v>1414</v>
      </c>
      <c r="K421" s="22">
        <v>-2.4242101522769608</v>
      </c>
      <c r="L421" s="21">
        <v>1482</v>
      </c>
    </row>
    <row r="422" spans="1:12" x14ac:dyDescent="0.25">
      <c r="A422" s="15">
        <v>50707</v>
      </c>
      <c r="B422" s="15" t="s">
        <v>1948</v>
      </c>
      <c r="C422" s="15" t="s">
        <v>2015</v>
      </c>
      <c r="D422" s="15" t="s">
        <v>2015</v>
      </c>
      <c r="E422" s="20">
        <v>-0.25320829043991494</v>
      </c>
      <c r="F422" s="21">
        <v>1078</v>
      </c>
      <c r="G422" s="20">
        <v>-2.1989699424418334</v>
      </c>
      <c r="H422" s="21">
        <v>1427</v>
      </c>
      <c r="I422" s="20">
        <v>-2.29412717979557</v>
      </c>
      <c r="J422" s="21">
        <v>1373</v>
      </c>
      <c r="K422" s="22">
        <v>-2.0512232309372469</v>
      </c>
      <c r="L422" s="21">
        <v>1413</v>
      </c>
    </row>
    <row r="423" spans="1:12" x14ac:dyDescent="0.25">
      <c r="A423" s="15">
        <v>50708</v>
      </c>
      <c r="B423" s="15" t="s">
        <v>1948</v>
      </c>
      <c r="C423" s="15" t="s">
        <v>2015</v>
      </c>
      <c r="D423" s="15" t="s">
        <v>1776</v>
      </c>
      <c r="E423" s="20">
        <v>-0.28912628135794938</v>
      </c>
      <c r="F423" s="21">
        <v>1268</v>
      </c>
      <c r="G423" s="20">
        <v>-3.1234998366949034</v>
      </c>
      <c r="H423" s="21">
        <v>1551</v>
      </c>
      <c r="I423" s="20">
        <v>-3.0616338693280367</v>
      </c>
      <c r="J423" s="21">
        <v>1514</v>
      </c>
      <c r="K423" s="22">
        <v>-2.9692921734352113</v>
      </c>
      <c r="L423" s="21">
        <v>1539</v>
      </c>
    </row>
    <row r="424" spans="1:12" x14ac:dyDescent="0.25">
      <c r="A424" s="15">
        <v>50709</v>
      </c>
      <c r="B424" s="15" t="s">
        <v>1948</v>
      </c>
      <c r="C424" s="15" t="s">
        <v>2015</v>
      </c>
      <c r="D424" s="15" t="s">
        <v>2022</v>
      </c>
      <c r="E424" s="20">
        <v>-0.17782993262445318</v>
      </c>
      <c r="F424" s="21">
        <v>513</v>
      </c>
      <c r="G424" s="20">
        <v>-1.8455690267568561</v>
      </c>
      <c r="H424" s="21">
        <v>1346</v>
      </c>
      <c r="I424" s="20">
        <v>-1.7802591471775959</v>
      </c>
      <c r="J424" s="21">
        <v>1215</v>
      </c>
      <c r="K424" s="22">
        <v>-1.7031304151401618</v>
      </c>
      <c r="L424" s="21">
        <v>1333</v>
      </c>
    </row>
    <row r="425" spans="1:12" x14ac:dyDescent="0.25">
      <c r="A425" s="15">
        <v>50710</v>
      </c>
      <c r="B425" s="15" t="s">
        <v>1948</v>
      </c>
      <c r="C425" s="15" t="s">
        <v>2015</v>
      </c>
      <c r="D425" s="15" t="s">
        <v>2023</v>
      </c>
      <c r="E425" s="20">
        <v>-0.28455337993664587</v>
      </c>
      <c r="F425" s="21">
        <v>1253</v>
      </c>
      <c r="G425" s="20">
        <v>-2.2350348345714912</v>
      </c>
      <c r="H425" s="21">
        <v>1431</v>
      </c>
      <c r="I425" s="20">
        <v>-2.3162914668089849</v>
      </c>
      <c r="J425" s="21">
        <v>1382</v>
      </c>
      <c r="K425" s="22">
        <v>-2.1290635234270776</v>
      </c>
      <c r="L425" s="21">
        <v>1429</v>
      </c>
    </row>
    <row r="426" spans="1:12" x14ac:dyDescent="0.25">
      <c r="A426" s="15">
        <v>50711</v>
      </c>
      <c r="B426" s="15" t="s">
        <v>1948</v>
      </c>
      <c r="C426" s="15" t="s">
        <v>2015</v>
      </c>
      <c r="D426" s="15" t="s">
        <v>2024</v>
      </c>
      <c r="E426" s="20">
        <v>-0.31164076382816686</v>
      </c>
      <c r="F426" s="21">
        <v>1358</v>
      </c>
      <c r="G426" s="20">
        <v>-2.1787009885520843</v>
      </c>
      <c r="H426" s="21">
        <v>1424</v>
      </c>
      <c r="I426" s="20">
        <v>-2.3688055880729229</v>
      </c>
      <c r="J426" s="21">
        <v>1392</v>
      </c>
      <c r="K426" s="22">
        <v>-2.0784895238291119</v>
      </c>
      <c r="L426" s="21">
        <v>1420</v>
      </c>
    </row>
    <row r="427" spans="1:12" x14ac:dyDescent="0.25">
      <c r="A427" s="15">
        <v>50712</v>
      </c>
      <c r="B427" s="15" t="s">
        <v>1948</v>
      </c>
      <c r="C427" s="15" t="s">
        <v>2015</v>
      </c>
      <c r="D427" s="15" t="s">
        <v>2025</v>
      </c>
      <c r="E427" s="20">
        <v>-0.26197765056583799</v>
      </c>
      <c r="F427" s="21">
        <v>1133</v>
      </c>
      <c r="G427" s="20">
        <v>-1.999699948401753</v>
      </c>
      <c r="H427" s="21">
        <v>1393</v>
      </c>
      <c r="I427" s="20">
        <v>-2.0891936734122583</v>
      </c>
      <c r="J427" s="21">
        <v>1316</v>
      </c>
      <c r="K427" s="22">
        <v>-1.8913029226186342</v>
      </c>
      <c r="L427" s="21">
        <v>1382</v>
      </c>
    </row>
    <row r="428" spans="1:12" x14ac:dyDescent="0.25">
      <c r="A428" s="15">
        <v>50713</v>
      </c>
      <c r="B428" s="15" t="s">
        <v>1948</v>
      </c>
      <c r="C428" s="15" t="s">
        <v>2015</v>
      </c>
      <c r="D428" s="15" t="s">
        <v>2026</v>
      </c>
      <c r="E428" s="20">
        <v>-0.25387692906178072</v>
      </c>
      <c r="F428" s="21">
        <v>1082</v>
      </c>
      <c r="G428" s="20">
        <v>-3.0554095143600342</v>
      </c>
      <c r="H428" s="21">
        <v>1540</v>
      </c>
      <c r="I428" s="20">
        <v>-4.1688289311763675</v>
      </c>
      <c r="J428" s="21">
        <v>1584</v>
      </c>
      <c r="K428" s="22">
        <v>-3.2254107129127725</v>
      </c>
      <c r="L428" s="21">
        <v>1567</v>
      </c>
    </row>
    <row r="429" spans="1:12" x14ac:dyDescent="0.25">
      <c r="A429" s="15">
        <v>50714</v>
      </c>
      <c r="B429" s="15" t="s">
        <v>1948</v>
      </c>
      <c r="C429" s="15" t="s">
        <v>2015</v>
      </c>
      <c r="D429" s="15" t="s">
        <v>2027</v>
      </c>
      <c r="E429" s="20">
        <v>-0.21369159870195459</v>
      </c>
      <c r="F429" s="21">
        <v>802</v>
      </c>
      <c r="G429" s="20">
        <v>-2.1437314226845032</v>
      </c>
      <c r="H429" s="21">
        <v>1416</v>
      </c>
      <c r="I429" s="20">
        <v>-2.1772797764051841</v>
      </c>
      <c r="J429" s="21">
        <v>1345</v>
      </c>
      <c r="K429" s="22">
        <v>-2.0247774613894665</v>
      </c>
      <c r="L429" s="21">
        <v>1408</v>
      </c>
    </row>
    <row r="430" spans="1:12" x14ac:dyDescent="0.25">
      <c r="A430" s="15">
        <v>50715</v>
      </c>
      <c r="B430" s="15" t="s">
        <v>1948</v>
      </c>
      <c r="C430" s="15" t="s">
        <v>2015</v>
      </c>
      <c r="D430" s="15" t="s">
        <v>2028</v>
      </c>
      <c r="E430" s="20">
        <v>-0.24873506254537567</v>
      </c>
      <c r="F430" s="21">
        <v>1055</v>
      </c>
      <c r="G430" s="20">
        <v>-3.6889012350752273</v>
      </c>
      <c r="H430" s="21">
        <v>1583</v>
      </c>
      <c r="I430" s="20">
        <v>-3.8963241745359194</v>
      </c>
      <c r="J430" s="21">
        <v>1576</v>
      </c>
      <c r="K430" s="22">
        <v>-3.5686458066873876</v>
      </c>
      <c r="L430" s="21">
        <v>1581</v>
      </c>
    </row>
    <row r="431" spans="1:12" x14ac:dyDescent="0.25">
      <c r="A431" s="15">
        <v>50801</v>
      </c>
      <c r="B431" s="15" t="s">
        <v>1948</v>
      </c>
      <c r="C431" s="15" t="s">
        <v>2029</v>
      </c>
      <c r="D431" s="15" t="s">
        <v>2030</v>
      </c>
      <c r="E431" s="20">
        <v>-0.20001439382511188</v>
      </c>
      <c r="F431" s="21">
        <v>702</v>
      </c>
      <c r="G431" s="20">
        <v>-1.6716220413065614</v>
      </c>
      <c r="H431" s="21">
        <v>1299</v>
      </c>
      <c r="I431" s="20">
        <v>-1.7616904522425632</v>
      </c>
      <c r="J431" s="21">
        <v>1204</v>
      </c>
      <c r="K431" s="22">
        <v>-1.5373609662323924</v>
      </c>
      <c r="L431" s="21">
        <v>1287</v>
      </c>
    </row>
    <row r="432" spans="1:12" x14ac:dyDescent="0.25">
      <c r="A432" s="15">
        <v>50802</v>
      </c>
      <c r="B432" s="15" t="s">
        <v>1948</v>
      </c>
      <c r="C432" s="15" t="s">
        <v>2029</v>
      </c>
      <c r="D432" s="15" t="s">
        <v>2031</v>
      </c>
      <c r="E432" s="20">
        <v>-0.29021287015298991</v>
      </c>
      <c r="F432" s="21">
        <v>1276</v>
      </c>
      <c r="G432" s="20">
        <v>-2.1032866695745853</v>
      </c>
      <c r="H432" s="21">
        <v>1411</v>
      </c>
      <c r="I432" s="20">
        <v>-1.9807160595648547</v>
      </c>
      <c r="J432" s="21">
        <v>1280</v>
      </c>
      <c r="K432" s="22">
        <v>-1.9588494996883141</v>
      </c>
      <c r="L432" s="21">
        <v>1399</v>
      </c>
    </row>
    <row r="433" spans="1:12" x14ac:dyDescent="0.25">
      <c r="A433" s="15">
        <v>50804</v>
      </c>
      <c r="B433" s="15" t="s">
        <v>1948</v>
      </c>
      <c r="C433" s="15" t="s">
        <v>2029</v>
      </c>
      <c r="D433" s="15" t="s">
        <v>2032</v>
      </c>
      <c r="E433" s="20">
        <v>-0.16371264645082587</v>
      </c>
      <c r="F433" s="21">
        <v>407</v>
      </c>
      <c r="G433" s="20">
        <v>-0.91566875101297029</v>
      </c>
      <c r="H433" s="21">
        <v>1006</v>
      </c>
      <c r="I433" s="20">
        <v>-0.97860843608042292</v>
      </c>
      <c r="J433" s="21">
        <v>762</v>
      </c>
      <c r="K433" s="22">
        <v>-0.77516812176007599</v>
      </c>
      <c r="L433" s="21">
        <v>971</v>
      </c>
    </row>
    <row r="434" spans="1:12" x14ac:dyDescent="0.25">
      <c r="A434" s="15">
        <v>50805</v>
      </c>
      <c r="B434" s="15" t="s">
        <v>1948</v>
      </c>
      <c r="C434" s="15" t="s">
        <v>2029</v>
      </c>
      <c r="D434" s="15" t="s">
        <v>2033</v>
      </c>
      <c r="E434" s="20">
        <v>-0.19246064492732171</v>
      </c>
      <c r="F434" s="21">
        <v>636</v>
      </c>
      <c r="G434" s="20">
        <v>-0.83711679828034224</v>
      </c>
      <c r="H434" s="21">
        <v>958</v>
      </c>
      <c r="I434" s="20">
        <v>-0.76259934359400161</v>
      </c>
      <c r="J434" s="21">
        <v>591</v>
      </c>
      <c r="K434" s="22">
        <v>-0.69609504043276438</v>
      </c>
      <c r="L434" s="21">
        <v>918</v>
      </c>
    </row>
    <row r="435" spans="1:12" x14ac:dyDescent="0.25">
      <c r="A435" s="15">
        <v>50806</v>
      </c>
      <c r="B435" s="15" t="s">
        <v>1948</v>
      </c>
      <c r="C435" s="15" t="s">
        <v>2029</v>
      </c>
      <c r="D435" s="15" t="s">
        <v>2034</v>
      </c>
      <c r="E435" s="20">
        <v>-0.18771067415730336</v>
      </c>
      <c r="F435" s="21">
        <v>597</v>
      </c>
      <c r="G435" s="20">
        <v>-0.93172086505453311</v>
      </c>
      <c r="H435" s="21">
        <v>1014</v>
      </c>
      <c r="I435" s="20">
        <v>-0.90843876232580112</v>
      </c>
      <c r="J435" s="21">
        <v>709</v>
      </c>
      <c r="K435" s="22">
        <v>-0.78874333696464549</v>
      </c>
      <c r="L435" s="21">
        <v>978</v>
      </c>
    </row>
    <row r="436" spans="1:12" x14ac:dyDescent="0.25">
      <c r="A436" s="15">
        <v>50807</v>
      </c>
      <c r="B436" s="15" t="s">
        <v>1948</v>
      </c>
      <c r="C436" s="15" t="s">
        <v>2029</v>
      </c>
      <c r="D436" s="15" t="s">
        <v>2035</v>
      </c>
      <c r="E436" s="20">
        <v>-0.19253933803581119</v>
      </c>
      <c r="F436" s="21">
        <v>637</v>
      </c>
      <c r="G436" s="20">
        <v>5.6924509660352269</v>
      </c>
      <c r="H436" s="21">
        <v>30</v>
      </c>
      <c r="I436" s="20">
        <v>-0.95624678795212181</v>
      </c>
      <c r="J436" s="21">
        <v>745</v>
      </c>
      <c r="K436" s="22">
        <v>3.5793294170766359</v>
      </c>
      <c r="L436" s="21">
        <v>37</v>
      </c>
    </row>
    <row r="437" spans="1:12" x14ac:dyDescent="0.25">
      <c r="A437" s="15">
        <v>50808</v>
      </c>
      <c r="B437" s="15" t="s">
        <v>1948</v>
      </c>
      <c r="C437" s="15" t="s">
        <v>2029</v>
      </c>
      <c r="D437" s="15" t="s">
        <v>2036</v>
      </c>
      <c r="E437" s="20">
        <v>-0.20374306936674486</v>
      </c>
      <c r="F437" s="21">
        <v>730</v>
      </c>
      <c r="G437" s="20">
        <v>-0.4671183218807296</v>
      </c>
      <c r="H437" s="21">
        <v>729</v>
      </c>
      <c r="I437" s="20">
        <v>-0.45732034508835828</v>
      </c>
      <c r="J437" s="21">
        <v>308</v>
      </c>
      <c r="K437" s="22">
        <v>-0.32843233094960661</v>
      </c>
      <c r="L437" s="21">
        <v>672</v>
      </c>
    </row>
    <row r="438" spans="1:12" x14ac:dyDescent="0.25">
      <c r="A438" s="15">
        <v>60101</v>
      </c>
      <c r="B438" s="15" t="s">
        <v>2037</v>
      </c>
      <c r="C438" s="15" t="s">
        <v>1839</v>
      </c>
      <c r="D438" s="15" t="s">
        <v>2038</v>
      </c>
      <c r="E438" s="20">
        <v>-0.26836805555555554</v>
      </c>
      <c r="F438" s="21">
        <v>1180</v>
      </c>
      <c r="G438" s="20">
        <v>-0.15696226675750335</v>
      </c>
      <c r="H438" s="21">
        <v>503</v>
      </c>
      <c r="I438" s="20">
        <v>-0.51192984171963363</v>
      </c>
      <c r="J438" s="21">
        <v>357</v>
      </c>
      <c r="K438" s="22">
        <v>-4.2459951942688513E-2</v>
      </c>
      <c r="L438" s="21">
        <v>434</v>
      </c>
    </row>
    <row r="439" spans="1:12" x14ac:dyDescent="0.25">
      <c r="A439" s="15">
        <v>60102</v>
      </c>
      <c r="B439" s="15" t="s">
        <v>2037</v>
      </c>
      <c r="C439" s="15" t="s">
        <v>1839</v>
      </c>
      <c r="D439" s="15" t="s">
        <v>2039</v>
      </c>
      <c r="E439" s="20">
        <v>-0.3076550204241349</v>
      </c>
      <c r="F439" s="21">
        <v>1334</v>
      </c>
      <c r="G439" s="20">
        <v>-1.3123004102389209</v>
      </c>
      <c r="H439" s="21">
        <v>1192</v>
      </c>
      <c r="I439" s="20">
        <v>-1.8801811042204035</v>
      </c>
      <c r="J439" s="21">
        <v>1248</v>
      </c>
      <c r="K439" s="22">
        <v>-1.2245547648922892</v>
      </c>
      <c r="L439" s="21">
        <v>1183</v>
      </c>
    </row>
    <row r="440" spans="1:12" x14ac:dyDescent="0.25">
      <c r="A440" s="15">
        <v>60103</v>
      </c>
      <c r="B440" s="15" t="s">
        <v>2037</v>
      </c>
      <c r="C440" s="15" t="s">
        <v>1839</v>
      </c>
      <c r="D440" s="15" t="s">
        <v>1839</v>
      </c>
      <c r="E440" s="20">
        <v>-0.19687121566565569</v>
      </c>
      <c r="F440" s="21">
        <v>678</v>
      </c>
      <c r="G440" s="20">
        <v>-1.1200298668811819</v>
      </c>
      <c r="H440" s="21">
        <v>1110</v>
      </c>
      <c r="I440" s="20">
        <v>1.1163309607152279</v>
      </c>
      <c r="J440" s="21">
        <v>11</v>
      </c>
      <c r="K440" s="22">
        <v>-1.09254706234798</v>
      </c>
      <c r="L440" s="21">
        <v>1123</v>
      </c>
    </row>
    <row r="441" spans="1:12" x14ac:dyDescent="0.25">
      <c r="A441" s="15">
        <v>60104</v>
      </c>
      <c r="B441" s="15" t="s">
        <v>2037</v>
      </c>
      <c r="C441" s="15" t="s">
        <v>1839</v>
      </c>
      <c r="D441" s="15" t="s">
        <v>2040</v>
      </c>
      <c r="E441" s="20">
        <v>-0.14555899706988135</v>
      </c>
      <c r="F441" s="21">
        <v>286</v>
      </c>
      <c r="G441" s="20">
        <v>-1.9708965727501702</v>
      </c>
      <c r="H441" s="21">
        <v>1384</v>
      </c>
      <c r="I441" s="20">
        <v>-2.3101036885145474</v>
      </c>
      <c r="J441" s="21">
        <v>1380</v>
      </c>
      <c r="K441" s="22">
        <v>-1.87598336134902</v>
      </c>
      <c r="L441" s="21">
        <v>1377</v>
      </c>
    </row>
    <row r="442" spans="1:12" x14ac:dyDescent="0.25">
      <c r="A442" s="15">
        <v>60105</v>
      </c>
      <c r="B442" s="15" t="s">
        <v>2037</v>
      </c>
      <c r="C442" s="15" t="s">
        <v>1839</v>
      </c>
      <c r="D442" s="15" t="s">
        <v>2041</v>
      </c>
      <c r="E442" s="20">
        <v>-0.17121289992041064</v>
      </c>
      <c r="F442" s="21">
        <v>457</v>
      </c>
      <c r="G442" s="20">
        <v>-0.70798777662514212</v>
      </c>
      <c r="H442" s="21">
        <v>890</v>
      </c>
      <c r="I442" s="20">
        <v>7.9973665717400175</v>
      </c>
      <c r="J442" s="21">
        <v>2</v>
      </c>
      <c r="K442" s="22">
        <v>-0.66348145619903298</v>
      </c>
      <c r="L442" s="21">
        <v>897</v>
      </c>
    </row>
    <row r="443" spans="1:12" x14ac:dyDescent="0.25">
      <c r="A443" s="15">
        <v>60106</v>
      </c>
      <c r="B443" s="15" t="s">
        <v>2037</v>
      </c>
      <c r="C443" s="15" t="s">
        <v>1839</v>
      </c>
      <c r="D443" s="15" t="s">
        <v>2042</v>
      </c>
      <c r="E443" s="20">
        <v>-0.16547615395215448</v>
      </c>
      <c r="F443" s="21">
        <v>418</v>
      </c>
      <c r="G443" s="20">
        <v>0.82166146925698869</v>
      </c>
      <c r="H443" s="21">
        <v>212</v>
      </c>
      <c r="I443" s="20">
        <v>-0.77969247693412125</v>
      </c>
      <c r="J443" s="21">
        <v>597</v>
      </c>
      <c r="K443" s="22">
        <v>0.60100956804107031</v>
      </c>
      <c r="L443" s="21">
        <v>210</v>
      </c>
    </row>
    <row r="444" spans="1:12" x14ac:dyDescent="0.25">
      <c r="A444" s="15">
        <v>60107</v>
      </c>
      <c r="B444" s="15" t="s">
        <v>2037</v>
      </c>
      <c r="C444" s="15" t="s">
        <v>1839</v>
      </c>
      <c r="D444" s="15" t="s">
        <v>2043</v>
      </c>
      <c r="E444" s="20">
        <v>-0.11006508538752732</v>
      </c>
      <c r="F444" s="21">
        <v>119</v>
      </c>
      <c r="G444" s="20">
        <v>-0.17691086841949827</v>
      </c>
      <c r="H444" s="21">
        <v>519</v>
      </c>
      <c r="I444" s="20">
        <v>-0.46058801473289407</v>
      </c>
      <c r="J444" s="21">
        <v>314</v>
      </c>
      <c r="K444" s="22">
        <v>-0.17612004273615325</v>
      </c>
      <c r="L444" s="21">
        <v>553</v>
      </c>
    </row>
    <row r="445" spans="1:12" x14ac:dyDescent="0.25">
      <c r="A445" s="15">
        <v>60108</v>
      </c>
      <c r="B445" s="15" t="s">
        <v>2037</v>
      </c>
      <c r="C445" s="15" t="s">
        <v>1839</v>
      </c>
      <c r="D445" s="15" t="s">
        <v>2044</v>
      </c>
      <c r="E445" s="20">
        <v>-0.11200636371463008</v>
      </c>
      <c r="F445" s="21">
        <v>125</v>
      </c>
      <c r="G445" s="20">
        <v>-2.3282745705412857</v>
      </c>
      <c r="H445" s="21">
        <v>1451</v>
      </c>
      <c r="I445" s="20">
        <v>-2.736130201795461</v>
      </c>
      <c r="J445" s="21">
        <v>1472</v>
      </c>
      <c r="K445" s="22">
        <v>-2.1967448935338818</v>
      </c>
      <c r="L445" s="21">
        <v>1441</v>
      </c>
    </row>
    <row r="446" spans="1:12" x14ac:dyDescent="0.25">
      <c r="A446" s="15">
        <v>60109</v>
      </c>
      <c r="B446" s="15" t="s">
        <v>2037</v>
      </c>
      <c r="C446" s="15" t="s">
        <v>1839</v>
      </c>
      <c r="D446" s="15" t="s">
        <v>2045</v>
      </c>
      <c r="E446" s="20">
        <v>-0.24903526607411525</v>
      </c>
      <c r="F446" s="21">
        <v>1060</v>
      </c>
      <c r="G446" s="20">
        <v>-0.65242727027425274</v>
      </c>
      <c r="H446" s="21">
        <v>857</v>
      </c>
      <c r="I446" s="20">
        <v>-1.1095646095351683</v>
      </c>
      <c r="J446" s="21">
        <v>860</v>
      </c>
      <c r="K446" s="22">
        <v>-0.5510379114261631</v>
      </c>
      <c r="L446" s="21">
        <v>831</v>
      </c>
    </row>
    <row r="447" spans="1:12" x14ac:dyDescent="0.25">
      <c r="A447" s="15">
        <v>60110</v>
      </c>
      <c r="B447" s="15" t="s">
        <v>2037</v>
      </c>
      <c r="C447" s="15" t="s">
        <v>1839</v>
      </c>
      <c r="D447" s="15" t="s">
        <v>2046</v>
      </c>
      <c r="E447" s="20">
        <v>-0.15734622503086931</v>
      </c>
      <c r="F447" s="21">
        <v>354</v>
      </c>
      <c r="G447" s="20">
        <v>0.17012761156202985</v>
      </c>
      <c r="H447" s="21">
        <v>309</v>
      </c>
      <c r="I447" s="20">
        <v>11.263763585895257</v>
      </c>
      <c r="J447" s="21">
        <v>1</v>
      </c>
      <c r="K447" s="22">
        <v>0.30731679270546403</v>
      </c>
      <c r="L447" s="21">
        <v>267</v>
      </c>
    </row>
    <row r="448" spans="1:12" x14ac:dyDescent="0.25">
      <c r="A448" s="15">
        <v>60111</v>
      </c>
      <c r="B448" s="15" t="s">
        <v>2037</v>
      </c>
      <c r="C448" s="15" t="s">
        <v>1839</v>
      </c>
      <c r="D448" s="15" t="s">
        <v>2047</v>
      </c>
      <c r="E448" s="20">
        <v>-0.2496794528262469</v>
      </c>
      <c r="F448" s="21">
        <v>1063</v>
      </c>
      <c r="G448" s="20">
        <v>1.1731106893184837</v>
      </c>
      <c r="H448" s="21">
        <v>175</v>
      </c>
      <c r="I448" s="20">
        <v>-7.6577198155934445E-2</v>
      </c>
      <c r="J448" s="21">
        <v>63</v>
      </c>
      <c r="K448" s="22">
        <v>0.83747684968639913</v>
      </c>
      <c r="L448" s="21">
        <v>175</v>
      </c>
    </row>
    <row r="449" spans="1:12" x14ac:dyDescent="0.25">
      <c r="A449" s="15">
        <v>60112</v>
      </c>
      <c r="B449" s="15" t="s">
        <v>2037</v>
      </c>
      <c r="C449" s="15" t="s">
        <v>1839</v>
      </c>
      <c r="D449" s="15" t="s">
        <v>2048</v>
      </c>
      <c r="E449" s="20">
        <v>-0.23860890302066776</v>
      </c>
      <c r="F449" s="21">
        <v>974</v>
      </c>
      <c r="G449" s="20">
        <v>-0.57892333362085846</v>
      </c>
      <c r="H449" s="21">
        <v>805</v>
      </c>
      <c r="I449" s="20">
        <v>-0.95959717846700898</v>
      </c>
      <c r="J449" s="21">
        <v>748</v>
      </c>
      <c r="K449" s="22">
        <v>-0.46071188688000014</v>
      </c>
      <c r="L449" s="21">
        <v>774</v>
      </c>
    </row>
    <row r="450" spans="1:12" x14ac:dyDescent="0.25">
      <c r="A450" s="15">
        <v>60113</v>
      </c>
      <c r="B450" s="15" t="s">
        <v>2037</v>
      </c>
      <c r="C450" s="15" t="s">
        <v>1839</v>
      </c>
      <c r="D450" s="15" t="s">
        <v>1836</v>
      </c>
      <c r="E450" s="20">
        <v>-0.19188749563699209</v>
      </c>
      <c r="F450" s="21">
        <v>631</v>
      </c>
      <c r="G450" s="20">
        <v>-0.8885633820892429</v>
      </c>
      <c r="H450" s="21">
        <v>982</v>
      </c>
      <c r="I450" s="20">
        <v>-1.2857492933788341</v>
      </c>
      <c r="J450" s="21">
        <v>973</v>
      </c>
      <c r="K450" s="22">
        <v>-0.82130985398226797</v>
      </c>
      <c r="L450" s="21">
        <v>999</v>
      </c>
    </row>
    <row r="451" spans="1:12" x14ac:dyDescent="0.25">
      <c r="A451" s="15">
        <v>60114</v>
      </c>
      <c r="B451" s="15" t="s">
        <v>2037</v>
      </c>
      <c r="C451" s="15" t="s">
        <v>1839</v>
      </c>
      <c r="D451" s="15" t="s">
        <v>2049</v>
      </c>
      <c r="E451" s="20">
        <v>-0.2014377308010338</v>
      </c>
      <c r="F451" s="21">
        <v>713</v>
      </c>
      <c r="G451" s="20">
        <v>-2.9748042648629549</v>
      </c>
      <c r="H451" s="21">
        <v>1535</v>
      </c>
      <c r="I451" s="20">
        <v>-3.2951884234473376</v>
      </c>
      <c r="J451" s="21">
        <v>1543</v>
      </c>
      <c r="K451" s="22">
        <v>-2.8661425969913243</v>
      </c>
      <c r="L451" s="21">
        <v>1531</v>
      </c>
    </row>
    <row r="452" spans="1:12" x14ac:dyDescent="0.25">
      <c r="A452" s="15">
        <v>60115</v>
      </c>
      <c r="B452" s="15" t="s">
        <v>2037</v>
      </c>
      <c r="C452" s="15" t="s">
        <v>1839</v>
      </c>
      <c r="D452" s="15" t="s">
        <v>2050</v>
      </c>
      <c r="E452" s="20">
        <v>-0.19107270997943782</v>
      </c>
      <c r="F452" s="21">
        <v>625</v>
      </c>
      <c r="G452" s="20">
        <v>-0.59558665838334102</v>
      </c>
      <c r="H452" s="21">
        <v>819</v>
      </c>
      <c r="I452" s="20">
        <v>-0.82310806060490138</v>
      </c>
      <c r="J452" s="21">
        <v>638</v>
      </c>
      <c r="K452" s="22">
        <v>-0.46489836707894783</v>
      </c>
      <c r="L452" s="21">
        <v>775</v>
      </c>
    </row>
    <row r="453" spans="1:12" x14ac:dyDescent="0.25">
      <c r="A453" s="15">
        <v>60116</v>
      </c>
      <c r="B453" s="15" t="s">
        <v>2037</v>
      </c>
      <c r="C453" s="15" t="s">
        <v>1839</v>
      </c>
      <c r="D453" s="15" t="s">
        <v>2051</v>
      </c>
      <c r="E453" s="20">
        <v>-0.16260254273294766</v>
      </c>
      <c r="F453" s="21">
        <v>397</v>
      </c>
      <c r="G453" s="20">
        <v>-0.57314798164569536</v>
      </c>
      <c r="H453" s="21">
        <v>801</v>
      </c>
      <c r="I453" s="20">
        <v>-0.78321861069007936</v>
      </c>
      <c r="J453" s="21">
        <v>602</v>
      </c>
      <c r="K453" s="22">
        <v>-0.45989875241842909</v>
      </c>
      <c r="L453" s="21">
        <v>772</v>
      </c>
    </row>
    <row r="454" spans="1:12" x14ac:dyDescent="0.25">
      <c r="A454" s="15">
        <v>60117</v>
      </c>
      <c r="B454" s="15" t="s">
        <v>2037</v>
      </c>
      <c r="C454" s="15" t="s">
        <v>1839</v>
      </c>
      <c r="D454" s="15" t="s">
        <v>2052</v>
      </c>
      <c r="E454" s="20">
        <v>-0.13644945624015783</v>
      </c>
      <c r="F454" s="21">
        <v>240</v>
      </c>
      <c r="G454" s="20">
        <v>-0.16819156243324276</v>
      </c>
      <c r="H454" s="21">
        <v>513</v>
      </c>
      <c r="I454" s="20">
        <v>-0.51763438963680686</v>
      </c>
      <c r="J454" s="21">
        <v>361</v>
      </c>
      <c r="K454" s="22">
        <v>-6.444043624675902E-2</v>
      </c>
      <c r="L454" s="21">
        <v>457</v>
      </c>
    </row>
    <row r="455" spans="1:12" x14ac:dyDescent="0.25">
      <c r="A455" s="15">
        <v>60118</v>
      </c>
      <c r="B455" s="15" t="s">
        <v>2037</v>
      </c>
      <c r="C455" s="15" t="s">
        <v>1839</v>
      </c>
      <c r="D455" s="15" t="s">
        <v>2053</v>
      </c>
      <c r="E455" s="20">
        <v>-0.18640488146359055</v>
      </c>
      <c r="F455" s="21">
        <v>584</v>
      </c>
      <c r="G455" s="20">
        <v>-0.8316493308803965</v>
      </c>
      <c r="H455" s="21">
        <v>953</v>
      </c>
      <c r="I455" s="20">
        <v>-1.3059525040233086</v>
      </c>
      <c r="J455" s="21">
        <v>984</v>
      </c>
      <c r="K455" s="22">
        <v>-0.72015090217346311</v>
      </c>
      <c r="L455" s="21">
        <v>932</v>
      </c>
    </row>
    <row r="456" spans="1:12" x14ac:dyDescent="0.25">
      <c r="A456" s="15">
        <v>60201</v>
      </c>
      <c r="B456" s="15" t="s">
        <v>2037</v>
      </c>
      <c r="C456" s="15" t="s">
        <v>1630</v>
      </c>
      <c r="D456" s="15" t="s">
        <v>2054</v>
      </c>
      <c r="E456" s="20">
        <v>-0.27184294083017263</v>
      </c>
      <c r="F456" s="21">
        <v>1195</v>
      </c>
      <c r="G456" s="20">
        <v>-0.46141086046015939</v>
      </c>
      <c r="H456" s="21">
        <v>725</v>
      </c>
      <c r="I456" s="20">
        <v>-0.63309582949971155</v>
      </c>
      <c r="J456" s="21">
        <v>467</v>
      </c>
      <c r="K456" s="22">
        <v>-0.3938514831379053</v>
      </c>
      <c r="L456" s="21">
        <v>722</v>
      </c>
    </row>
    <row r="457" spans="1:12" x14ac:dyDescent="0.25">
      <c r="A457" s="15">
        <v>60202</v>
      </c>
      <c r="B457" s="15" t="s">
        <v>2037</v>
      </c>
      <c r="C457" s="15" t="s">
        <v>1630</v>
      </c>
      <c r="D457" s="15" t="s">
        <v>2055</v>
      </c>
      <c r="E457" s="20">
        <v>-0.11704066906180918</v>
      </c>
      <c r="F457" s="21">
        <v>146</v>
      </c>
      <c r="G457" s="20">
        <v>3.1475384196201679</v>
      </c>
      <c r="H457" s="21">
        <v>71</v>
      </c>
      <c r="I457" s="20">
        <v>-0.37800306964130415</v>
      </c>
      <c r="J457" s="21">
        <v>251</v>
      </c>
      <c r="K457" s="22">
        <v>2.203667322690551</v>
      </c>
      <c r="L457" s="21">
        <v>74</v>
      </c>
    </row>
    <row r="458" spans="1:12" x14ac:dyDescent="0.25">
      <c r="A458" s="15">
        <v>60203</v>
      </c>
      <c r="B458" s="15" t="s">
        <v>2037</v>
      </c>
      <c r="C458" s="15" t="s">
        <v>1630</v>
      </c>
      <c r="D458" s="15" t="s">
        <v>2056</v>
      </c>
      <c r="E458" s="20">
        <v>-0.14573227047286408</v>
      </c>
      <c r="F458" s="21">
        <v>287</v>
      </c>
      <c r="G458" s="20">
        <v>2.4962068948792506</v>
      </c>
      <c r="H458" s="21">
        <v>94</v>
      </c>
      <c r="I458" s="20">
        <v>-0.25362684923198342</v>
      </c>
      <c r="J458" s="21">
        <v>155</v>
      </c>
      <c r="K458" s="22">
        <v>1.8297199590688549</v>
      </c>
      <c r="L458" s="21">
        <v>95</v>
      </c>
    </row>
    <row r="459" spans="1:12" x14ac:dyDescent="0.25">
      <c r="A459" s="15">
        <v>60204</v>
      </c>
      <c r="B459" s="15" t="s">
        <v>2037</v>
      </c>
      <c r="C459" s="15" t="s">
        <v>1630</v>
      </c>
      <c r="D459" s="15" t="s">
        <v>1630</v>
      </c>
      <c r="E459" s="20">
        <v>-0.22621689463671654</v>
      </c>
      <c r="F459" s="21">
        <v>882</v>
      </c>
      <c r="G459" s="20">
        <v>-0.30989886245713461</v>
      </c>
      <c r="H459" s="21">
        <v>618</v>
      </c>
      <c r="I459" s="20">
        <v>3.607483735005919</v>
      </c>
      <c r="J459" s="21">
        <v>6</v>
      </c>
      <c r="K459" s="22">
        <v>-0.20340420133947132</v>
      </c>
      <c r="L459" s="21">
        <v>580</v>
      </c>
    </row>
    <row r="460" spans="1:12" x14ac:dyDescent="0.25">
      <c r="A460" s="15">
        <v>60205</v>
      </c>
      <c r="B460" s="15" t="s">
        <v>2037</v>
      </c>
      <c r="C460" s="15" t="s">
        <v>1630</v>
      </c>
      <c r="D460" s="15" t="s">
        <v>2057</v>
      </c>
      <c r="E460" s="20">
        <v>-2.8134870279632865E-2</v>
      </c>
      <c r="F460" s="21">
        <v>24</v>
      </c>
      <c r="G460" s="20">
        <v>3.6628623440612227</v>
      </c>
      <c r="H460" s="21">
        <v>54</v>
      </c>
      <c r="I460" s="20">
        <v>-0.32731451889818342</v>
      </c>
      <c r="J460" s="21">
        <v>212</v>
      </c>
      <c r="K460" s="22">
        <v>2.4569353999703765</v>
      </c>
      <c r="L460" s="21">
        <v>63</v>
      </c>
    </row>
    <row r="461" spans="1:12" x14ac:dyDescent="0.25">
      <c r="A461" s="15">
        <v>60206</v>
      </c>
      <c r="B461" s="15" t="s">
        <v>2037</v>
      </c>
      <c r="C461" s="15" t="s">
        <v>1630</v>
      </c>
      <c r="D461" s="15" t="s">
        <v>2058</v>
      </c>
      <c r="E461" s="20">
        <v>-5.6623739312279951E-2</v>
      </c>
      <c r="F461" s="21">
        <v>42</v>
      </c>
      <c r="G461" s="20">
        <v>3.2001264150725968E-2</v>
      </c>
      <c r="H461" s="21">
        <v>367</v>
      </c>
      <c r="I461" s="20">
        <v>0.14479780497548536</v>
      </c>
      <c r="J461" s="21">
        <v>22</v>
      </c>
      <c r="K461" s="22">
        <v>-3.3804428907660534E-2</v>
      </c>
      <c r="L461" s="21">
        <v>427</v>
      </c>
    </row>
    <row r="462" spans="1:12" x14ac:dyDescent="0.25">
      <c r="A462" s="15">
        <v>60207</v>
      </c>
      <c r="B462" s="15" t="s">
        <v>2037</v>
      </c>
      <c r="C462" s="15" t="s">
        <v>1630</v>
      </c>
      <c r="D462" s="15" t="s">
        <v>2059</v>
      </c>
      <c r="E462" s="20">
        <v>-0.17403829067362303</v>
      </c>
      <c r="F462" s="21">
        <v>481</v>
      </c>
      <c r="G462" s="20">
        <v>0.58995735551595052</v>
      </c>
      <c r="H462" s="21">
        <v>239</v>
      </c>
      <c r="I462" s="20">
        <v>-0.11798385021851041</v>
      </c>
      <c r="J462" s="21">
        <v>78</v>
      </c>
      <c r="K462" s="22">
        <v>0.40580664280060208</v>
      </c>
      <c r="L462" s="21">
        <v>240</v>
      </c>
    </row>
    <row r="463" spans="1:12" x14ac:dyDescent="0.25">
      <c r="A463" s="15">
        <v>60208</v>
      </c>
      <c r="B463" s="15" t="s">
        <v>2037</v>
      </c>
      <c r="C463" s="15" t="s">
        <v>1630</v>
      </c>
      <c r="D463" s="15" t="s">
        <v>2060</v>
      </c>
      <c r="E463" s="20">
        <v>-0.22194521669961328</v>
      </c>
      <c r="F463" s="21">
        <v>859</v>
      </c>
      <c r="G463" s="20">
        <v>1.4847522823207526</v>
      </c>
      <c r="H463" s="21">
        <v>148</v>
      </c>
      <c r="I463" s="20">
        <v>-0.67615780994423436</v>
      </c>
      <c r="J463" s="21">
        <v>511</v>
      </c>
      <c r="K463" s="22">
        <v>1.1979863557908457</v>
      </c>
      <c r="L463" s="21">
        <v>141</v>
      </c>
    </row>
    <row r="464" spans="1:12" x14ac:dyDescent="0.25">
      <c r="A464" s="15">
        <v>60209</v>
      </c>
      <c r="B464" s="15" t="s">
        <v>2037</v>
      </c>
      <c r="C464" s="15" t="s">
        <v>1630</v>
      </c>
      <c r="D464" s="15" t="s">
        <v>2061</v>
      </c>
      <c r="E464" s="20">
        <v>-0.27227416221466733</v>
      </c>
      <c r="F464" s="21">
        <v>1199</v>
      </c>
      <c r="G464" s="20">
        <v>-1.1189165106346488</v>
      </c>
      <c r="H464" s="21">
        <v>1108</v>
      </c>
      <c r="I464" s="20">
        <v>-2.1329956755466482</v>
      </c>
      <c r="J464" s="21">
        <v>1333</v>
      </c>
      <c r="K464" s="22">
        <v>-1.2779368922786805</v>
      </c>
      <c r="L464" s="21">
        <v>1209</v>
      </c>
    </row>
    <row r="465" spans="1:12" x14ac:dyDescent="0.25">
      <c r="A465" s="15">
        <v>60210</v>
      </c>
      <c r="B465" s="15" t="s">
        <v>2037</v>
      </c>
      <c r="C465" s="15" t="s">
        <v>1630</v>
      </c>
      <c r="D465" s="15" t="s">
        <v>2062</v>
      </c>
      <c r="E465" s="20">
        <v>-0.16220996038483304</v>
      </c>
      <c r="F465" s="21">
        <v>392</v>
      </c>
      <c r="G465" s="20">
        <v>-1.2265854636076783</v>
      </c>
      <c r="H465" s="21">
        <v>1154</v>
      </c>
      <c r="I465" s="20">
        <v>-1.923316961793367</v>
      </c>
      <c r="J465" s="21">
        <v>1264</v>
      </c>
      <c r="K465" s="22">
        <v>-1.2065222006114786</v>
      </c>
      <c r="L465" s="21">
        <v>1173</v>
      </c>
    </row>
    <row r="466" spans="1:12" x14ac:dyDescent="0.25">
      <c r="A466" s="15">
        <v>60211</v>
      </c>
      <c r="B466" s="15" t="s">
        <v>2037</v>
      </c>
      <c r="C466" s="15" t="s">
        <v>1630</v>
      </c>
      <c r="D466" s="15" t="s">
        <v>2063</v>
      </c>
      <c r="E466" s="20">
        <v>-0.21541666666666667</v>
      </c>
      <c r="F466" s="21">
        <v>816</v>
      </c>
      <c r="G466" s="20">
        <v>3.3370379540047042</v>
      </c>
      <c r="H466" s="21">
        <v>63</v>
      </c>
      <c r="I466" s="20">
        <v>-2.1276862823256555</v>
      </c>
      <c r="J466" s="21">
        <v>1328</v>
      </c>
      <c r="K466" s="22">
        <v>1.4749359300046772</v>
      </c>
      <c r="L466" s="21">
        <v>116</v>
      </c>
    </row>
    <row r="467" spans="1:12" x14ac:dyDescent="0.25">
      <c r="A467" s="15">
        <v>60301</v>
      </c>
      <c r="B467" s="15" t="s">
        <v>2037</v>
      </c>
      <c r="C467" s="15" t="s">
        <v>2064</v>
      </c>
      <c r="D467" s="15" t="s">
        <v>2065</v>
      </c>
      <c r="E467" s="20">
        <v>-0.38660547066160866</v>
      </c>
      <c r="F467" s="21">
        <v>1512</v>
      </c>
      <c r="G467" s="20">
        <v>-1.5022633562641032</v>
      </c>
      <c r="H467" s="21">
        <v>1256</v>
      </c>
      <c r="I467" s="20">
        <v>-1.9887318216776995</v>
      </c>
      <c r="J467" s="21">
        <v>1283</v>
      </c>
      <c r="K467" s="22">
        <v>-1.4174137369070565</v>
      </c>
      <c r="L467" s="21">
        <v>1253</v>
      </c>
    </row>
    <row r="468" spans="1:12" x14ac:dyDescent="0.25">
      <c r="A468" s="15">
        <v>60302</v>
      </c>
      <c r="B468" s="15" t="s">
        <v>2037</v>
      </c>
      <c r="C468" s="15" t="s">
        <v>2064</v>
      </c>
      <c r="D468" s="15" t="s">
        <v>2037</v>
      </c>
      <c r="E468" s="20">
        <v>-0.4907008330315103</v>
      </c>
      <c r="F468" s="21">
        <v>1567</v>
      </c>
      <c r="G468" s="20">
        <v>-2.8706916813888657</v>
      </c>
      <c r="H468" s="21">
        <v>1523</v>
      </c>
      <c r="I468" s="20">
        <v>-3.0406234658891975</v>
      </c>
      <c r="J468" s="21">
        <v>1510</v>
      </c>
      <c r="K468" s="22">
        <v>-2.7592918262639108</v>
      </c>
      <c r="L468" s="21">
        <v>1521</v>
      </c>
    </row>
    <row r="469" spans="1:12" x14ac:dyDescent="0.25">
      <c r="A469" s="15">
        <v>60303</v>
      </c>
      <c r="B469" s="15" t="s">
        <v>2037</v>
      </c>
      <c r="C469" s="15" t="s">
        <v>2064</v>
      </c>
      <c r="D469" s="15" t="s">
        <v>2066</v>
      </c>
      <c r="E469" s="20">
        <v>-0.4724337182693843</v>
      </c>
      <c r="F469" s="21">
        <v>1561</v>
      </c>
      <c r="G469" s="20">
        <v>-5.439753927759865</v>
      </c>
      <c r="H469" s="21">
        <v>1617</v>
      </c>
      <c r="I469" s="20">
        <v>-6.0523818584132911</v>
      </c>
      <c r="J469" s="21">
        <v>1620</v>
      </c>
      <c r="K469" s="22">
        <v>-5.350425632299272</v>
      </c>
      <c r="L469" s="21">
        <v>1619</v>
      </c>
    </row>
    <row r="470" spans="1:12" x14ac:dyDescent="0.25">
      <c r="A470" s="15">
        <v>60304</v>
      </c>
      <c r="B470" s="15" t="s">
        <v>2037</v>
      </c>
      <c r="C470" s="15" t="s">
        <v>2064</v>
      </c>
      <c r="D470" s="15" t="s">
        <v>2067</v>
      </c>
      <c r="E470" s="20">
        <v>-0.13354380554882705</v>
      </c>
      <c r="F470" s="21">
        <v>217</v>
      </c>
      <c r="G470" s="20">
        <v>0.60421545594021497</v>
      </c>
      <c r="H470" s="21">
        <v>236</v>
      </c>
      <c r="I470" s="20">
        <v>-0.75148703882748624</v>
      </c>
      <c r="J470" s="21">
        <v>584</v>
      </c>
      <c r="K470" s="22">
        <v>0.70631815954937482</v>
      </c>
      <c r="L470" s="21">
        <v>197</v>
      </c>
    </row>
    <row r="471" spans="1:12" x14ac:dyDescent="0.25">
      <c r="A471" s="15">
        <v>60306</v>
      </c>
      <c r="B471" s="15" t="s">
        <v>2037</v>
      </c>
      <c r="C471" s="15" t="s">
        <v>2064</v>
      </c>
      <c r="D471" s="15" t="s">
        <v>2068</v>
      </c>
      <c r="E471" s="20">
        <v>-0.28894648666459377</v>
      </c>
      <c r="F471" s="21">
        <v>1266</v>
      </c>
      <c r="G471" s="20">
        <v>-2.5398376732168582</v>
      </c>
      <c r="H471" s="21">
        <v>1485</v>
      </c>
      <c r="I471" s="20">
        <v>-2.8766139121657255</v>
      </c>
      <c r="J471" s="21">
        <v>1491</v>
      </c>
      <c r="K471" s="22">
        <v>-2.4960141451700406</v>
      </c>
      <c r="L471" s="21">
        <v>1492</v>
      </c>
    </row>
    <row r="472" spans="1:12" x14ac:dyDescent="0.25">
      <c r="A472" s="15">
        <v>60308</v>
      </c>
      <c r="B472" s="15" t="s">
        <v>2037</v>
      </c>
      <c r="C472" s="15" t="s">
        <v>2064</v>
      </c>
      <c r="D472" s="15" t="s">
        <v>2069</v>
      </c>
      <c r="E472" s="20">
        <v>-0.4044905379816684</v>
      </c>
      <c r="F472" s="21">
        <v>1537</v>
      </c>
      <c r="G472" s="20">
        <v>-2.452660538062954</v>
      </c>
      <c r="H472" s="21">
        <v>1476</v>
      </c>
      <c r="I472" s="20">
        <v>-2.8720462719220357</v>
      </c>
      <c r="J472" s="21">
        <v>1490</v>
      </c>
      <c r="K472" s="22">
        <v>-2.364312741607677</v>
      </c>
      <c r="L472" s="21">
        <v>1474</v>
      </c>
    </row>
    <row r="473" spans="1:12" x14ac:dyDescent="0.25">
      <c r="A473" s="15">
        <v>60309</v>
      </c>
      <c r="B473" s="15" t="s">
        <v>2037</v>
      </c>
      <c r="C473" s="15" t="s">
        <v>2064</v>
      </c>
      <c r="D473" s="15" t="s">
        <v>2070</v>
      </c>
      <c r="E473" s="20">
        <v>-0.33269769503546098</v>
      </c>
      <c r="F473" s="21">
        <v>1412</v>
      </c>
      <c r="G473" s="20">
        <v>-2.8996418744119583</v>
      </c>
      <c r="H473" s="21">
        <v>1528</v>
      </c>
      <c r="I473" s="20">
        <v>-3.5178006036638982</v>
      </c>
      <c r="J473" s="21">
        <v>1562</v>
      </c>
      <c r="K473" s="22">
        <v>-2.9005619394237785</v>
      </c>
      <c r="L473" s="21">
        <v>1535</v>
      </c>
    </row>
    <row r="474" spans="1:12" x14ac:dyDescent="0.25">
      <c r="A474" s="15">
        <v>60310</v>
      </c>
      <c r="B474" s="15" t="s">
        <v>2037</v>
      </c>
      <c r="C474" s="15" t="s">
        <v>2064</v>
      </c>
      <c r="D474" s="15" t="s">
        <v>2071</v>
      </c>
      <c r="E474" s="20">
        <v>-0.15239446547538429</v>
      </c>
      <c r="F474" s="21">
        <v>328</v>
      </c>
      <c r="G474" s="20">
        <v>0.17497025742621908</v>
      </c>
      <c r="H474" s="21">
        <v>308</v>
      </c>
      <c r="I474" s="20">
        <v>-0.96236411068933969</v>
      </c>
      <c r="J474" s="21">
        <v>751</v>
      </c>
      <c r="K474" s="22">
        <v>-8.3343104633528731E-2</v>
      </c>
      <c r="L474" s="21">
        <v>472</v>
      </c>
    </row>
    <row r="475" spans="1:12" x14ac:dyDescent="0.25">
      <c r="A475" s="15">
        <v>60401</v>
      </c>
      <c r="B475" s="15" t="s">
        <v>2037</v>
      </c>
      <c r="C475" s="15" t="s">
        <v>2072</v>
      </c>
      <c r="D475" s="15" t="s">
        <v>2073</v>
      </c>
      <c r="E475" s="20">
        <v>-0.10899164814160761</v>
      </c>
      <c r="F475" s="21">
        <v>113</v>
      </c>
      <c r="G475" s="20">
        <v>0.13002201369499605</v>
      </c>
      <c r="H475" s="21">
        <v>325</v>
      </c>
      <c r="I475" s="20">
        <v>-0.67443082569102419</v>
      </c>
      <c r="J475" s="21">
        <v>509</v>
      </c>
      <c r="K475" s="22">
        <v>0.25420157865043208</v>
      </c>
      <c r="L475" s="21">
        <v>286</v>
      </c>
    </row>
    <row r="476" spans="1:12" x14ac:dyDescent="0.25">
      <c r="A476" s="15">
        <v>60402</v>
      </c>
      <c r="B476" s="15" t="s">
        <v>2037</v>
      </c>
      <c r="C476" s="15" t="s">
        <v>2072</v>
      </c>
      <c r="D476" s="15" t="s">
        <v>2074</v>
      </c>
      <c r="E476" s="20">
        <v>-0.17478279581461656</v>
      </c>
      <c r="F476" s="21">
        <v>488</v>
      </c>
      <c r="G476" s="20">
        <v>-0.84582317630850634</v>
      </c>
      <c r="H476" s="21">
        <v>964</v>
      </c>
      <c r="I476" s="20">
        <v>1.9664318607076767</v>
      </c>
      <c r="J476" s="21">
        <v>8</v>
      </c>
      <c r="K476" s="22">
        <v>-0.74082169689919408</v>
      </c>
      <c r="L476" s="21">
        <v>950</v>
      </c>
    </row>
    <row r="477" spans="1:12" x14ac:dyDescent="0.25">
      <c r="A477" s="15">
        <v>60403</v>
      </c>
      <c r="B477" s="15" t="s">
        <v>2037</v>
      </c>
      <c r="C477" s="15" t="s">
        <v>2072</v>
      </c>
      <c r="D477" s="15" t="s">
        <v>2075</v>
      </c>
      <c r="E477" s="20">
        <v>-0.16580485257016714</v>
      </c>
      <c r="F477" s="21">
        <v>422</v>
      </c>
      <c r="G477" s="20">
        <v>-0.19169604199612317</v>
      </c>
      <c r="H477" s="21">
        <v>529</v>
      </c>
      <c r="I477" s="20">
        <v>-0.21972466510697636</v>
      </c>
      <c r="J477" s="21">
        <v>143</v>
      </c>
      <c r="K477" s="22">
        <v>-4.4161746821099516E-2</v>
      </c>
      <c r="L477" s="21">
        <v>437</v>
      </c>
    </row>
    <row r="478" spans="1:12" x14ac:dyDescent="0.25">
      <c r="A478" s="15">
        <v>60404</v>
      </c>
      <c r="B478" s="15" t="s">
        <v>2037</v>
      </c>
      <c r="C478" s="15" t="s">
        <v>2072</v>
      </c>
      <c r="D478" s="15" t="s">
        <v>2076</v>
      </c>
      <c r="E478" s="20">
        <v>-0.18036902804344665</v>
      </c>
      <c r="F478" s="21">
        <v>530</v>
      </c>
      <c r="G478" s="20">
        <v>-0.33174930578254536</v>
      </c>
      <c r="H478" s="21">
        <v>638</v>
      </c>
      <c r="I478" s="20">
        <v>1.3157262430208903</v>
      </c>
      <c r="J478" s="21">
        <v>9</v>
      </c>
      <c r="K478" s="22">
        <v>-0.29156367315505222</v>
      </c>
      <c r="L478" s="21">
        <v>643</v>
      </c>
    </row>
    <row r="479" spans="1:12" x14ac:dyDescent="0.25">
      <c r="A479" s="15">
        <v>60405</v>
      </c>
      <c r="B479" s="15" t="s">
        <v>2037</v>
      </c>
      <c r="C479" s="15" t="s">
        <v>2072</v>
      </c>
      <c r="D479" s="15" t="s">
        <v>2077</v>
      </c>
      <c r="E479" s="20">
        <v>-0.17235737690995689</v>
      </c>
      <c r="F479" s="21">
        <v>468</v>
      </c>
      <c r="G479" s="20">
        <v>-1.3337879351629924</v>
      </c>
      <c r="H479" s="21">
        <v>1201</v>
      </c>
      <c r="I479" s="20">
        <v>-1.3559112368434008</v>
      </c>
      <c r="J479" s="21">
        <v>1016</v>
      </c>
      <c r="K479" s="22">
        <v>-1.2221886043386139</v>
      </c>
      <c r="L479" s="21">
        <v>1181</v>
      </c>
    </row>
    <row r="480" spans="1:12" x14ac:dyDescent="0.25">
      <c r="A480" s="15">
        <v>60406</v>
      </c>
      <c r="B480" s="15" t="s">
        <v>2037</v>
      </c>
      <c r="C480" s="15" t="s">
        <v>2072</v>
      </c>
      <c r="D480" s="15" t="s">
        <v>2078</v>
      </c>
      <c r="E480" s="20">
        <v>-0.20770144628099174</v>
      </c>
      <c r="F480" s="21">
        <v>752</v>
      </c>
      <c r="G480" s="20">
        <v>-0.51311038214889015</v>
      </c>
      <c r="H480" s="21">
        <v>761</v>
      </c>
      <c r="I480" s="20">
        <v>-0.55328013090760575</v>
      </c>
      <c r="J480" s="21">
        <v>401</v>
      </c>
      <c r="K480" s="22">
        <v>-0.40123193862271933</v>
      </c>
      <c r="L480" s="21">
        <v>729</v>
      </c>
    </row>
    <row r="481" spans="1:12" x14ac:dyDescent="0.25">
      <c r="A481" s="15">
        <v>60407</v>
      </c>
      <c r="B481" s="15" t="s">
        <v>2037</v>
      </c>
      <c r="C481" s="15" t="s">
        <v>2072</v>
      </c>
      <c r="D481" s="15" t="s">
        <v>2079</v>
      </c>
      <c r="E481" s="20">
        <v>-0.24559501090512542</v>
      </c>
      <c r="F481" s="21">
        <v>1026</v>
      </c>
      <c r="G481" s="20">
        <v>2.2712132763515829</v>
      </c>
      <c r="H481" s="21">
        <v>106</v>
      </c>
      <c r="I481" s="20">
        <v>-0.57448541108229034</v>
      </c>
      <c r="J481" s="21">
        <v>422</v>
      </c>
      <c r="K481" s="22">
        <v>1.43911252829076</v>
      </c>
      <c r="L481" s="21">
        <v>120</v>
      </c>
    </row>
    <row r="482" spans="1:12" x14ac:dyDescent="0.25">
      <c r="A482" s="15">
        <v>60501</v>
      </c>
      <c r="B482" s="15" t="s">
        <v>2037</v>
      </c>
      <c r="C482" s="15" t="s">
        <v>2080</v>
      </c>
      <c r="D482" s="15" t="s">
        <v>2081</v>
      </c>
      <c r="E482" s="20">
        <v>-0.19292908065846412</v>
      </c>
      <c r="F482" s="21">
        <v>645</v>
      </c>
      <c r="G482" s="20">
        <v>-1.2484155040633758</v>
      </c>
      <c r="H482" s="21">
        <v>1167</v>
      </c>
      <c r="I482" s="20">
        <v>-1.5327441552659009</v>
      </c>
      <c r="J482" s="21">
        <v>1100</v>
      </c>
      <c r="K482" s="22">
        <v>-1.1050224027968376</v>
      </c>
      <c r="L482" s="21">
        <v>1131</v>
      </c>
    </row>
    <row r="483" spans="1:12" x14ac:dyDescent="0.25">
      <c r="A483" s="15">
        <v>60502</v>
      </c>
      <c r="B483" s="15" t="s">
        <v>2037</v>
      </c>
      <c r="C483" s="15" t="s">
        <v>2080</v>
      </c>
      <c r="D483" s="15" t="s">
        <v>2082</v>
      </c>
      <c r="E483" s="20">
        <v>-0.23834294316750632</v>
      </c>
      <c r="F483" s="21">
        <v>972</v>
      </c>
      <c r="G483" s="20">
        <v>-0.41771076238947702</v>
      </c>
      <c r="H483" s="21">
        <v>685</v>
      </c>
      <c r="I483" s="20">
        <v>-0.76066885499947567</v>
      </c>
      <c r="J483" s="21">
        <v>590</v>
      </c>
      <c r="K483" s="22">
        <v>-0.31435521070721723</v>
      </c>
      <c r="L483" s="21">
        <v>664</v>
      </c>
    </row>
    <row r="484" spans="1:12" x14ac:dyDescent="0.25">
      <c r="A484" s="15">
        <v>60503</v>
      </c>
      <c r="B484" s="15" t="s">
        <v>2037</v>
      </c>
      <c r="C484" s="15" t="s">
        <v>2080</v>
      </c>
      <c r="D484" s="15" t="s">
        <v>2083</v>
      </c>
      <c r="E484" s="20">
        <v>-0.24237061721135034</v>
      </c>
      <c r="F484" s="21">
        <v>1003</v>
      </c>
      <c r="G484" s="20">
        <v>-0.51768805357707992</v>
      </c>
      <c r="H484" s="21">
        <v>766</v>
      </c>
      <c r="I484" s="20">
        <v>-0.99270341578862253</v>
      </c>
      <c r="J484" s="21">
        <v>777</v>
      </c>
      <c r="K484" s="22">
        <v>-0.53230162946797632</v>
      </c>
      <c r="L484" s="21">
        <v>818</v>
      </c>
    </row>
    <row r="485" spans="1:12" x14ac:dyDescent="0.25">
      <c r="A485" s="15">
        <v>60504</v>
      </c>
      <c r="B485" s="15" t="s">
        <v>2037</v>
      </c>
      <c r="C485" s="15" t="s">
        <v>2080</v>
      </c>
      <c r="D485" s="15" t="s">
        <v>2084</v>
      </c>
      <c r="E485" s="20">
        <v>-0.21637981683082774</v>
      </c>
      <c r="F485" s="21">
        <v>824</v>
      </c>
      <c r="G485" s="20">
        <v>-7.4567857206699908E-2</v>
      </c>
      <c r="H485" s="21">
        <v>428</v>
      </c>
      <c r="I485" s="20">
        <v>-0.37305031491511892</v>
      </c>
      <c r="J485" s="21">
        <v>245</v>
      </c>
      <c r="K485" s="22">
        <v>-0.13411464161646497</v>
      </c>
      <c r="L485" s="21">
        <v>522</v>
      </c>
    </row>
    <row r="486" spans="1:12" x14ac:dyDescent="0.25">
      <c r="A486" s="15">
        <v>60505</v>
      </c>
      <c r="B486" s="15" t="s">
        <v>2037</v>
      </c>
      <c r="C486" s="15" t="s">
        <v>2080</v>
      </c>
      <c r="D486" s="15" t="s">
        <v>2085</v>
      </c>
      <c r="E486" s="20">
        <v>-0.13783324773155284</v>
      </c>
      <c r="F486" s="21">
        <v>250</v>
      </c>
      <c r="G486" s="20">
        <v>-0.44924145002626303</v>
      </c>
      <c r="H486" s="21">
        <v>713</v>
      </c>
      <c r="I486" s="20">
        <v>-0.87006346990560701</v>
      </c>
      <c r="J486" s="21">
        <v>672</v>
      </c>
      <c r="K486" s="22">
        <v>-0.36564882889974359</v>
      </c>
      <c r="L486" s="21">
        <v>698</v>
      </c>
    </row>
    <row r="487" spans="1:12" x14ac:dyDescent="0.25">
      <c r="A487" s="15">
        <v>60601</v>
      </c>
      <c r="B487" s="15" t="s">
        <v>2037</v>
      </c>
      <c r="C487" s="15" t="s">
        <v>2086</v>
      </c>
      <c r="D487" s="15" t="s">
        <v>1665</v>
      </c>
      <c r="E487" s="20">
        <v>-0.30810709838107098</v>
      </c>
      <c r="F487" s="21">
        <v>1340</v>
      </c>
      <c r="G487" s="20">
        <v>-0.47525912338546888</v>
      </c>
      <c r="H487" s="21">
        <v>732</v>
      </c>
      <c r="I487" s="20">
        <v>5.9016764190230333</v>
      </c>
      <c r="J487" s="21">
        <v>4</v>
      </c>
      <c r="K487" s="22">
        <v>-0.36908020178613438</v>
      </c>
      <c r="L487" s="21">
        <v>702</v>
      </c>
    </row>
    <row r="488" spans="1:12" x14ac:dyDescent="0.25">
      <c r="A488" s="15">
        <v>60602</v>
      </c>
      <c r="B488" s="15" t="s">
        <v>2037</v>
      </c>
      <c r="C488" s="15" t="s">
        <v>2086</v>
      </c>
      <c r="D488" s="15" t="s">
        <v>2087</v>
      </c>
      <c r="E488" s="20">
        <v>-0.21229864270266238</v>
      </c>
      <c r="F488" s="21">
        <v>789</v>
      </c>
      <c r="G488" s="20">
        <v>-0.39936515382377313</v>
      </c>
      <c r="H488" s="21">
        <v>673</v>
      </c>
      <c r="I488" s="20">
        <v>-0.31056567834710325</v>
      </c>
      <c r="J488" s="21">
        <v>203</v>
      </c>
      <c r="K488" s="22">
        <v>-0.31201816051082404</v>
      </c>
      <c r="L488" s="21">
        <v>662</v>
      </c>
    </row>
    <row r="489" spans="1:12" x14ac:dyDescent="0.25">
      <c r="A489" s="15">
        <v>60603</v>
      </c>
      <c r="B489" s="15" t="s">
        <v>2037</v>
      </c>
      <c r="C489" s="15" t="s">
        <v>2086</v>
      </c>
      <c r="D489" s="15" t="s">
        <v>2088</v>
      </c>
      <c r="E489" s="20">
        <v>-0.21748272231750185</v>
      </c>
      <c r="F489" s="21">
        <v>830</v>
      </c>
      <c r="G489" s="20">
        <v>0.44899568744218005</v>
      </c>
      <c r="H489" s="21">
        <v>255</v>
      </c>
      <c r="I489" s="20">
        <v>0.14403080211296859</v>
      </c>
      <c r="J489" s="21">
        <v>23</v>
      </c>
      <c r="K489" s="22">
        <v>0.56325423289055077</v>
      </c>
      <c r="L489" s="21">
        <v>218</v>
      </c>
    </row>
    <row r="490" spans="1:12" x14ac:dyDescent="0.25">
      <c r="A490" s="15">
        <v>60604</v>
      </c>
      <c r="B490" s="15" t="s">
        <v>2037</v>
      </c>
      <c r="C490" s="15" t="s">
        <v>2086</v>
      </c>
      <c r="D490" s="15" t="s">
        <v>2089</v>
      </c>
      <c r="E490" s="20">
        <v>-0.2531592542717353</v>
      </c>
      <c r="F490" s="21">
        <v>1077</v>
      </c>
      <c r="G490" s="20">
        <v>-0.29624293652063488</v>
      </c>
      <c r="H490" s="21">
        <v>603</v>
      </c>
      <c r="I490" s="20">
        <v>-0.92903296950566172</v>
      </c>
      <c r="J490" s="21">
        <v>727</v>
      </c>
      <c r="K490" s="22">
        <v>-0.21186209132538858</v>
      </c>
      <c r="L490" s="21">
        <v>586</v>
      </c>
    </row>
    <row r="491" spans="1:12" x14ac:dyDescent="0.25">
      <c r="A491" s="15">
        <v>60605</v>
      </c>
      <c r="B491" s="15" t="s">
        <v>2037</v>
      </c>
      <c r="C491" s="15" t="s">
        <v>2086</v>
      </c>
      <c r="D491" s="15" t="s">
        <v>1738</v>
      </c>
      <c r="E491" s="20">
        <v>-0.25819091916373349</v>
      </c>
      <c r="F491" s="21">
        <v>1108</v>
      </c>
      <c r="G491" s="20">
        <v>-0.30025739855901951</v>
      </c>
      <c r="H491" s="21">
        <v>608</v>
      </c>
      <c r="I491" s="20">
        <v>-0.48994107037231527</v>
      </c>
      <c r="J491" s="21">
        <v>338</v>
      </c>
      <c r="K491" s="22">
        <v>-0.18343742387260209</v>
      </c>
      <c r="L491" s="21">
        <v>558</v>
      </c>
    </row>
    <row r="492" spans="1:12" x14ac:dyDescent="0.25">
      <c r="A492" s="15">
        <v>60606</v>
      </c>
      <c r="B492" s="15" t="s">
        <v>2037</v>
      </c>
      <c r="C492" s="15" t="s">
        <v>2086</v>
      </c>
      <c r="D492" s="15" t="s">
        <v>2090</v>
      </c>
      <c r="E492" s="20">
        <v>-0.16032561765573694</v>
      </c>
      <c r="F492" s="21">
        <v>378</v>
      </c>
      <c r="G492" s="20">
        <v>-0.13703514991210886</v>
      </c>
      <c r="H492" s="21">
        <v>486</v>
      </c>
      <c r="I492" s="20">
        <v>-0.12630444732060597</v>
      </c>
      <c r="J492" s="21">
        <v>88</v>
      </c>
      <c r="K492" s="22">
        <v>3.1045551939895902E-3</v>
      </c>
      <c r="L492" s="21">
        <v>398</v>
      </c>
    </row>
    <row r="493" spans="1:12" x14ac:dyDescent="0.25">
      <c r="A493" s="15">
        <v>60607</v>
      </c>
      <c r="B493" s="15" t="s">
        <v>2037</v>
      </c>
      <c r="C493" s="15" t="s">
        <v>2086</v>
      </c>
      <c r="D493" s="15" t="s">
        <v>2086</v>
      </c>
      <c r="E493" s="20">
        <v>-0.32000773408587696</v>
      </c>
      <c r="F493" s="21">
        <v>1377</v>
      </c>
      <c r="G493" s="20">
        <v>-0.4079176228100439</v>
      </c>
      <c r="H493" s="21">
        <v>678</v>
      </c>
      <c r="I493" s="20">
        <v>-0.75812522785942493</v>
      </c>
      <c r="J493" s="21">
        <v>589</v>
      </c>
      <c r="K493" s="22">
        <v>-0.31669742781778926</v>
      </c>
      <c r="L493" s="21">
        <v>667</v>
      </c>
    </row>
    <row r="494" spans="1:12" x14ac:dyDescent="0.25">
      <c r="A494" s="15">
        <v>60608</v>
      </c>
      <c r="B494" s="15" t="s">
        <v>2037</v>
      </c>
      <c r="C494" s="15" t="s">
        <v>2086</v>
      </c>
      <c r="D494" s="15" t="s">
        <v>2091</v>
      </c>
      <c r="E494" s="20">
        <v>-0.17017490515181591</v>
      </c>
      <c r="F494" s="21">
        <v>450</v>
      </c>
      <c r="G494" s="20">
        <v>-0.4457679387635799</v>
      </c>
      <c r="H494" s="21">
        <v>709</v>
      </c>
      <c r="I494" s="20">
        <v>-0.46222890121832777</v>
      </c>
      <c r="J494" s="21">
        <v>317</v>
      </c>
      <c r="K494" s="22">
        <v>-0.36713099642578301</v>
      </c>
      <c r="L494" s="21">
        <v>700</v>
      </c>
    </row>
    <row r="495" spans="1:12" x14ac:dyDescent="0.25">
      <c r="A495" s="15">
        <v>60609</v>
      </c>
      <c r="B495" s="15" t="s">
        <v>2037</v>
      </c>
      <c r="C495" s="15" t="s">
        <v>2086</v>
      </c>
      <c r="D495" s="15" t="s">
        <v>2092</v>
      </c>
      <c r="E495" s="20">
        <v>-0.26308353808353807</v>
      </c>
      <c r="F495" s="21">
        <v>1137</v>
      </c>
      <c r="G495" s="20">
        <v>-0.37237894647679814</v>
      </c>
      <c r="H495" s="21">
        <v>658</v>
      </c>
      <c r="I495" s="20">
        <v>-0.78989263866628701</v>
      </c>
      <c r="J495" s="21">
        <v>609</v>
      </c>
      <c r="K495" s="22">
        <v>-0.22840988465059345</v>
      </c>
      <c r="L495" s="21">
        <v>600</v>
      </c>
    </row>
    <row r="496" spans="1:12" x14ac:dyDescent="0.25">
      <c r="A496" s="15">
        <v>60701</v>
      </c>
      <c r="B496" s="15" t="s">
        <v>2037</v>
      </c>
      <c r="C496" s="15" t="s">
        <v>2093</v>
      </c>
      <c r="D496" s="15" t="s">
        <v>2094</v>
      </c>
      <c r="E496" s="20">
        <v>-0.10899390243902438</v>
      </c>
      <c r="F496" s="21">
        <v>114</v>
      </c>
      <c r="G496" s="20">
        <v>-0.20265302778598149</v>
      </c>
      <c r="H496" s="21">
        <v>541</v>
      </c>
      <c r="I496" s="20">
        <v>-0.53164614883259997</v>
      </c>
      <c r="J496" s="21">
        <v>376</v>
      </c>
      <c r="K496" s="22">
        <v>-0.20025211315183516</v>
      </c>
      <c r="L496" s="21">
        <v>576</v>
      </c>
    </row>
    <row r="497" spans="1:12" x14ac:dyDescent="0.25">
      <c r="A497" s="15">
        <v>60702</v>
      </c>
      <c r="B497" s="15" t="s">
        <v>2037</v>
      </c>
      <c r="C497" s="15" t="s">
        <v>2093</v>
      </c>
      <c r="D497" s="15" t="s">
        <v>2095</v>
      </c>
      <c r="E497" s="20">
        <v>-0.24107775693141548</v>
      </c>
      <c r="F497" s="21">
        <v>993</v>
      </c>
      <c r="G497" s="20">
        <v>-0.37283167555400964</v>
      </c>
      <c r="H497" s="21">
        <v>659</v>
      </c>
      <c r="I497" s="20">
        <v>-0.63540180567762827</v>
      </c>
      <c r="J497" s="21">
        <v>473</v>
      </c>
      <c r="K497" s="22">
        <v>-0.37356129823485185</v>
      </c>
      <c r="L497" s="21">
        <v>707</v>
      </c>
    </row>
    <row r="498" spans="1:12" x14ac:dyDescent="0.25">
      <c r="A498" s="15">
        <v>60703</v>
      </c>
      <c r="B498" s="15" t="s">
        <v>2037</v>
      </c>
      <c r="C498" s="15" t="s">
        <v>2093</v>
      </c>
      <c r="D498" s="15" t="s">
        <v>2096</v>
      </c>
      <c r="E498" s="20">
        <v>-0.16738403921757361</v>
      </c>
      <c r="F498" s="21">
        <v>434</v>
      </c>
      <c r="G498" s="20">
        <v>-7.4850562911179424</v>
      </c>
      <c r="H498" s="21">
        <v>1626</v>
      </c>
      <c r="I498" s="20">
        <v>-8.0179200036514278</v>
      </c>
      <c r="J498" s="21">
        <v>1626</v>
      </c>
      <c r="K498" s="22">
        <v>-7.3855385155446784</v>
      </c>
      <c r="L498" s="21">
        <v>1626</v>
      </c>
    </row>
    <row r="499" spans="1:12" x14ac:dyDescent="0.25">
      <c r="A499" s="15">
        <v>60704</v>
      </c>
      <c r="B499" s="15" t="s">
        <v>2037</v>
      </c>
      <c r="C499" s="15" t="s">
        <v>2093</v>
      </c>
      <c r="D499" s="15" t="s">
        <v>1713</v>
      </c>
      <c r="E499" s="20">
        <v>-0.26446277346506708</v>
      </c>
      <c r="F499" s="21">
        <v>1151</v>
      </c>
      <c r="G499" s="20">
        <v>0.65456856192225688</v>
      </c>
      <c r="H499" s="21">
        <v>232</v>
      </c>
      <c r="I499" s="20">
        <v>-0.86929826058166115</v>
      </c>
      <c r="J499" s="21">
        <v>670</v>
      </c>
      <c r="K499" s="22">
        <v>0.34243807255970971</v>
      </c>
      <c r="L499" s="21">
        <v>260</v>
      </c>
    </row>
    <row r="500" spans="1:12" x14ac:dyDescent="0.25">
      <c r="A500" s="15">
        <v>60705</v>
      </c>
      <c r="B500" s="15" t="s">
        <v>2037</v>
      </c>
      <c r="C500" s="15" t="s">
        <v>2093</v>
      </c>
      <c r="D500" s="15" t="s">
        <v>2074</v>
      </c>
      <c r="E500" s="20">
        <v>-0.24525438427905635</v>
      </c>
      <c r="F500" s="21">
        <v>1020</v>
      </c>
      <c r="G500" s="20">
        <v>-0.42730061821927706</v>
      </c>
      <c r="H500" s="21">
        <v>693</v>
      </c>
      <c r="I500" s="20">
        <v>-0.79548488625489089</v>
      </c>
      <c r="J500" s="21">
        <v>615</v>
      </c>
      <c r="K500" s="22">
        <v>-0.30607477379511905</v>
      </c>
      <c r="L500" s="21">
        <v>652</v>
      </c>
    </row>
    <row r="501" spans="1:12" x14ac:dyDescent="0.25">
      <c r="A501" s="15">
        <v>60706</v>
      </c>
      <c r="B501" s="15" t="s">
        <v>2037</v>
      </c>
      <c r="C501" s="15" t="s">
        <v>2093</v>
      </c>
      <c r="D501" s="15" t="s">
        <v>2097</v>
      </c>
      <c r="E501" s="20">
        <v>-0.23548625328360023</v>
      </c>
      <c r="F501" s="21">
        <v>954</v>
      </c>
      <c r="G501" s="20">
        <v>5.6010959283375537E-2</v>
      </c>
      <c r="H501" s="21">
        <v>357</v>
      </c>
      <c r="I501" s="20">
        <v>-0.25674837955935514</v>
      </c>
      <c r="J501" s="21">
        <v>159</v>
      </c>
      <c r="K501" s="22">
        <v>8.218277220463456E-2</v>
      </c>
      <c r="L501" s="21">
        <v>344</v>
      </c>
    </row>
    <row r="502" spans="1:12" x14ac:dyDescent="0.25">
      <c r="A502" s="15">
        <v>60707</v>
      </c>
      <c r="B502" s="15" t="s">
        <v>2037</v>
      </c>
      <c r="C502" s="15" t="s">
        <v>2093</v>
      </c>
      <c r="D502" s="15" t="s">
        <v>1616</v>
      </c>
      <c r="E502" s="20">
        <v>-0.12384490101437676</v>
      </c>
      <c r="F502" s="21">
        <v>171</v>
      </c>
      <c r="G502" s="20">
        <v>0.8060211528554273</v>
      </c>
      <c r="H502" s="21">
        <v>214</v>
      </c>
      <c r="I502" s="20">
        <v>-0.92748376464422844</v>
      </c>
      <c r="J502" s="21">
        <v>725</v>
      </c>
      <c r="K502" s="22">
        <v>0.43950021939993972</v>
      </c>
      <c r="L502" s="21">
        <v>235</v>
      </c>
    </row>
    <row r="503" spans="1:12" x14ac:dyDescent="0.25">
      <c r="A503" s="15">
        <v>60708</v>
      </c>
      <c r="B503" s="15" t="s">
        <v>2037</v>
      </c>
      <c r="C503" s="15" t="s">
        <v>2093</v>
      </c>
      <c r="D503" s="15" t="s">
        <v>1779</v>
      </c>
      <c r="E503" s="20">
        <v>-0.19354825814468929</v>
      </c>
      <c r="F503" s="21">
        <v>649</v>
      </c>
      <c r="G503" s="20">
        <v>-2.1616607492579627</v>
      </c>
      <c r="H503" s="21">
        <v>1419</v>
      </c>
      <c r="I503" s="20">
        <v>-2.8384500568340871</v>
      </c>
      <c r="J503" s="21">
        <v>1485</v>
      </c>
      <c r="K503" s="22">
        <v>-2.1625978103994195</v>
      </c>
      <c r="L503" s="21">
        <v>1435</v>
      </c>
    </row>
    <row r="504" spans="1:12" x14ac:dyDescent="0.25">
      <c r="A504" s="15">
        <v>60709</v>
      </c>
      <c r="B504" s="15" t="s">
        <v>2037</v>
      </c>
      <c r="C504" s="15" t="s">
        <v>2093</v>
      </c>
      <c r="D504" s="15" t="s">
        <v>2098</v>
      </c>
      <c r="E504" s="20">
        <v>-0.14746840429829772</v>
      </c>
      <c r="F504" s="21">
        <v>298</v>
      </c>
      <c r="G504" s="20">
        <v>1.1973756807586566</v>
      </c>
      <c r="H504" s="21">
        <v>172</v>
      </c>
      <c r="I504" s="20">
        <v>-0.32615374813215647</v>
      </c>
      <c r="J504" s="21">
        <v>211</v>
      </c>
      <c r="K504" s="22">
        <v>0.74442930487391468</v>
      </c>
      <c r="L504" s="21">
        <v>187</v>
      </c>
    </row>
    <row r="505" spans="1:12" x14ac:dyDescent="0.25">
      <c r="A505" s="15">
        <v>60710</v>
      </c>
      <c r="B505" s="15" t="s">
        <v>2037</v>
      </c>
      <c r="C505" s="15" t="s">
        <v>2093</v>
      </c>
      <c r="D505" s="15" t="s">
        <v>2099</v>
      </c>
      <c r="E505" s="20">
        <v>-0.14545287685839894</v>
      </c>
      <c r="F505" s="21">
        <v>285</v>
      </c>
      <c r="G505" s="20">
        <v>-1.716316396866987</v>
      </c>
      <c r="H505" s="21">
        <v>1309</v>
      </c>
      <c r="I505" s="20">
        <v>-1.787588244029207</v>
      </c>
      <c r="J505" s="21">
        <v>1217</v>
      </c>
      <c r="K505" s="22">
        <v>-1.5953644508468667</v>
      </c>
      <c r="L505" s="21">
        <v>1302</v>
      </c>
    </row>
    <row r="506" spans="1:12" x14ac:dyDescent="0.25">
      <c r="A506" s="15">
        <v>60801</v>
      </c>
      <c r="B506" s="15" t="s">
        <v>2037</v>
      </c>
      <c r="C506" s="15" t="s">
        <v>2100</v>
      </c>
      <c r="D506" s="15" t="s">
        <v>2101</v>
      </c>
      <c r="E506" s="20">
        <v>-0.17215724368590613</v>
      </c>
      <c r="F506" s="21">
        <v>466</v>
      </c>
      <c r="G506" s="20">
        <v>-0.51943578154243597</v>
      </c>
      <c r="H506" s="21">
        <v>767</v>
      </c>
      <c r="I506" s="20">
        <v>-0.68946400305958244</v>
      </c>
      <c r="J506" s="21">
        <v>525</v>
      </c>
      <c r="K506" s="22">
        <v>-0.44211914848535705</v>
      </c>
      <c r="L506" s="21">
        <v>752</v>
      </c>
    </row>
    <row r="507" spans="1:12" x14ac:dyDescent="0.25">
      <c r="A507" s="15">
        <v>60802</v>
      </c>
      <c r="B507" s="15" t="s">
        <v>2037</v>
      </c>
      <c r="C507" s="15" t="s">
        <v>2100</v>
      </c>
      <c r="D507" s="15" t="s">
        <v>2102</v>
      </c>
      <c r="E507" s="20">
        <v>-0.19978116207237837</v>
      </c>
      <c r="F507" s="21">
        <v>700</v>
      </c>
      <c r="G507" s="20">
        <v>1.3588801572415437</v>
      </c>
      <c r="H507" s="21">
        <v>157</v>
      </c>
      <c r="I507" s="20">
        <v>-0.37440634710941451</v>
      </c>
      <c r="J507" s="21">
        <v>246</v>
      </c>
      <c r="K507" s="22">
        <v>1.0451370856046538</v>
      </c>
      <c r="L507" s="21">
        <v>157</v>
      </c>
    </row>
    <row r="508" spans="1:12" x14ac:dyDescent="0.25">
      <c r="A508" s="15">
        <v>60803</v>
      </c>
      <c r="B508" s="15" t="s">
        <v>2037</v>
      </c>
      <c r="C508" s="15" t="s">
        <v>2100</v>
      </c>
      <c r="D508" s="15" t="s">
        <v>2103</v>
      </c>
      <c r="E508" s="20">
        <v>-0.30593232554222488</v>
      </c>
      <c r="F508" s="21">
        <v>1330</v>
      </c>
      <c r="G508" s="20">
        <v>-0.3151090334999202</v>
      </c>
      <c r="H508" s="21">
        <v>623</v>
      </c>
      <c r="I508" s="20">
        <v>-0.68169637091694302</v>
      </c>
      <c r="J508" s="21">
        <v>518</v>
      </c>
      <c r="K508" s="22">
        <v>-0.24600845521310027</v>
      </c>
      <c r="L508" s="21">
        <v>610</v>
      </c>
    </row>
    <row r="509" spans="1:12" x14ac:dyDescent="0.25">
      <c r="A509" s="15">
        <v>60804</v>
      </c>
      <c r="B509" s="15" t="s">
        <v>2037</v>
      </c>
      <c r="C509" s="15" t="s">
        <v>2100</v>
      </c>
      <c r="D509" s="15" t="s">
        <v>2104</v>
      </c>
      <c r="E509" s="20">
        <v>-0.23227457068626833</v>
      </c>
      <c r="F509" s="21">
        <v>926</v>
      </c>
      <c r="G509" s="20">
        <v>-0.47713857091370554</v>
      </c>
      <c r="H509" s="21">
        <v>734</v>
      </c>
      <c r="I509" s="20">
        <v>-0.8632041500565214</v>
      </c>
      <c r="J509" s="21">
        <v>664</v>
      </c>
      <c r="K509" s="22">
        <v>-0.35228141146035458</v>
      </c>
      <c r="L509" s="21">
        <v>689</v>
      </c>
    </row>
    <row r="510" spans="1:12" x14ac:dyDescent="0.25">
      <c r="A510" s="15">
        <v>60805</v>
      </c>
      <c r="B510" s="15" t="s">
        <v>2037</v>
      </c>
      <c r="C510" s="15" t="s">
        <v>2100</v>
      </c>
      <c r="D510" s="15" t="s">
        <v>2105</v>
      </c>
      <c r="E510" s="20">
        <v>-0.28235876727740278</v>
      </c>
      <c r="F510" s="21">
        <v>1243</v>
      </c>
      <c r="G510" s="20">
        <v>-1.8416231845847149</v>
      </c>
      <c r="H510" s="21">
        <v>1343</v>
      </c>
      <c r="I510" s="20">
        <v>-2.4973608940313006</v>
      </c>
      <c r="J510" s="21">
        <v>1426</v>
      </c>
      <c r="K510" s="22">
        <v>-1.7073596171358771</v>
      </c>
      <c r="L510" s="21">
        <v>1335</v>
      </c>
    </row>
    <row r="511" spans="1:12" x14ac:dyDescent="0.25">
      <c r="A511" s="15">
        <v>60806</v>
      </c>
      <c r="B511" s="15" t="s">
        <v>2037</v>
      </c>
      <c r="C511" s="15" t="s">
        <v>2100</v>
      </c>
      <c r="D511" s="15" t="s">
        <v>2106</v>
      </c>
      <c r="E511" s="20">
        <v>-0.10373274849914713</v>
      </c>
      <c r="F511" s="21">
        <v>103</v>
      </c>
      <c r="G511" s="20">
        <v>-3.6108635356580814E-2</v>
      </c>
      <c r="H511" s="21">
        <v>405</v>
      </c>
      <c r="I511" s="20">
        <v>-0.20190569833682465</v>
      </c>
      <c r="J511" s="21">
        <v>128</v>
      </c>
      <c r="K511" s="22">
        <v>-4.7654126152088194E-2</v>
      </c>
      <c r="L511" s="21">
        <v>442</v>
      </c>
    </row>
    <row r="512" spans="1:12" x14ac:dyDescent="0.25">
      <c r="A512" s="15">
        <v>60807</v>
      </c>
      <c r="B512" s="15" t="s">
        <v>2037</v>
      </c>
      <c r="C512" s="15" t="s">
        <v>2100</v>
      </c>
      <c r="D512" s="15" t="s">
        <v>2107</v>
      </c>
      <c r="E512" s="20">
        <v>0</v>
      </c>
      <c r="F512" s="21">
        <v>10</v>
      </c>
      <c r="G512" s="20">
        <v>-5.2938084692761844E-3</v>
      </c>
      <c r="H512" s="21">
        <v>391</v>
      </c>
      <c r="I512" s="20">
        <v>0.1458272788453861</v>
      </c>
      <c r="J512" s="21">
        <v>21</v>
      </c>
      <c r="K512" s="22">
        <v>-5.5293808469276187E-2</v>
      </c>
      <c r="L512" s="21">
        <v>447</v>
      </c>
    </row>
    <row r="513" spans="1:12" x14ac:dyDescent="0.25">
      <c r="A513" s="15">
        <v>60808</v>
      </c>
      <c r="B513" s="15" t="s">
        <v>2037</v>
      </c>
      <c r="C513" s="15" t="s">
        <v>2100</v>
      </c>
      <c r="D513" s="15" t="s">
        <v>2108</v>
      </c>
      <c r="E513" s="20">
        <v>-0.17337900024680186</v>
      </c>
      <c r="F513" s="21">
        <v>476</v>
      </c>
      <c r="G513" s="20">
        <v>1.2346592340756151</v>
      </c>
      <c r="H513" s="21">
        <v>170</v>
      </c>
      <c r="I513" s="20">
        <v>-5.4982837713328125E-2</v>
      </c>
      <c r="J513" s="21">
        <v>55</v>
      </c>
      <c r="K513" s="22">
        <v>0.8291215026272154</v>
      </c>
      <c r="L513" s="21">
        <v>177</v>
      </c>
    </row>
    <row r="514" spans="1:12" x14ac:dyDescent="0.25">
      <c r="A514" s="15">
        <v>60809</v>
      </c>
      <c r="B514" s="15" t="s">
        <v>2037</v>
      </c>
      <c r="C514" s="15" t="s">
        <v>2100</v>
      </c>
      <c r="D514" s="15" t="s">
        <v>2109</v>
      </c>
      <c r="E514" s="20">
        <v>-0.21991471056939482</v>
      </c>
      <c r="F514" s="21">
        <v>850</v>
      </c>
      <c r="G514" s="20">
        <v>-0.49781998387203286</v>
      </c>
      <c r="H514" s="21">
        <v>749</v>
      </c>
      <c r="I514" s="20">
        <v>-0.63776533851045014</v>
      </c>
      <c r="J514" s="21">
        <v>476</v>
      </c>
      <c r="K514" s="22">
        <v>-0.38848526981325932</v>
      </c>
      <c r="L514" s="21">
        <v>719</v>
      </c>
    </row>
    <row r="515" spans="1:12" x14ac:dyDescent="0.25">
      <c r="A515" s="15">
        <v>60810</v>
      </c>
      <c r="B515" s="15" t="s">
        <v>2037</v>
      </c>
      <c r="C515" s="15" t="s">
        <v>2100</v>
      </c>
      <c r="D515" s="15" t="s">
        <v>2110</v>
      </c>
      <c r="E515" s="20">
        <v>-0.10001082407273774</v>
      </c>
      <c r="F515" s="21">
        <v>96</v>
      </c>
      <c r="G515" s="20">
        <v>-0.30021198706415009</v>
      </c>
      <c r="H515" s="21">
        <v>607</v>
      </c>
      <c r="I515" s="20">
        <v>-0.51116975512226648</v>
      </c>
      <c r="J515" s="21">
        <v>356</v>
      </c>
      <c r="K515" s="22">
        <v>-0.20716825781028952</v>
      </c>
      <c r="L515" s="21">
        <v>582</v>
      </c>
    </row>
    <row r="516" spans="1:12" x14ac:dyDescent="0.25">
      <c r="A516" s="15">
        <v>60811</v>
      </c>
      <c r="B516" s="15" t="s">
        <v>2037</v>
      </c>
      <c r="C516" s="15" t="s">
        <v>2100</v>
      </c>
      <c r="D516" s="15" t="s">
        <v>2033</v>
      </c>
      <c r="E516" s="20">
        <v>-0.21817052980132451</v>
      </c>
      <c r="F516" s="21">
        <v>835</v>
      </c>
      <c r="G516" s="20">
        <v>-0.15969078299207906</v>
      </c>
      <c r="H516" s="21">
        <v>505</v>
      </c>
      <c r="I516" s="20">
        <v>-0.4246070672300869</v>
      </c>
      <c r="J516" s="21">
        <v>287</v>
      </c>
      <c r="K516" s="22">
        <v>-0.15203903412668202</v>
      </c>
      <c r="L516" s="21">
        <v>535</v>
      </c>
    </row>
    <row r="517" spans="1:12" x14ac:dyDescent="0.25">
      <c r="A517" s="15">
        <v>60812</v>
      </c>
      <c r="B517" s="15" t="s">
        <v>2037</v>
      </c>
      <c r="C517" s="15" t="s">
        <v>2100</v>
      </c>
      <c r="D517" s="15" t="s">
        <v>2111</v>
      </c>
      <c r="E517" s="20">
        <v>-0.19445769829756171</v>
      </c>
      <c r="F517" s="21">
        <v>658</v>
      </c>
      <c r="G517" s="20">
        <v>1.9448938108401355</v>
      </c>
      <c r="H517" s="21">
        <v>122</v>
      </c>
      <c r="I517" s="20">
        <v>-0.5993293795815815</v>
      </c>
      <c r="J517" s="21">
        <v>438</v>
      </c>
      <c r="K517" s="22">
        <v>1.1798129311034464</v>
      </c>
      <c r="L517" s="21">
        <v>143</v>
      </c>
    </row>
    <row r="518" spans="1:12" x14ac:dyDescent="0.25">
      <c r="A518" s="15">
        <v>60813</v>
      </c>
      <c r="B518" s="15" t="s">
        <v>2037</v>
      </c>
      <c r="C518" s="15" t="s">
        <v>2100</v>
      </c>
      <c r="D518" s="15" t="s">
        <v>2112</v>
      </c>
      <c r="E518" s="20">
        <v>-0.12109387217564635</v>
      </c>
      <c r="F518" s="21">
        <v>160</v>
      </c>
      <c r="G518" s="20">
        <v>4.5129705351288631</v>
      </c>
      <c r="H518" s="21">
        <v>41</v>
      </c>
      <c r="I518" s="20">
        <v>6.9650448267282075</v>
      </c>
      <c r="J518" s="21">
        <v>3</v>
      </c>
      <c r="K518" s="22">
        <v>4.6369084281251238</v>
      </c>
      <c r="L518" s="21">
        <v>20</v>
      </c>
    </row>
    <row r="519" spans="1:12" x14ac:dyDescent="0.25">
      <c r="A519" s="15">
        <v>70101</v>
      </c>
      <c r="B519" s="15" t="s">
        <v>2113</v>
      </c>
      <c r="C519" s="15" t="s">
        <v>2114</v>
      </c>
      <c r="D519" s="15" t="s">
        <v>2115</v>
      </c>
      <c r="E519" s="20">
        <v>-0.32241128192430651</v>
      </c>
      <c r="F519" s="21">
        <v>1384</v>
      </c>
      <c r="G519" s="20">
        <v>-0.62626603142110882</v>
      </c>
      <c r="H519" s="21">
        <v>839</v>
      </c>
      <c r="I519" s="20">
        <v>-1.2023078421909066</v>
      </c>
      <c r="J519" s="21">
        <v>927</v>
      </c>
      <c r="K519" s="22">
        <v>-0.68018033190830296</v>
      </c>
      <c r="L519" s="21">
        <v>907</v>
      </c>
    </row>
    <row r="520" spans="1:12" x14ac:dyDescent="0.25">
      <c r="A520" s="15">
        <v>70102</v>
      </c>
      <c r="B520" s="15" t="s">
        <v>2113</v>
      </c>
      <c r="C520" s="15" t="s">
        <v>2114</v>
      </c>
      <c r="D520" s="15" t="s">
        <v>2114</v>
      </c>
      <c r="E520" s="20">
        <v>-0.30929728166570269</v>
      </c>
      <c r="F520" s="21">
        <v>1347</v>
      </c>
      <c r="G520" s="20">
        <v>1.3666399838660113</v>
      </c>
      <c r="H520" s="21">
        <v>156</v>
      </c>
      <c r="I520" s="20">
        <v>-1.655456975491489</v>
      </c>
      <c r="J520" s="21">
        <v>1153</v>
      </c>
      <c r="K520" s="22">
        <v>0.49631989906733254</v>
      </c>
      <c r="L520" s="21">
        <v>228</v>
      </c>
    </row>
    <row r="521" spans="1:12" x14ac:dyDescent="0.25">
      <c r="A521" s="15">
        <v>70103</v>
      </c>
      <c r="B521" s="15" t="s">
        <v>2113</v>
      </c>
      <c r="C521" s="15" t="s">
        <v>2114</v>
      </c>
      <c r="D521" s="15" t="s">
        <v>2116</v>
      </c>
      <c r="E521" s="20">
        <v>-0.238207511416823</v>
      </c>
      <c r="F521" s="21">
        <v>969</v>
      </c>
      <c r="G521" s="20">
        <v>-0.90548706758449926</v>
      </c>
      <c r="H521" s="21">
        <v>999</v>
      </c>
      <c r="I521" s="20">
        <v>-1.0387837086789447</v>
      </c>
      <c r="J521" s="21">
        <v>815</v>
      </c>
      <c r="K521" s="22">
        <v>-0.79585187297740867</v>
      </c>
      <c r="L521" s="21">
        <v>982</v>
      </c>
    </row>
    <row r="522" spans="1:12" x14ac:dyDescent="0.25">
      <c r="A522" s="15">
        <v>70104</v>
      </c>
      <c r="B522" s="15" t="s">
        <v>2113</v>
      </c>
      <c r="C522" s="15" t="s">
        <v>2114</v>
      </c>
      <c r="D522" s="15" t="s">
        <v>2117</v>
      </c>
      <c r="E522" s="20">
        <v>-0.21663353628467805</v>
      </c>
      <c r="F522" s="21">
        <v>825</v>
      </c>
      <c r="G522" s="20">
        <v>-0.88604193373011753</v>
      </c>
      <c r="H522" s="21">
        <v>981</v>
      </c>
      <c r="I522" s="20">
        <v>-0.95482411442787396</v>
      </c>
      <c r="J522" s="21">
        <v>743</v>
      </c>
      <c r="K522" s="22">
        <v>-0.80759621445631113</v>
      </c>
      <c r="L522" s="21">
        <v>991</v>
      </c>
    </row>
    <row r="523" spans="1:12" x14ac:dyDescent="0.25">
      <c r="A523" s="15">
        <v>70105</v>
      </c>
      <c r="B523" s="15" t="s">
        <v>2113</v>
      </c>
      <c r="C523" s="15" t="s">
        <v>2114</v>
      </c>
      <c r="D523" s="15" t="s">
        <v>2118</v>
      </c>
      <c r="E523" s="20">
        <v>-0.20709819431453086</v>
      </c>
      <c r="F523" s="21">
        <v>748</v>
      </c>
      <c r="G523" s="20">
        <v>-0.6631914154150732</v>
      </c>
      <c r="H523" s="21">
        <v>865</v>
      </c>
      <c r="I523" s="20">
        <v>-0.7062593799386373</v>
      </c>
      <c r="J523" s="21">
        <v>543</v>
      </c>
      <c r="K523" s="22">
        <v>-0.53015784349266903</v>
      </c>
      <c r="L523" s="21">
        <v>815</v>
      </c>
    </row>
    <row r="524" spans="1:12" x14ac:dyDescent="0.25">
      <c r="A524" s="15">
        <v>70106</v>
      </c>
      <c r="B524" s="15" t="s">
        <v>2113</v>
      </c>
      <c r="C524" s="15" t="s">
        <v>2114</v>
      </c>
      <c r="D524" s="15" t="s">
        <v>2119</v>
      </c>
      <c r="E524" s="20">
        <v>-0.12901621576555922</v>
      </c>
      <c r="F524" s="21">
        <v>194</v>
      </c>
      <c r="G524" s="20">
        <v>-3.9085308698246677</v>
      </c>
      <c r="H524" s="21">
        <v>1588</v>
      </c>
      <c r="I524" s="20">
        <v>-4.100761982623526</v>
      </c>
      <c r="J524" s="21">
        <v>1582</v>
      </c>
      <c r="K524" s="22">
        <v>-3.9219837023729189</v>
      </c>
      <c r="L524" s="21">
        <v>1591</v>
      </c>
    </row>
    <row r="525" spans="1:12" x14ac:dyDescent="0.25">
      <c r="A525" s="15">
        <v>70107</v>
      </c>
      <c r="B525" s="15" t="s">
        <v>2113</v>
      </c>
      <c r="C525" s="15" t="s">
        <v>2114</v>
      </c>
      <c r="D525" s="15" t="s">
        <v>2120</v>
      </c>
      <c r="E525" s="20">
        <v>-0.20259232976945155</v>
      </c>
      <c r="F525" s="21">
        <v>720</v>
      </c>
      <c r="G525" s="20">
        <v>-0.494563363757483</v>
      </c>
      <c r="H525" s="21">
        <v>745</v>
      </c>
      <c r="I525" s="20">
        <v>-0.78631704916235479</v>
      </c>
      <c r="J525" s="21">
        <v>606</v>
      </c>
      <c r="K525" s="22">
        <v>-0.39988616313932301</v>
      </c>
      <c r="L525" s="21">
        <v>728</v>
      </c>
    </row>
    <row r="526" spans="1:12" x14ac:dyDescent="0.25">
      <c r="A526" s="15">
        <v>70108</v>
      </c>
      <c r="B526" s="15" t="s">
        <v>2113</v>
      </c>
      <c r="C526" s="15" t="s">
        <v>2114</v>
      </c>
      <c r="D526" s="15" t="s">
        <v>2121</v>
      </c>
      <c r="E526" s="20">
        <v>-0.24101565384757406</v>
      </c>
      <c r="F526" s="21">
        <v>991</v>
      </c>
      <c r="G526" s="20">
        <v>-0.59069387919758809</v>
      </c>
      <c r="H526" s="21">
        <v>812</v>
      </c>
      <c r="I526" s="20">
        <v>-0.77341017323465244</v>
      </c>
      <c r="J526" s="21">
        <v>596</v>
      </c>
      <c r="K526" s="22">
        <v>-0.59289231984609492</v>
      </c>
      <c r="L526" s="21">
        <v>856</v>
      </c>
    </row>
    <row r="527" spans="1:12" x14ac:dyDescent="0.25">
      <c r="A527" s="15">
        <v>70109</v>
      </c>
      <c r="B527" s="15" t="s">
        <v>2113</v>
      </c>
      <c r="C527" s="15" t="s">
        <v>2114</v>
      </c>
      <c r="D527" s="15" t="s">
        <v>2122</v>
      </c>
      <c r="E527" s="20">
        <v>-0.27334569298415334</v>
      </c>
      <c r="F527" s="21">
        <v>1208</v>
      </c>
      <c r="G527" s="20">
        <v>-1.4981423926984763</v>
      </c>
      <c r="H527" s="21">
        <v>1254</v>
      </c>
      <c r="I527" s="20">
        <v>-1.7030123305750937</v>
      </c>
      <c r="J527" s="21">
        <v>1174</v>
      </c>
      <c r="K527" s="22">
        <v>-1.5470281688518597</v>
      </c>
      <c r="L527" s="21">
        <v>1288</v>
      </c>
    </row>
    <row r="528" spans="1:12" x14ac:dyDescent="0.25">
      <c r="A528" s="15">
        <v>70110</v>
      </c>
      <c r="B528" s="15" t="s">
        <v>2113</v>
      </c>
      <c r="C528" s="15" t="s">
        <v>2114</v>
      </c>
      <c r="D528" s="15" t="s">
        <v>2123</v>
      </c>
      <c r="E528" s="20">
        <v>-0.2316320512820513</v>
      </c>
      <c r="F528" s="21">
        <v>921</v>
      </c>
      <c r="G528" s="20">
        <v>-0.91149947941133769</v>
      </c>
      <c r="H528" s="21">
        <v>1003</v>
      </c>
      <c r="I528" s="20">
        <v>-1.1429433953067665</v>
      </c>
      <c r="J528" s="21">
        <v>876</v>
      </c>
      <c r="K528" s="22">
        <v>-0.92760973582159423</v>
      </c>
      <c r="L528" s="21">
        <v>1051</v>
      </c>
    </row>
    <row r="529" spans="1:12" x14ac:dyDescent="0.25">
      <c r="A529" s="15">
        <v>70111</v>
      </c>
      <c r="B529" s="15" t="s">
        <v>2113</v>
      </c>
      <c r="C529" s="15" t="s">
        <v>2114</v>
      </c>
      <c r="D529" s="15" t="s">
        <v>2124</v>
      </c>
      <c r="E529" s="20">
        <v>-0.2280867034625256</v>
      </c>
      <c r="F529" s="21">
        <v>900</v>
      </c>
      <c r="G529" s="20">
        <v>-1.1040441803445709</v>
      </c>
      <c r="H529" s="21">
        <v>1097</v>
      </c>
      <c r="I529" s="20">
        <v>-1.2403151011148799</v>
      </c>
      <c r="J529" s="21">
        <v>948</v>
      </c>
      <c r="K529" s="22">
        <v>-1.1140351711889911</v>
      </c>
      <c r="L529" s="21">
        <v>1135</v>
      </c>
    </row>
    <row r="530" spans="1:12" x14ac:dyDescent="0.25">
      <c r="A530" s="15">
        <v>70201</v>
      </c>
      <c r="B530" s="15" t="s">
        <v>2113</v>
      </c>
      <c r="C530" s="15" t="s">
        <v>2125</v>
      </c>
      <c r="D530" s="15" t="s">
        <v>2126</v>
      </c>
      <c r="E530" s="20">
        <v>-0.19446886788059425</v>
      </c>
      <c r="F530" s="21">
        <v>659</v>
      </c>
      <c r="G530" s="20">
        <v>-1.2427381072113142</v>
      </c>
      <c r="H530" s="21">
        <v>1165</v>
      </c>
      <c r="I530" s="20">
        <v>-1.471825665578208</v>
      </c>
      <c r="J530" s="21">
        <v>1077</v>
      </c>
      <c r="K530" s="22">
        <v>-1.1176710462510382</v>
      </c>
      <c r="L530" s="21">
        <v>1137</v>
      </c>
    </row>
    <row r="531" spans="1:12" x14ac:dyDescent="0.25">
      <c r="A531" s="15">
        <v>70202</v>
      </c>
      <c r="B531" s="15" t="s">
        <v>2113</v>
      </c>
      <c r="C531" s="15" t="s">
        <v>2125</v>
      </c>
      <c r="D531" s="15" t="s">
        <v>2127</v>
      </c>
      <c r="E531" s="20">
        <v>-0.24774483056531277</v>
      </c>
      <c r="F531" s="21">
        <v>1045</v>
      </c>
      <c r="G531" s="20">
        <v>-0.32294821336067747</v>
      </c>
      <c r="H531" s="21">
        <v>630</v>
      </c>
      <c r="I531" s="20">
        <v>-0.71383184416537082</v>
      </c>
      <c r="J531" s="21">
        <v>552</v>
      </c>
      <c r="K531" s="22">
        <v>-0.26296861827604545</v>
      </c>
      <c r="L531" s="21">
        <v>620</v>
      </c>
    </row>
    <row r="532" spans="1:12" x14ac:dyDescent="0.25">
      <c r="A532" s="15">
        <v>70203</v>
      </c>
      <c r="B532" s="15" t="s">
        <v>2113</v>
      </c>
      <c r="C532" s="15" t="s">
        <v>2125</v>
      </c>
      <c r="D532" s="15" t="s">
        <v>2128</v>
      </c>
      <c r="E532" s="20">
        <v>-5.0120777055761581E-2</v>
      </c>
      <c r="F532" s="21">
        <v>37</v>
      </c>
      <c r="G532" s="20">
        <v>0.82489350024199815</v>
      </c>
      <c r="H532" s="21">
        <v>210</v>
      </c>
      <c r="I532" s="20">
        <v>-0.40484792194874442</v>
      </c>
      <c r="J532" s="21">
        <v>269</v>
      </c>
      <c r="K532" s="22">
        <v>0.83254157971670284</v>
      </c>
      <c r="L532" s="21">
        <v>176</v>
      </c>
    </row>
    <row r="533" spans="1:12" x14ac:dyDescent="0.25">
      <c r="A533" s="15">
        <v>70204</v>
      </c>
      <c r="B533" s="15" t="s">
        <v>2113</v>
      </c>
      <c r="C533" s="15" t="s">
        <v>2125</v>
      </c>
      <c r="D533" s="15" t="s">
        <v>2129</v>
      </c>
      <c r="E533" s="20">
        <v>-0.28080191560037537</v>
      </c>
      <c r="F533" s="21">
        <v>1240</v>
      </c>
      <c r="G533" s="20">
        <v>-0.84032217728617764</v>
      </c>
      <c r="H533" s="21">
        <v>960</v>
      </c>
      <c r="I533" s="20">
        <v>-1.0213210587550023</v>
      </c>
      <c r="J533" s="21">
        <v>801</v>
      </c>
      <c r="K533" s="22">
        <v>-0.75118140449187387</v>
      </c>
      <c r="L533" s="21">
        <v>954</v>
      </c>
    </row>
    <row r="534" spans="1:12" x14ac:dyDescent="0.25">
      <c r="A534" s="15">
        <v>70205</v>
      </c>
      <c r="B534" s="15" t="s">
        <v>2113</v>
      </c>
      <c r="C534" s="15" t="s">
        <v>2125</v>
      </c>
      <c r="D534" s="15" t="s">
        <v>2130</v>
      </c>
      <c r="E534" s="20">
        <v>-0.23492893801816028</v>
      </c>
      <c r="F534" s="21">
        <v>947</v>
      </c>
      <c r="G534" s="20">
        <v>-1.4538748638210037</v>
      </c>
      <c r="H534" s="21">
        <v>1242</v>
      </c>
      <c r="I534" s="20">
        <v>-1.7087400650481943</v>
      </c>
      <c r="J534" s="21">
        <v>1177</v>
      </c>
      <c r="K534" s="22">
        <v>-1.3589734072041897</v>
      </c>
      <c r="L534" s="21">
        <v>1235</v>
      </c>
    </row>
    <row r="535" spans="1:12" x14ac:dyDescent="0.25">
      <c r="A535" s="15">
        <v>70206</v>
      </c>
      <c r="B535" s="15" t="s">
        <v>2113</v>
      </c>
      <c r="C535" s="15" t="s">
        <v>2125</v>
      </c>
      <c r="D535" s="15" t="s">
        <v>2131</v>
      </c>
      <c r="E535" s="20">
        <v>-0.12565866191078989</v>
      </c>
      <c r="F535" s="21">
        <v>177</v>
      </c>
      <c r="G535" s="20">
        <v>-1.1492133921596419</v>
      </c>
      <c r="H535" s="21">
        <v>1122</v>
      </c>
      <c r="I535" s="20">
        <v>-1.6039300353222974</v>
      </c>
      <c r="J535" s="21">
        <v>1130</v>
      </c>
      <c r="K535" s="22">
        <v>-1.0487958238926478</v>
      </c>
      <c r="L535" s="21">
        <v>1101</v>
      </c>
    </row>
    <row r="536" spans="1:12" x14ac:dyDescent="0.25">
      <c r="A536" s="15">
        <v>70207</v>
      </c>
      <c r="B536" s="15" t="s">
        <v>2113</v>
      </c>
      <c r="C536" s="15" t="s">
        <v>2125</v>
      </c>
      <c r="D536" s="15" t="s">
        <v>2132</v>
      </c>
      <c r="E536" s="20">
        <v>-0.15988687190232503</v>
      </c>
      <c r="F536" s="21">
        <v>372</v>
      </c>
      <c r="G536" s="20">
        <v>-0.83023769291596616</v>
      </c>
      <c r="H536" s="21">
        <v>952</v>
      </c>
      <c r="I536" s="20">
        <v>-0.92038225527789086</v>
      </c>
      <c r="J536" s="21">
        <v>718</v>
      </c>
      <c r="K536" s="22">
        <v>-0.78596612503910757</v>
      </c>
      <c r="L536" s="21">
        <v>976</v>
      </c>
    </row>
    <row r="537" spans="1:12" x14ac:dyDescent="0.25">
      <c r="A537" s="15">
        <v>70208</v>
      </c>
      <c r="B537" s="15" t="s">
        <v>2113</v>
      </c>
      <c r="C537" s="15" t="s">
        <v>2125</v>
      </c>
      <c r="D537" s="15" t="s">
        <v>2133</v>
      </c>
      <c r="E537" s="20">
        <v>-0.12245811773144118</v>
      </c>
      <c r="F537" s="21">
        <v>168</v>
      </c>
      <c r="G537" s="20">
        <v>-0.14819500919590339</v>
      </c>
      <c r="H537" s="21">
        <v>496</v>
      </c>
      <c r="I537" s="20">
        <v>-0.70342835967131567</v>
      </c>
      <c r="J537" s="21">
        <v>541</v>
      </c>
      <c r="K537" s="22">
        <v>-0.16977500817126068</v>
      </c>
      <c r="L537" s="21">
        <v>549</v>
      </c>
    </row>
    <row r="538" spans="1:12" x14ac:dyDescent="0.25">
      <c r="A538" s="15">
        <v>70209</v>
      </c>
      <c r="B538" s="15" t="s">
        <v>2113</v>
      </c>
      <c r="C538" s="15" t="s">
        <v>2125</v>
      </c>
      <c r="D538" s="15" t="s">
        <v>2134</v>
      </c>
      <c r="E538" s="20">
        <v>-7.8492616182711403E-2</v>
      </c>
      <c r="F538" s="21">
        <v>63</v>
      </c>
      <c r="G538" s="20">
        <v>-0.11945308694118939</v>
      </c>
      <c r="H538" s="21">
        <v>468</v>
      </c>
      <c r="I538" s="20">
        <v>-0.54706796227600885</v>
      </c>
      <c r="J538" s="21">
        <v>389</v>
      </c>
      <c r="K538" s="22">
        <v>2.0144128984370419E-2</v>
      </c>
      <c r="L538" s="21">
        <v>381</v>
      </c>
    </row>
    <row r="539" spans="1:12" x14ac:dyDescent="0.25">
      <c r="A539" s="15">
        <v>70210</v>
      </c>
      <c r="B539" s="15" t="s">
        <v>2113</v>
      </c>
      <c r="C539" s="15" t="s">
        <v>2125</v>
      </c>
      <c r="D539" s="15" t="s">
        <v>2135</v>
      </c>
      <c r="E539" s="20">
        <v>-0.29222971813935705</v>
      </c>
      <c r="F539" s="21">
        <v>1280</v>
      </c>
      <c r="G539" s="20">
        <v>-1.1644281970699983</v>
      </c>
      <c r="H539" s="21">
        <v>1128</v>
      </c>
      <c r="I539" s="20">
        <v>-1.1620611947361128</v>
      </c>
      <c r="J539" s="21">
        <v>893</v>
      </c>
      <c r="K539" s="22">
        <v>-1.0238339666117973</v>
      </c>
      <c r="L539" s="21">
        <v>1090</v>
      </c>
    </row>
    <row r="540" spans="1:12" x14ac:dyDescent="0.25">
      <c r="A540" s="15">
        <v>70211</v>
      </c>
      <c r="B540" s="15" t="s">
        <v>2113</v>
      </c>
      <c r="C540" s="15" t="s">
        <v>2125</v>
      </c>
      <c r="D540" s="15" t="s">
        <v>2136</v>
      </c>
      <c r="E540" s="20">
        <v>-0.31734391349843039</v>
      </c>
      <c r="F540" s="21">
        <v>1370</v>
      </c>
      <c r="G540" s="20">
        <v>-1.2013023530445883</v>
      </c>
      <c r="H540" s="21">
        <v>1138</v>
      </c>
      <c r="I540" s="20">
        <v>-1.8099380191837622</v>
      </c>
      <c r="J540" s="21">
        <v>1224</v>
      </c>
      <c r="K540" s="22">
        <v>-1.1257721821342288</v>
      </c>
      <c r="L540" s="21">
        <v>1143</v>
      </c>
    </row>
    <row r="541" spans="1:12" x14ac:dyDescent="0.25">
      <c r="A541" s="15">
        <v>70212</v>
      </c>
      <c r="B541" s="15" t="s">
        <v>2113</v>
      </c>
      <c r="C541" s="15" t="s">
        <v>2125</v>
      </c>
      <c r="D541" s="15" t="s">
        <v>2137</v>
      </c>
      <c r="E541" s="20">
        <v>-0.16984432440910918</v>
      </c>
      <c r="F541" s="21">
        <v>447</v>
      </c>
      <c r="G541" s="20">
        <v>-0.41297445931694876</v>
      </c>
      <c r="H541" s="21">
        <v>682</v>
      </c>
      <c r="I541" s="20">
        <v>-0.66188833558085913</v>
      </c>
      <c r="J541" s="21">
        <v>497</v>
      </c>
      <c r="K541" s="22">
        <v>-0.43381489183628569</v>
      </c>
      <c r="L541" s="21">
        <v>747</v>
      </c>
    </row>
    <row r="542" spans="1:12" x14ac:dyDescent="0.25">
      <c r="A542" s="15">
        <v>70213</v>
      </c>
      <c r="B542" s="15" t="s">
        <v>2113</v>
      </c>
      <c r="C542" s="15" t="s">
        <v>2125</v>
      </c>
      <c r="D542" s="15" t="s">
        <v>2138</v>
      </c>
      <c r="E542" s="20">
        <v>-0.30447626620615903</v>
      </c>
      <c r="F542" s="21">
        <v>1326</v>
      </c>
      <c r="G542" s="20">
        <v>-1.3060881099654902</v>
      </c>
      <c r="H542" s="21">
        <v>1189</v>
      </c>
      <c r="I542" s="20">
        <v>-1.5621697127802934</v>
      </c>
      <c r="J542" s="21">
        <v>1114</v>
      </c>
      <c r="K542" s="22">
        <v>-1.1915219021371646</v>
      </c>
      <c r="L542" s="21">
        <v>1167</v>
      </c>
    </row>
    <row r="543" spans="1:12" x14ac:dyDescent="0.25">
      <c r="A543" s="15">
        <v>70214</v>
      </c>
      <c r="B543" s="15" t="s">
        <v>2113</v>
      </c>
      <c r="C543" s="15" t="s">
        <v>2125</v>
      </c>
      <c r="D543" s="15" t="s">
        <v>2139</v>
      </c>
      <c r="E543" s="20">
        <v>-0.19083277178796049</v>
      </c>
      <c r="F543" s="21">
        <v>621</v>
      </c>
      <c r="G543" s="20">
        <v>-0.51757337380035051</v>
      </c>
      <c r="H543" s="21">
        <v>765</v>
      </c>
      <c r="I543" s="20">
        <v>-0.63523890206520151</v>
      </c>
      <c r="J543" s="21">
        <v>472</v>
      </c>
      <c r="K543" s="22">
        <v>-0.42402496858920946</v>
      </c>
      <c r="L543" s="21">
        <v>742</v>
      </c>
    </row>
    <row r="544" spans="1:12" x14ac:dyDescent="0.25">
      <c r="A544" s="15">
        <v>70215</v>
      </c>
      <c r="B544" s="15" t="s">
        <v>2113</v>
      </c>
      <c r="C544" s="15" t="s">
        <v>2125</v>
      </c>
      <c r="D544" s="15" t="s">
        <v>2140</v>
      </c>
      <c r="E544" s="20">
        <v>-0.22795229943195081</v>
      </c>
      <c r="F544" s="21">
        <v>899</v>
      </c>
      <c r="G544" s="20">
        <v>-0.91050670936989875</v>
      </c>
      <c r="H544" s="21">
        <v>1002</v>
      </c>
      <c r="I544" s="20">
        <v>-1.0903965524373098</v>
      </c>
      <c r="J544" s="21">
        <v>844</v>
      </c>
      <c r="K544" s="22">
        <v>-0.91931769684169096</v>
      </c>
      <c r="L544" s="21">
        <v>1045</v>
      </c>
    </row>
    <row r="545" spans="1:12" x14ac:dyDescent="0.25">
      <c r="A545" s="15">
        <v>70301</v>
      </c>
      <c r="B545" s="15" t="s">
        <v>2113</v>
      </c>
      <c r="C545" s="15" t="s">
        <v>2081</v>
      </c>
      <c r="D545" s="15" t="s">
        <v>2141</v>
      </c>
      <c r="E545" s="20">
        <v>-0.17581048408862976</v>
      </c>
      <c r="F545" s="21">
        <v>495</v>
      </c>
      <c r="G545" s="20">
        <v>-0.56855365677207859</v>
      </c>
      <c r="H545" s="21">
        <v>800</v>
      </c>
      <c r="I545" s="20">
        <v>-0.68038710563954286</v>
      </c>
      <c r="J545" s="21">
        <v>516</v>
      </c>
      <c r="K545" s="22">
        <v>-0.4398380442816317</v>
      </c>
      <c r="L545" s="21">
        <v>751</v>
      </c>
    </row>
    <row r="546" spans="1:12" x14ac:dyDescent="0.25">
      <c r="A546" s="15">
        <v>70302</v>
      </c>
      <c r="B546" s="15" t="s">
        <v>2113</v>
      </c>
      <c r="C546" s="15" t="s">
        <v>2081</v>
      </c>
      <c r="D546" s="15" t="s">
        <v>2142</v>
      </c>
      <c r="E546" s="20">
        <v>-0.12490484251805045</v>
      </c>
      <c r="F546" s="21">
        <v>173</v>
      </c>
      <c r="G546" s="20">
        <v>-0.23309045829961972</v>
      </c>
      <c r="H546" s="21">
        <v>565</v>
      </c>
      <c r="I546" s="20">
        <v>-0.49935953030566493</v>
      </c>
      <c r="J546" s="21">
        <v>347</v>
      </c>
      <c r="K546" s="22">
        <v>-0.11709948118429095</v>
      </c>
      <c r="L546" s="21">
        <v>504</v>
      </c>
    </row>
    <row r="547" spans="1:12" x14ac:dyDescent="0.25">
      <c r="A547" s="15">
        <v>70303</v>
      </c>
      <c r="B547" s="15" t="s">
        <v>2113</v>
      </c>
      <c r="C547" s="15" t="s">
        <v>2081</v>
      </c>
      <c r="D547" s="15" t="s">
        <v>2143</v>
      </c>
      <c r="E547" s="20">
        <v>-0.19850373786350972</v>
      </c>
      <c r="F547" s="21">
        <v>692</v>
      </c>
      <c r="G547" s="20">
        <v>-1.0162477868468667</v>
      </c>
      <c r="H547" s="21">
        <v>1058</v>
      </c>
      <c r="I547" s="20">
        <v>-1.2347958957091139</v>
      </c>
      <c r="J547" s="21">
        <v>943</v>
      </c>
      <c r="K547" s="22">
        <v>-0.93030681201376508</v>
      </c>
      <c r="L547" s="21">
        <v>1053</v>
      </c>
    </row>
    <row r="548" spans="1:12" x14ac:dyDescent="0.25">
      <c r="A548" s="15">
        <v>70304</v>
      </c>
      <c r="B548" s="15" t="s">
        <v>2113</v>
      </c>
      <c r="C548" s="15" t="s">
        <v>2081</v>
      </c>
      <c r="D548" s="15" t="s">
        <v>2081</v>
      </c>
      <c r="E548" s="20">
        <v>-0.26096992624228366</v>
      </c>
      <c r="F548" s="21">
        <v>1124</v>
      </c>
      <c r="G548" s="20">
        <v>-1.5855705177963584</v>
      </c>
      <c r="H548" s="21">
        <v>1281</v>
      </c>
      <c r="I548" s="20">
        <v>-1.7158428940586457</v>
      </c>
      <c r="J548" s="21">
        <v>1182</v>
      </c>
      <c r="K548" s="22">
        <v>-1.5134398279592147</v>
      </c>
      <c r="L548" s="21">
        <v>1279</v>
      </c>
    </row>
    <row r="549" spans="1:12" x14ac:dyDescent="0.25">
      <c r="A549" s="15">
        <v>70305</v>
      </c>
      <c r="B549" s="15" t="s">
        <v>2113</v>
      </c>
      <c r="C549" s="15" t="s">
        <v>2081</v>
      </c>
      <c r="D549" s="15" t="s">
        <v>2144</v>
      </c>
      <c r="E549" s="20">
        <v>-0.25644771266895061</v>
      </c>
      <c r="F549" s="21">
        <v>1100</v>
      </c>
      <c r="G549" s="20">
        <v>-0.70843425148492556</v>
      </c>
      <c r="H549" s="21">
        <v>891</v>
      </c>
      <c r="I549" s="20">
        <v>-0.78639185560209657</v>
      </c>
      <c r="J549" s="21">
        <v>607</v>
      </c>
      <c r="K549" s="22">
        <v>-0.60731071941627168</v>
      </c>
      <c r="L549" s="21">
        <v>866</v>
      </c>
    </row>
    <row r="550" spans="1:12" x14ac:dyDescent="0.25">
      <c r="A550" s="15">
        <v>70306</v>
      </c>
      <c r="B550" s="15" t="s">
        <v>2113</v>
      </c>
      <c r="C550" s="15" t="s">
        <v>2081</v>
      </c>
      <c r="D550" s="15" t="s">
        <v>2145</v>
      </c>
      <c r="E550" s="20">
        <v>-0.17813693194579622</v>
      </c>
      <c r="F550" s="21">
        <v>516</v>
      </c>
      <c r="G550" s="20">
        <v>-0.3543001421355737</v>
      </c>
      <c r="H550" s="21">
        <v>649</v>
      </c>
      <c r="I550" s="20">
        <v>-0.51811958788724388</v>
      </c>
      <c r="J550" s="21">
        <v>363</v>
      </c>
      <c r="K550" s="22">
        <v>-0.26154540679081068</v>
      </c>
      <c r="L550" s="21">
        <v>618</v>
      </c>
    </row>
    <row r="551" spans="1:12" x14ac:dyDescent="0.25">
      <c r="A551" s="15">
        <v>70307</v>
      </c>
      <c r="B551" s="15" t="s">
        <v>2113</v>
      </c>
      <c r="C551" s="15" t="s">
        <v>2081</v>
      </c>
      <c r="D551" s="15" t="s">
        <v>2146</v>
      </c>
      <c r="E551" s="20">
        <v>-0.15795311947144783</v>
      </c>
      <c r="F551" s="21">
        <v>358</v>
      </c>
      <c r="G551" s="20">
        <v>0.18410099705189065</v>
      </c>
      <c r="H551" s="21">
        <v>304</v>
      </c>
      <c r="I551" s="20">
        <v>-1.3231422426479824</v>
      </c>
      <c r="J551" s="21">
        <v>1001</v>
      </c>
      <c r="K551" s="22">
        <v>-0.19199353317463064</v>
      </c>
      <c r="L551" s="21">
        <v>568</v>
      </c>
    </row>
    <row r="552" spans="1:12" x14ac:dyDescent="0.25">
      <c r="A552" s="15">
        <v>70308</v>
      </c>
      <c r="B552" s="15" t="s">
        <v>2113</v>
      </c>
      <c r="C552" s="15" t="s">
        <v>2081</v>
      </c>
      <c r="D552" s="15" t="s">
        <v>2147</v>
      </c>
      <c r="E552" s="20">
        <v>-0.13622541191985638</v>
      </c>
      <c r="F552" s="21">
        <v>239</v>
      </c>
      <c r="G552" s="20">
        <v>-0.17155504903276023</v>
      </c>
      <c r="H552" s="21">
        <v>516</v>
      </c>
      <c r="I552" s="20">
        <v>-0.19428495385156311</v>
      </c>
      <c r="J552" s="21">
        <v>124</v>
      </c>
      <c r="K552" s="22">
        <v>-5.624119020038286E-2</v>
      </c>
      <c r="L552" s="21">
        <v>448</v>
      </c>
    </row>
    <row r="553" spans="1:12" x14ac:dyDescent="0.25">
      <c r="A553" s="15">
        <v>70309</v>
      </c>
      <c r="B553" s="15" t="s">
        <v>2113</v>
      </c>
      <c r="C553" s="15" t="s">
        <v>2081</v>
      </c>
      <c r="D553" s="15" t="s">
        <v>2148</v>
      </c>
      <c r="E553" s="20">
        <v>-0.1555036969269763</v>
      </c>
      <c r="F553" s="21">
        <v>344</v>
      </c>
      <c r="G553" s="20">
        <v>-3.6660502087776971E-2</v>
      </c>
      <c r="H553" s="21">
        <v>407</v>
      </c>
      <c r="I553" s="20">
        <v>-0.28350104302485835</v>
      </c>
      <c r="J553" s="21">
        <v>180</v>
      </c>
      <c r="K553" s="22">
        <v>-9.0891946213937425E-2</v>
      </c>
      <c r="L553" s="21">
        <v>479</v>
      </c>
    </row>
    <row r="554" spans="1:12" x14ac:dyDescent="0.25">
      <c r="A554" s="15">
        <v>70310</v>
      </c>
      <c r="B554" s="15" t="s">
        <v>2113</v>
      </c>
      <c r="C554" s="15" t="s">
        <v>2081</v>
      </c>
      <c r="D554" s="15" t="s">
        <v>1738</v>
      </c>
      <c r="E554" s="20">
        <v>-0.15968451579679638</v>
      </c>
      <c r="F554" s="21">
        <v>371</v>
      </c>
      <c r="G554" s="20">
        <v>-1.0795888092093864</v>
      </c>
      <c r="H554" s="21">
        <v>1083</v>
      </c>
      <c r="I554" s="20">
        <v>-1.1903580630203159</v>
      </c>
      <c r="J554" s="21">
        <v>915</v>
      </c>
      <c r="K554" s="22">
        <v>-0.9495701529986299</v>
      </c>
      <c r="L554" s="21">
        <v>1061</v>
      </c>
    </row>
    <row r="555" spans="1:12" x14ac:dyDescent="0.25">
      <c r="A555" s="15">
        <v>70311</v>
      </c>
      <c r="B555" s="15" t="s">
        <v>2113</v>
      </c>
      <c r="C555" s="15" t="s">
        <v>2081</v>
      </c>
      <c r="D555" s="15" t="s">
        <v>2149</v>
      </c>
      <c r="E555" s="20">
        <v>-0.1516580934923849</v>
      </c>
      <c r="F555" s="21">
        <v>320</v>
      </c>
      <c r="G555" s="20">
        <v>-5.4513600743151862</v>
      </c>
      <c r="H555" s="21">
        <v>1618</v>
      </c>
      <c r="I555" s="20">
        <v>-5.4874833797355702</v>
      </c>
      <c r="J555" s="21">
        <v>1615</v>
      </c>
      <c r="K555" s="22">
        <v>-5.3278415060352922</v>
      </c>
      <c r="L555" s="21">
        <v>1618</v>
      </c>
    </row>
    <row r="556" spans="1:12" x14ac:dyDescent="0.25">
      <c r="A556" s="15">
        <v>70312</v>
      </c>
      <c r="B556" s="15" t="s">
        <v>2113</v>
      </c>
      <c r="C556" s="15" t="s">
        <v>2081</v>
      </c>
      <c r="D556" s="15" t="s">
        <v>2150</v>
      </c>
      <c r="E556" s="20">
        <v>-0.34225753514738561</v>
      </c>
      <c r="F556" s="21">
        <v>1433</v>
      </c>
      <c r="G556" s="20">
        <v>-1.2049225568505164</v>
      </c>
      <c r="H556" s="21">
        <v>1143</v>
      </c>
      <c r="I556" s="20">
        <v>-1.3791676720377279</v>
      </c>
      <c r="J556" s="21">
        <v>1033</v>
      </c>
      <c r="K556" s="22">
        <v>-1.241630577411994</v>
      </c>
      <c r="L556" s="21">
        <v>1190</v>
      </c>
    </row>
    <row r="557" spans="1:12" x14ac:dyDescent="0.25">
      <c r="A557" s="15">
        <v>70313</v>
      </c>
      <c r="B557" s="15" t="s">
        <v>2113</v>
      </c>
      <c r="C557" s="15" t="s">
        <v>2081</v>
      </c>
      <c r="D557" s="15" t="s">
        <v>2151</v>
      </c>
      <c r="E557" s="20">
        <v>-0.22542927392708614</v>
      </c>
      <c r="F557" s="21">
        <v>879</v>
      </c>
      <c r="G557" s="20">
        <v>-0.89128811758681448</v>
      </c>
      <c r="H557" s="21">
        <v>985</v>
      </c>
      <c r="I557" s="20">
        <v>-0.91177834226923371</v>
      </c>
      <c r="J557" s="21">
        <v>714</v>
      </c>
      <c r="K557" s="22">
        <v>-0.77750737940597603</v>
      </c>
      <c r="L557" s="21">
        <v>973</v>
      </c>
    </row>
    <row r="558" spans="1:12" x14ac:dyDescent="0.25">
      <c r="A558" s="15">
        <v>70314</v>
      </c>
      <c r="B558" s="15" t="s">
        <v>2113</v>
      </c>
      <c r="C558" s="15" t="s">
        <v>2081</v>
      </c>
      <c r="D558" s="15" t="s">
        <v>2152</v>
      </c>
      <c r="E558" s="20">
        <v>-0.17783815181906415</v>
      </c>
      <c r="F558" s="21">
        <v>514</v>
      </c>
      <c r="G558" s="20">
        <v>-2.3157374643329676</v>
      </c>
      <c r="H558" s="21">
        <v>1446</v>
      </c>
      <c r="I558" s="20">
        <v>-2.3100915551505676</v>
      </c>
      <c r="J558" s="21">
        <v>1379</v>
      </c>
      <c r="K558" s="22">
        <v>-2.1861632776009028</v>
      </c>
      <c r="L558" s="21">
        <v>1439</v>
      </c>
    </row>
    <row r="559" spans="1:12" x14ac:dyDescent="0.25">
      <c r="A559" s="15">
        <v>70315</v>
      </c>
      <c r="B559" s="15" t="s">
        <v>2113</v>
      </c>
      <c r="C559" s="15" t="s">
        <v>2081</v>
      </c>
      <c r="D559" s="15" t="s">
        <v>2153</v>
      </c>
      <c r="E559" s="20">
        <v>-0.19281400966183573</v>
      </c>
      <c r="F559" s="21">
        <v>642</v>
      </c>
      <c r="G559" s="20">
        <v>-0.24068498587871076</v>
      </c>
      <c r="H559" s="21">
        <v>574</v>
      </c>
      <c r="I559" s="20">
        <v>-0.50569057293119646</v>
      </c>
      <c r="J559" s="21">
        <v>352</v>
      </c>
      <c r="K559" s="22">
        <v>-0.13816613797942809</v>
      </c>
      <c r="L559" s="21">
        <v>527</v>
      </c>
    </row>
    <row r="560" spans="1:12" x14ac:dyDescent="0.25">
      <c r="A560" s="15">
        <v>70401</v>
      </c>
      <c r="B560" s="15" t="s">
        <v>2113</v>
      </c>
      <c r="C560" s="15" t="s">
        <v>2154</v>
      </c>
      <c r="D560" s="15" t="s">
        <v>1911</v>
      </c>
      <c r="E560" s="20">
        <v>-5.1485828580220473E-2</v>
      </c>
      <c r="F560" s="21">
        <v>39</v>
      </c>
      <c r="G560" s="20">
        <v>-0.24649792468644124</v>
      </c>
      <c r="H560" s="21">
        <v>578</v>
      </c>
      <c r="I560" s="20">
        <v>-0.38698326153904333</v>
      </c>
      <c r="J560" s="21">
        <v>255</v>
      </c>
      <c r="K560" s="22">
        <v>-0.19243387580356011</v>
      </c>
      <c r="L560" s="21">
        <v>571</v>
      </c>
    </row>
    <row r="561" spans="1:12" x14ac:dyDescent="0.25">
      <c r="A561" s="15">
        <v>70402</v>
      </c>
      <c r="B561" s="15" t="s">
        <v>2113</v>
      </c>
      <c r="C561" s="15" t="s">
        <v>2154</v>
      </c>
      <c r="D561" s="15" t="s">
        <v>2155</v>
      </c>
      <c r="E561" s="20">
        <v>-0.16252021287818869</v>
      </c>
      <c r="F561" s="21">
        <v>395</v>
      </c>
      <c r="G561" s="20">
        <v>-0.37778200732969741</v>
      </c>
      <c r="H561" s="21">
        <v>662</v>
      </c>
      <c r="I561" s="20">
        <v>-0.5664340738900685</v>
      </c>
      <c r="J561" s="21">
        <v>414</v>
      </c>
      <c r="K561" s="22">
        <v>-0.27471432868301998</v>
      </c>
      <c r="L561" s="21">
        <v>631</v>
      </c>
    </row>
    <row r="562" spans="1:12" x14ac:dyDescent="0.25">
      <c r="A562" s="15">
        <v>70403</v>
      </c>
      <c r="B562" s="15" t="s">
        <v>2113</v>
      </c>
      <c r="C562" s="15" t="s">
        <v>2154</v>
      </c>
      <c r="D562" s="15" t="s">
        <v>2156</v>
      </c>
      <c r="E562" s="20">
        <v>-0.20799011789723865</v>
      </c>
      <c r="F562" s="21">
        <v>753</v>
      </c>
      <c r="G562" s="20">
        <v>-1.5283673008716046</v>
      </c>
      <c r="H562" s="21">
        <v>1261</v>
      </c>
      <c r="I562" s="20">
        <v>-1.7115098313513837</v>
      </c>
      <c r="J562" s="21">
        <v>1179</v>
      </c>
      <c r="K562" s="22">
        <v>-1.42252677486854</v>
      </c>
      <c r="L562" s="21">
        <v>1256</v>
      </c>
    </row>
    <row r="563" spans="1:12" x14ac:dyDescent="0.25">
      <c r="A563" s="15">
        <v>70404</v>
      </c>
      <c r="B563" s="15" t="s">
        <v>2113</v>
      </c>
      <c r="C563" s="15" t="s">
        <v>2154</v>
      </c>
      <c r="D563" s="15" t="s">
        <v>2157</v>
      </c>
      <c r="E563" s="20">
        <v>-0.22527414995711348</v>
      </c>
      <c r="F563" s="21">
        <v>877</v>
      </c>
      <c r="G563" s="20">
        <v>-1.5865846864848283</v>
      </c>
      <c r="H563" s="21">
        <v>1282</v>
      </c>
      <c r="I563" s="20">
        <v>-1.6544130781108082</v>
      </c>
      <c r="J563" s="21">
        <v>1151</v>
      </c>
      <c r="K563" s="22">
        <v>-1.4620866473960719</v>
      </c>
      <c r="L563" s="21">
        <v>1263</v>
      </c>
    </row>
    <row r="564" spans="1:12" x14ac:dyDescent="0.25">
      <c r="A564" s="15">
        <v>70405</v>
      </c>
      <c r="B564" s="15" t="s">
        <v>2113</v>
      </c>
      <c r="C564" s="15" t="s">
        <v>2154</v>
      </c>
      <c r="D564" s="15" t="s">
        <v>2158</v>
      </c>
      <c r="E564" s="20">
        <v>-0.1895867178685551</v>
      </c>
      <c r="F564" s="21">
        <v>610</v>
      </c>
      <c r="G564" s="20">
        <v>-0.30954090679673391</v>
      </c>
      <c r="H564" s="21">
        <v>617</v>
      </c>
      <c r="I564" s="20">
        <v>-0.51568564195142985</v>
      </c>
      <c r="J564" s="21">
        <v>359</v>
      </c>
      <c r="K564" s="22">
        <v>-0.21729674781162969</v>
      </c>
      <c r="L564" s="21">
        <v>589</v>
      </c>
    </row>
    <row r="565" spans="1:12" x14ac:dyDescent="0.25">
      <c r="A565" s="15">
        <v>70406</v>
      </c>
      <c r="B565" s="15" t="s">
        <v>2113</v>
      </c>
      <c r="C565" s="15" t="s">
        <v>2154</v>
      </c>
      <c r="D565" s="15" t="s">
        <v>2159</v>
      </c>
      <c r="E565" s="20">
        <v>-0.15094243145552322</v>
      </c>
      <c r="F565" s="21">
        <v>316</v>
      </c>
      <c r="G565" s="20">
        <v>-0.69289794557823825</v>
      </c>
      <c r="H565" s="21">
        <v>880</v>
      </c>
      <c r="I565" s="20">
        <v>-0.86519882573560858</v>
      </c>
      <c r="J565" s="21">
        <v>666</v>
      </c>
      <c r="K565" s="22">
        <v>-0.59541756120020761</v>
      </c>
      <c r="L565" s="21">
        <v>859</v>
      </c>
    </row>
    <row r="566" spans="1:12" x14ac:dyDescent="0.25">
      <c r="A566" s="15">
        <v>70407</v>
      </c>
      <c r="B566" s="15" t="s">
        <v>2113</v>
      </c>
      <c r="C566" s="15" t="s">
        <v>2154</v>
      </c>
      <c r="D566" s="15" t="s">
        <v>2160</v>
      </c>
      <c r="E566" s="20">
        <v>-0.19746672913171964</v>
      </c>
      <c r="F566" s="21">
        <v>685</v>
      </c>
      <c r="G566" s="20">
        <v>-0.46502554774996852</v>
      </c>
      <c r="H566" s="21">
        <v>727</v>
      </c>
      <c r="I566" s="20">
        <v>-0.58367417673810928</v>
      </c>
      <c r="J566" s="21">
        <v>425</v>
      </c>
      <c r="K566" s="22">
        <v>-0.35164866956359753</v>
      </c>
      <c r="L566" s="21">
        <v>688</v>
      </c>
    </row>
    <row r="567" spans="1:12" x14ac:dyDescent="0.25">
      <c r="A567" s="15">
        <v>70501</v>
      </c>
      <c r="B567" s="15" t="s">
        <v>2113</v>
      </c>
      <c r="C567" s="15" t="s">
        <v>2161</v>
      </c>
      <c r="D567" s="15" t="s">
        <v>2162</v>
      </c>
      <c r="E567" s="20">
        <v>-0.21616069113070541</v>
      </c>
      <c r="F567" s="21">
        <v>822</v>
      </c>
      <c r="G567" s="20">
        <v>-0.26976324462544704</v>
      </c>
      <c r="H567" s="21">
        <v>590</v>
      </c>
      <c r="I567" s="20">
        <v>-0.3387848504876142</v>
      </c>
      <c r="J567" s="21">
        <v>224</v>
      </c>
      <c r="K567" s="22">
        <v>-0.18796134498851758</v>
      </c>
      <c r="L567" s="21">
        <v>563</v>
      </c>
    </row>
    <row r="568" spans="1:12" x14ac:dyDescent="0.25">
      <c r="A568" s="15">
        <v>70502</v>
      </c>
      <c r="B568" s="15" t="s">
        <v>2113</v>
      </c>
      <c r="C568" s="15" t="s">
        <v>2161</v>
      </c>
      <c r="D568" s="15" t="s">
        <v>2161</v>
      </c>
      <c r="E568" s="20">
        <v>-0.2301862839582148</v>
      </c>
      <c r="F568" s="21">
        <v>912</v>
      </c>
      <c r="G568" s="20">
        <v>-1.020782365072985</v>
      </c>
      <c r="H568" s="21">
        <v>1062</v>
      </c>
      <c r="I568" s="20">
        <v>-1.1263812137073497</v>
      </c>
      <c r="J568" s="21">
        <v>869</v>
      </c>
      <c r="K568" s="22">
        <v>-0.9195776281785949</v>
      </c>
      <c r="L568" s="21">
        <v>1046</v>
      </c>
    </row>
    <row r="569" spans="1:12" x14ac:dyDescent="0.25">
      <c r="A569" s="15">
        <v>70503</v>
      </c>
      <c r="B569" s="15" t="s">
        <v>2113</v>
      </c>
      <c r="C569" s="15" t="s">
        <v>2161</v>
      </c>
      <c r="D569" s="15" t="s">
        <v>2163</v>
      </c>
      <c r="E569" s="20">
        <v>-0.26399708725009929</v>
      </c>
      <c r="F569" s="21">
        <v>1148</v>
      </c>
      <c r="G569" s="20">
        <v>-1.7515246106180549</v>
      </c>
      <c r="H569" s="21">
        <v>1320</v>
      </c>
      <c r="I569" s="20">
        <v>-1.9019190034621916</v>
      </c>
      <c r="J569" s="21">
        <v>1253</v>
      </c>
      <c r="K569" s="22">
        <v>-1.8073178936402534</v>
      </c>
      <c r="L569" s="21">
        <v>1360</v>
      </c>
    </row>
    <row r="570" spans="1:12" x14ac:dyDescent="0.25">
      <c r="A570" s="15">
        <v>70504</v>
      </c>
      <c r="B570" s="15" t="s">
        <v>2113</v>
      </c>
      <c r="C570" s="15" t="s">
        <v>2161</v>
      </c>
      <c r="D570" s="15" t="s">
        <v>2164</v>
      </c>
      <c r="E570" s="20">
        <v>-0.17090861997513468</v>
      </c>
      <c r="F570" s="21">
        <v>456</v>
      </c>
      <c r="G570" s="20">
        <v>-0.71551116086616717</v>
      </c>
      <c r="H570" s="21">
        <v>895</v>
      </c>
      <c r="I570" s="20">
        <v>-0.67086464676395663</v>
      </c>
      <c r="J570" s="21">
        <v>506</v>
      </c>
      <c r="K570" s="22">
        <v>-0.5748491219105103</v>
      </c>
      <c r="L570" s="21">
        <v>848</v>
      </c>
    </row>
    <row r="571" spans="1:12" x14ac:dyDescent="0.25">
      <c r="A571" s="15">
        <v>70505</v>
      </c>
      <c r="B571" s="15" t="s">
        <v>2113</v>
      </c>
      <c r="C571" s="15" t="s">
        <v>2161</v>
      </c>
      <c r="D571" s="15" t="s">
        <v>2165</v>
      </c>
      <c r="E571" s="20">
        <v>-0.19330076136575114</v>
      </c>
      <c r="F571" s="21">
        <v>647</v>
      </c>
      <c r="G571" s="20">
        <v>-0.14230991053494141</v>
      </c>
      <c r="H571" s="21">
        <v>491</v>
      </c>
      <c r="I571" s="20">
        <v>-0.20946851936596017</v>
      </c>
      <c r="J571" s="21">
        <v>132</v>
      </c>
      <c r="K571" s="22">
        <v>-3.9453078495181773E-2</v>
      </c>
      <c r="L571" s="21">
        <v>432</v>
      </c>
    </row>
    <row r="572" spans="1:12" x14ac:dyDescent="0.25">
      <c r="A572" s="15">
        <v>70506</v>
      </c>
      <c r="B572" s="15" t="s">
        <v>2113</v>
      </c>
      <c r="C572" s="15" t="s">
        <v>2161</v>
      </c>
      <c r="D572" s="15" t="s">
        <v>2166</v>
      </c>
      <c r="E572" s="20">
        <v>-0.25456789145813541</v>
      </c>
      <c r="F572" s="21">
        <v>1089</v>
      </c>
      <c r="G572" s="20">
        <v>-0.44285307676388935</v>
      </c>
      <c r="H572" s="21">
        <v>706</v>
      </c>
      <c r="I572" s="20">
        <v>-0.57236920922499857</v>
      </c>
      <c r="J572" s="21">
        <v>419</v>
      </c>
      <c r="K572" s="22">
        <v>-0.32930118150467708</v>
      </c>
      <c r="L572" s="21">
        <v>674</v>
      </c>
    </row>
    <row r="573" spans="1:12" x14ac:dyDescent="0.25">
      <c r="A573" s="15">
        <v>70507</v>
      </c>
      <c r="B573" s="15" t="s">
        <v>2113</v>
      </c>
      <c r="C573" s="15" t="s">
        <v>2161</v>
      </c>
      <c r="D573" s="15" t="s">
        <v>2167</v>
      </c>
      <c r="E573" s="20">
        <v>-0.24886019822639541</v>
      </c>
      <c r="F573" s="21">
        <v>1058</v>
      </c>
      <c r="G573" s="20">
        <v>-1.9664339480823594</v>
      </c>
      <c r="H573" s="21">
        <v>1382</v>
      </c>
      <c r="I573" s="20">
        <v>-2.082979783787076</v>
      </c>
      <c r="J573" s="21">
        <v>1310</v>
      </c>
      <c r="K573" s="22">
        <v>-1.8767112911531298</v>
      </c>
      <c r="L573" s="21">
        <v>1378</v>
      </c>
    </row>
    <row r="574" spans="1:12" x14ac:dyDescent="0.25">
      <c r="A574" s="15">
        <v>70508</v>
      </c>
      <c r="B574" s="15" t="s">
        <v>2113</v>
      </c>
      <c r="C574" s="15" t="s">
        <v>2161</v>
      </c>
      <c r="D574" s="15" t="s">
        <v>2168</v>
      </c>
      <c r="E574" s="20">
        <v>-0.21064027459954232</v>
      </c>
      <c r="F574" s="21">
        <v>776</v>
      </c>
      <c r="G574" s="20">
        <v>-0.54982478516298072</v>
      </c>
      <c r="H574" s="21">
        <v>793</v>
      </c>
      <c r="I574" s="20">
        <v>-0.61479080603559888</v>
      </c>
      <c r="J574" s="21">
        <v>454</v>
      </c>
      <c r="K574" s="22">
        <v>-0.44866139843529201</v>
      </c>
      <c r="L574" s="21">
        <v>762</v>
      </c>
    </row>
    <row r="575" spans="1:12" x14ac:dyDescent="0.25">
      <c r="A575" s="15">
        <v>70509</v>
      </c>
      <c r="B575" s="15" t="s">
        <v>2113</v>
      </c>
      <c r="C575" s="15" t="s">
        <v>2161</v>
      </c>
      <c r="D575" s="15" t="s">
        <v>2169</v>
      </c>
      <c r="E575" s="20">
        <v>-0.2024122736869042</v>
      </c>
      <c r="F575" s="21">
        <v>719</v>
      </c>
      <c r="G575" s="20">
        <v>-0.63518225358352631</v>
      </c>
      <c r="H575" s="21">
        <v>845</v>
      </c>
      <c r="I575" s="20">
        <v>-0.71917687302002542</v>
      </c>
      <c r="J575" s="21">
        <v>556</v>
      </c>
      <c r="K575" s="22">
        <v>-0.54001959604402161</v>
      </c>
      <c r="L575" s="21">
        <v>823</v>
      </c>
    </row>
    <row r="576" spans="1:12" x14ac:dyDescent="0.25">
      <c r="A576" s="15">
        <v>70510</v>
      </c>
      <c r="B576" s="15" t="s">
        <v>2113</v>
      </c>
      <c r="C576" s="15" t="s">
        <v>2161</v>
      </c>
      <c r="D576" s="15" t="s">
        <v>2170</v>
      </c>
      <c r="E576" s="20">
        <v>-0.18392911145535676</v>
      </c>
      <c r="F576" s="21">
        <v>562</v>
      </c>
      <c r="G576" s="20">
        <v>-0.53197155324448042</v>
      </c>
      <c r="H576" s="21">
        <v>778</v>
      </c>
      <c r="I576" s="20">
        <v>-0.70718660763025099</v>
      </c>
      <c r="J576" s="21">
        <v>544</v>
      </c>
      <c r="K576" s="22">
        <v>-0.41669897858192001</v>
      </c>
      <c r="L576" s="21">
        <v>736</v>
      </c>
    </row>
    <row r="577" spans="1:12" x14ac:dyDescent="0.25">
      <c r="A577" s="15">
        <v>70601</v>
      </c>
      <c r="B577" s="15" t="s">
        <v>2113</v>
      </c>
      <c r="C577" s="15" t="s">
        <v>2171</v>
      </c>
      <c r="D577" s="15" t="s">
        <v>2172</v>
      </c>
      <c r="E577" s="20">
        <v>-0.2341115524744459</v>
      </c>
      <c r="F577" s="21">
        <v>941</v>
      </c>
      <c r="G577" s="20">
        <v>-1.2063044612106211</v>
      </c>
      <c r="H577" s="21">
        <v>1144</v>
      </c>
      <c r="I577" s="20">
        <v>-1.2784801984905863</v>
      </c>
      <c r="J577" s="21">
        <v>967</v>
      </c>
      <c r="K577" s="22">
        <v>-1.0588921294628222</v>
      </c>
      <c r="L577" s="21">
        <v>1104</v>
      </c>
    </row>
    <row r="578" spans="1:12" x14ac:dyDescent="0.25">
      <c r="A578" s="15">
        <v>70602</v>
      </c>
      <c r="B578" s="15" t="s">
        <v>2113</v>
      </c>
      <c r="C578" s="15" t="s">
        <v>2171</v>
      </c>
      <c r="D578" s="15" t="s">
        <v>2173</v>
      </c>
      <c r="E578" s="20">
        <v>-0.25211423537534822</v>
      </c>
      <c r="F578" s="21">
        <v>1069</v>
      </c>
      <c r="G578" s="20">
        <v>-1.7457544427527603</v>
      </c>
      <c r="H578" s="21">
        <v>1316</v>
      </c>
      <c r="I578" s="20">
        <v>-1.8492503374961562</v>
      </c>
      <c r="J578" s="21">
        <v>1236</v>
      </c>
      <c r="K578" s="22">
        <v>-1.5743748922658671</v>
      </c>
      <c r="L578" s="21">
        <v>1294</v>
      </c>
    </row>
    <row r="579" spans="1:12" x14ac:dyDescent="0.25">
      <c r="A579" s="15">
        <v>70603</v>
      </c>
      <c r="B579" s="15" t="s">
        <v>2113</v>
      </c>
      <c r="C579" s="15" t="s">
        <v>2171</v>
      </c>
      <c r="D579" s="15" t="s">
        <v>2174</v>
      </c>
      <c r="E579" s="20">
        <v>-0.18431300071818854</v>
      </c>
      <c r="F579" s="21">
        <v>568</v>
      </c>
      <c r="G579" s="20">
        <v>-0.88909801304804659</v>
      </c>
      <c r="H579" s="21">
        <v>983</v>
      </c>
      <c r="I579" s="20">
        <v>-1.0119538690968903</v>
      </c>
      <c r="J579" s="21">
        <v>797</v>
      </c>
      <c r="K579" s="22">
        <v>-0.7734536985567485</v>
      </c>
      <c r="L579" s="21">
        <v>970</v>
      </c>
    </row>
    <row r="580" spans="1:12" x14ac:dyDescent="0.25">
      <c r="A580" s="15">
        <v>70604</v>
      </c>
      <c r="B580" s="15" t="s">
        <v>2113</v>
      </c>
      <c r="C580" s="15" t="s">
        <v>2171</v>
      </c>
      <c r="D580" s="15" t="s">
        <v>2175</v>
      </c>
      <c r="E580" s="20">
        <v>-0.2104991584262571</v>
      </c>
      <c r="F580" s="21">
        <v>775</v>
      </c>
      <c r="G580" s="20">
        <v>-1.1220251863321669</v>
      </c>
      <c r="H580" s="21">
        <v>1111</v>
      </c>
      <c r="I580" s="20">
        <v>-1.1788072682712636</v>
      </c>
      <c r="J580" s="21">
        <v>906</v>
      </c>
      <c r="K580" s="22">
        <v>-0.99083102825656533</v>
      </c>
      <c r="L580" s="21">
        <v>1077</v>
      </c>
    </row>
    <row r="581" spans="1:12" x14ac:dyDescent="0.25">
      <c r="A581" s="15">
        <v>70605</v>
      </c>
      <c r="B581" s="15" t="s">
        <v>2113</v>
      </c>
      <c r="C581" s="15" t="s">
        <v>2171</v>
      </c>
      <c r="D581" s="15" t="s">
        <v>2176</v>
      </c>
      <c r="E581" s="20">
        <v>-0.26275114829183482</v>
      </c>
      <c r="F581" s="21">
        <v>1136</v>
      </c>
      <c r="G581" s="20">
        <v>-3.062897021876628</v>
      </c>
      <c r="H581" s="21">
        <v>1541</v>
      </c>
      <c r="I581" s="20">
        <v>-3.2773248619926578</v>
      </c>
      <c r="J581" s="21">
        <v>1541</v>
      </c>
      <c r="K581" s="22">
        <v>-3.0298654395261546</v>
      </c>
      <c r="L581" s="21">
        <v>1548</v>
      </c>
    </row>
    <row r="582" spans="1:12" x14ac:dyDescent="0.25">
      <c r="A582" s="15">
        <v>70606</v>
      </c>
      <c r="B582" s="15" t="s">
        <v>2113</v>
      </c>
      <c r="C582" s="15" t="s">
        <v>2171</v>
      </c>
      <c r="D582" s="15" t="s">
        <v>2177</v>
      </c>
      <c r="E582" s="20">
        <v>-0.18309289681838703</v>
      </c>
      <c r="F582" s="21">
        <v>554</v>
      </c>
      <c r="G582" s="20">
        <v>-1.3601181585439288</v>
      </c>
      <c r="H582" s="21">
        <v>1209</v>
      </c>
      <c r="I582" s="20">
        <v>-1.3135652438787759</v>
      </c>
      <c r="J582" s="21">
        <v>992</v>
      </c>
      <c r="K582" s="22">
        <v>-1.2388930118285857</v>
      </c>
      <c r="L582" s="21">
        <v>1189</v>
      </c>
    </row>
    <row r="583" spans="1:12" x14ac:dyDescent="0.25">
      <c r="A583" s="15">
        <v>70607</v>
      </c>
      <c r="B583" s="15" t="s">
        <v>2113</v>
      </c>
      <c r="C583" s="15" t="s">
        <v>2171</v>
      </c>
      <c r="D583" s="15" t="s">
        <v>2178</v>
      </c>
      <c r="E583" s="20">
        <v>-0.28753361702127656</v>
      </c>
      <c r="F583" s="21">
        <v>1261</v>
      </c>
      <c r="G583" s="20">
        <v>-0.96346379377625202</v>
      </c>
      <c r="H583" s="21">
        <v>1030</v>
      </c>
      <c r="I583" s="20">
        <v>-1.0728493857036512</v>
      </c>
      <c r="J583" s="21">
        <v>836</v>
      </c>
      <c r="K583" s="22">
        <v>-0.86736166611667775</v>
      </c>
      <c r="L583" s="21">
        <v>1016</v>
      </c>
    </row>
    <row r="584" spans="1:12" x14ac:dyDescent="0.25">
      <c r="A584" s="15">
        <v>70608</v>
      </c>
      <c r="B584" s="15" t="s">
        <v>2113</v>
      </c>
      <c r="C584" s="15" t="s">
        <v>2171</v>
      </c>
      <c r="D584" s="15" t="s">
        <v>2179</v>
      </c>
      <c r="E584" s="20">
        <v>-0.21517354613184558</v>
      </c>
      <c r="F584" s="21">
        <v>814</v>
      </c>
      <c r="G584" s="20">
        <v>-0.53735841685455832</v>
      </c>
      <c r="H584" s="21">
        <v>781</v>
      </c>
      <c r="I584" s="20">
        <v>-0.6152413123304612</v>
      </c>
      <c r="J584" s="21">
        <v>455</v>
      </c>
      <c r="K584" s="22">
        <v>-0.40992000248595084</v>
      </c>
      <c r="L584" s="21">
        <v>731</v>
      </c>
    </row>
    <row r="585" spans="1:12" x14ac:dyDescent="0.25">
      <c r="A585" s="15">
        <v>70609</v>
      </c>
      <c r="B585" s="15" t="s">
        <v>2113</v>
      </c>
      <c r="C585" s="15" t="s">
        <v>2171</v>
      </c>
      <c r="D585" s="15" t="s">
        <v>2180</v>
      </c>
      <c r="E585" s="20">
        <v>-0.17631157050094259</v>
      </c>
      <c r="F585" s="21">
        <v>499</v>
      </c>
      <c r="G585" s="20">
        <v>-1.7459932147327777</v>
      </c>
      <c r="H585" s="21">
        <v>1317</v>
      </c>
      <c r="I585" s="20">
        <v>-1.925366003416251</v>
      </c>
      <c r="J585" s="21">
        <v>1266</v>
      </c>
      <c r="K585" s="22">
        <v>-1.5990278999182612</v>
      </c>
      <c r="L585" s="21">
        <v>1304</v>
      </c>
    </row>
    <row r="586" spans="1:12" x14ac:dyDescent="0.25">
      <c r="A586" s="15">
        <v>70612</v>
      </c>
      <c r="B586" s="15" t="s">
        <v>2113</v>
      </c>
      <c r="C586" s="15" t="s">
        <v>2171</v>
      </c>
      <c r="D586" s="15" t="s">
        <v>2181</v>
      </c>
      <c r="E586" s="20">
        <v>-0.16116181074634994</v>
      </c>
      <c r="F586" s="21">
        <v>385</v>
      </c>
      <c r="G586" s="20">
        <v>-0.71801507006845777</v>
      </c>
      <c r="H586" s="21">
        <v>896</v>
      </c>
      <c r="I586" s="20">
        <v>-0.98805196098845161</v>
      </c>
      <c r="J586" s="21">
        <v>770</v>
      </c>
      <c r="K586" s="22">
        <v>-0.58637672220583215</v>
      </c>
      <c r="L586" s="21">
        <v>854</v>
      </c>
    </row>
    <row r="587" spans="1:12" x14ac:dyDescent="0.25">
      <c r="A587" s="15">
        <v>70613</v>
      </c>
      <c r="B587" s="15" t="s">
        <v>2113</v>
      </c>
      <c r="C587" s="15" t="s">
        <v>2171</v>
      </c>
      <c r="D587" s="15" t="s">
        <v>2182</v>
      </c>
      <c r="E587" s="20">
        <v>-0.25732188028986058</v>
      </c>
      <c r="F587" s="21">
        <v>1103</v>
      </c>
      <c r="G587" s="20">
        <v>-0.89855192103128778</v>
      </c>
      <c r="H587" s="21">
        <v>990</v>
      </c>
      <c r="I587" s="20">
        <v>-0.86986845292918702</v>
      </c>
      <c r="J587" s="21">
        <v>671</v>
      </c>
      <c r="K587" s="22">
        <v>-0.7513653343742579</v>
      </c>
      <c r="L587" s="21">
        <v>955</v>
      </c>
    </row>
    <row r="588" spans="1:12" x14ac:dyDescent="0.25">
      <c r="A588" s="15">
        <v>70614</v>
      </c>
      <c r="B588" s="15" t="s">
        <v>2113</v>
      </c>
      <c r="C588" s="15" t="s">
        <v>2171</v>
      </c>
      <c r="D588" s="15" t="s">
        <v>2183</v>
      </c>
      <c r="E588" s="20">
        <v>-0.26720280430027327</v>
      </c>
      <c r="F588" s="21">
        <v>1167</v>
      </c>
      <c r="G588" s="20">
        <v>-1.3426181514296662</v>
      </c>
      <c r="H588" s="21">
        <v>1205</v>
      </c>
      <c r="I588" s="20">
        <v>-1.4682492824134614</v>
      </c>
      <c r="J588" s="21">
        <v>1076</v>
      </c>
      <c r="K588" s="22">
        <v>-1.2188092148910923</v>
      </c>
      <c r="L588" s="21">
        <v>1180</v>
      </c>
    </row>
    <row r="589" spans="1:12" x14ac:dyDescent="0.25">
      <c r="A589" s="15">
        <v>70615</v>
      </c>
      <c r="B589" s="15" t="s">
        <v>2113</v>
      </c>
      <c r="C589" s="15" t="s">
        <v>2171</v>
      </c>
      <c r="D589" s="15" t="s">
        <v>2184</v>
      </c>
      <c r="E589" s="20">
        <v>-0.19954743196867092</v>
      </c>
      <c r="F589" s="21">
        <v>697</v>
      </c>
      <c r="G589" s="20">
        <v>-0.77732535571647909</v>
      </c>
      <c r="H589" s="21">
        <v>928</v>
      </c>
      <c r="I589" s="20">
        <v>-0.85350007655586269</v>
      </c>
      <c r="J589" s="21">
        <v>657</v>
      </c>
      <c r="K589" s="22">
        <v>-0.6873194272422678</v>
      </c>
      <c r="L589" s="21">
        <v>911</v>
      </c>
    </row>
    <row r="590" spans="1:12" x14ac:dyDescent="0.25">
      <c r="A590" s="15">
        <v>70616</v>
      </c>
      <c r="B590" s="15" t="s">
        <v>2113</v>
      </c>
      <c r="C590" s="15" t="s">
        <v>2171</v>
      </c>
      <c r="D590" s="15" t="s">
        <v>2185</v>
      </c>
      <c r="E590" s="20">
        <v>-0.14032667797394774</v>
      </c>
      <c r="F590" s="21">
        <v>259</v>
      </c>
      <c r="G590" s="20">
        <v>-1.0401492573600268</v>
      </c>
      <c r="H590" s="21">
        <v>1074</v>
      </c>
      <c r="I590" s="20">
        <v>-1.0401943341510862</v>
      </c>
      <c r="J590" s="21">
        <v>816</v>
      </c>
      <c r="K590" s="22">
        <v>-0.91102760164017438</v>
      </c>
      <c r="L590" s="21">
        <v>1039</v>
      </c>
    </row>
    <row r="591" spans="1:12" x14ac:dyDescent="0.25">
      <c r="A591" s="15">
        <v>70701</v>
      </c>
      <c r="B591" s="15" t="s">
        <v>2113</v>
      </c>
      <c r="C591" s="15" t="s">
        <v>2186</v>
      </c>
      <c r="D591" s="15" t="s">
        <v>2187</v>
      </c>
      <c r="E591" s="20">
        <v>-0.21447915831484798</v>
      </c>
      <c r="F591" s="21">
        <v>810</v>
      </c>
      <c r="G591" s="20">
        <v>-0.99027646013933723</v>
      </c>
      <c r="H591" s="21">
        <v>1038</v>
      </c>
      <c r="I591" s="20">
        <v>-1.0196539978993238</v>
      </c>
      <c r="J591" s="21">
        <v>800</v>
      </c>
      <c r="K591" s="22">
        <v>-0.87666871202721941</v>
      </c>
      <c r="L591" s="21">
        <v>1019</v>
      </c>
    </row>
    <row r="592" spans="1:12" x14ac:dyDescent="0.25">
      <c r="A592" s="15">
        <v>70702</v>
      </c>
      <c r="B592" s="15" t="s">
        <v>2113</v>
      </c>
      <c r="C592" s="15" t="s">
        <v>2186</v>
      </c>
      <c r="D592" s="15" t="s">
        <v>2188</v>
      </c>
      <c r="E592" s="20">
        <v>-0.25789390340459228</v>
      </c>
      <c r="F592" s="21">
        <v>1106</v>
      </c>
      <c r="G592" s="20">
        <v>-2.7489139287047548</v>
      </c>
      <c r="H592" s="21">
        <v>1507</v>
      </c>
      <c r="I592" s="20">
        <v>-2.8226976874861744</v>
      </c>
      <c r="J592" s="21">
        <v>1482</v>
      </c>
      <c r="K592" s="22">
        <v>-2.6120322922444887</v>
      </c>
      <c r="L592" s="21">
        <v>1504</v>
      </c>
    </row>
    <row r="593" spans="1:12" x14ac:dyDescent="0.25">
      <c r="A593" s="15">
        <v>70703</v>
      </c>
      <c r="B593" s="15" t="s">
        <v>2113</v>
      </c>
      <c r="C593" s="15" t="s">
        <v>2186</v>
      </c>
      <c r="D593" s="15" t="s">
        <v>2189</v>
      </c>
      <c r="E593" s="20">
        <v>-0.28034271979697906</v>
      </c>
      <c r="F593" s="21">
        <v>1239</v>
      </c>
      <c r="G593" s="20">
        <v>-1.2949392899344325</v>
      </c>
      <c r="H593" s="21">
        <v>1184</v>
      </c>
      <c r="I593" s="20">
        <v>-1.4466257135547205</v>
      </c>
      <c r="J593" s="21">
        <v>1066</v>
      </c>
      <c r="K593" s="22">
        <v>-1.2032367326517894</v>
      </c>
      <c r="L593" s="21">
        <v>1170</v>
      </c>
    </row>
    <row r="594" spans="1:12" x14ac:dyDescent="0.25">
      <c r="A594" s="15">
        <v>70704</v>
      </c>
      <c r="B594" s="15" t="s">
        <v>2113</v>
      </c>
      <c r="C594" s="15" t="s">
        <v>2186</v>
      </c>
      <c r="D594" s="15" t="s">
        <v>2190</v>
      </c>
      <c r="E594" s="20">
        <v>-0.15636102134972074</v>
      </c>
      <c r="F594" s="21">
        <v>350</v>
      </c>
      <c r="G594" s="20">
        <v>-0.6607300162512254</v>
      </c>
      <c r="H594" s="21">
        <v>862</v>
      </c>
      <c r="I594" s="20">
        <v>-0.73732975502987186</v>
      </c>
      <c r="J594" s="21">
        <v>570</v>
      </c>
      <c r="K594" s="22">
        <v>-0.6650008943355411</v>
      </c>
      <c r="L594" s="21">
        <v>900</v>
      </c>
    </row>
    <row r="595" spans="1:12" x14ac:dyDescent="0.25">
      <c r="A595" s="15">
        <v>70705</v>
      </c>
      <c r="B595" s="15" t="s">
        <v>2113</v>
      </c>
      <c r="C595" s="15" t="s">
        <v>2186</v>
      </c>
      <c r="D595" s="15" t="s">
        <v>2191</v>
      </c>
      <c r="E595" s="20">
        <v>-0.1550224351189165</v>
      </c>
      <c r="F595" s="21">
        <v>343</v>
      </c>
      <c r="G595" s="20">
        <v>-0.34890452825581997</v>
      </c>
      <c r="H595" s="21">
        <v>647</v>
      </c>
      <c r="I595" s="20">
        <v>-0.36449411185259495</v>
      </c>
      <c r="J595" s="21">
        <v>241</v>
      </c>
      <c r="K595" s="22">
        <v>-0.21932453477076014</v>
      </c>
      <c r="L595" s="21">
        <v>592</v>
      </c>
    </row>
    <row r="596" spans="1:12" x14ac:dyDescent="0.25">
      <c r="A596" s="15">
        <v>70707</v>
      </c>
      <c r="B596" s="15" t="s">
        <v>2113</v>
      </c>
      <c r="C596" s="15" t="s">
        <v>2186</v>
      </c>
      <c r="D596" s="15" t="s">
        <v>2192</v>
      </c>
      <c r="E596" s="20">
        <v>-0.22001461988304094</v>
      </c>
      <c r="F596" s="21">
        <v>851</v>
      </c>
      <c r="G596" s="20">
        <v>-0.90776323940270831</v>
      </c>
      <c r="H596" s="21">
        <v>1000</v>
      </c>
      <c r="I596" s="20">
        <v>-0.99563156099575956</v>
      </c>
      <c r="J596" s="21">
        <v>779</v>
      </c>
      <c r="K596" s="22">
        <v>-0.79103410596304868</v>
      </c>
      <c r="L596" s="21">
        <v>979</v>
      </c>
    </row>
    <row r="597" spans="1:12" x14ac:dyDescent="0.25">
      <c r="A597" s="15">
        <v>70708</v>
      </c>
      <c r="B597" s="15" t="s">
        <v>2113</v>
      </c>
      <c r="C597" s="15" t="s">
        <v>2186</v>
      </c>
      <c r="D597" s="15" t="s">
        <v>2193</v>
      </c>
      <c r="E597" s="20">
        <v>-0.11827887460356115</v>
      </c>
      <c r="F597" s="21">
        <v>150</v>
      </c>
      <c r="G597" s="20">
        <v>-0.26119492021784385</v>
      </c>
      <c r="H597" s="21">
        <v>586</v>
      </c>
      <c r="I597" s="20">
        <v>-0.35461816761972081</v>
      </c>
      <c r="J597" s="21">
        <v>236</v>
      </c>
      <c r="K597" s="22">
        <v>-0.2978839526131602</v>
      </c>
      <c r="L597" s="21">
        <v>648</v>
      </c>
    </row>
    <row r="598" spans="1:12" x14ac:dyDescent="0.25">
      <c r="A598" s="15">
        <v>70709</v>
      </c>
      <c r="B598" s="15" t="s">
        <v>2113</v>
      </c>
      <c r="C598" s="15" t="s">
        <v>2186</v>
      </c>
      <c r="D598" s="15" t="s">
        <v>2194</v>
      </c>
      <c r="E598" s="20">
        <v>-0.31876921744402581</v>
      </c>
      <c r="F598" s="21">
        <v>1372</v>
      </c>
      <c r="G598" s="20">
        <v>-1.8922586041631027</v>
      </c>
      <c r="H598" s="21">
        <v>1356</v>
      </c>
      <c r="I598" s="20">
        <v>-2.064134588954734</v>
      </c>
      <c r="J598" s="21">
        <v>1304</v>
      </c>
      <c r="K598" s="22">
        <v>-1.785448591604097</v>
      </c>
      <c r="L598" s="21">
        <v>1354</v>
      </c>
    </row>
    <row r="599" spans="1:12" x14ac:dyDescent="0.25">
      <c r="A599" s="15">
        <v>70711</v>
      </c>
      <c r="B599" s="15" t="s">
        <v>2113</v>
      </c>
      <c r="C599" s="15" t="s">
        <v>2186</v>
      </c>
      <c r="D599" s="15" t="s">
        <v>2195</v>
      </c>
      <c r="E599" s="20">
        <v>-0.18082077156328982</v>
      </c>
      <c r="F599" s="21">
        <v>535</v>
      </c>
      <c r="G599" s="20">
        <v>0.55690976629836431</v>
      </c>
      <c r="H599" s="21">
        <v>242</v>
      </c>
      <c r="I599" s="20">
        <v>-1.1444319916431269</v>
      </c>
      <c r="J599" s="21">
        <v>880</v>
      </c>
      <c r="K599" s="22">
        <v>0.13992365119068317</v>
      </c>
      <c r="L599" s="21">
        <v>325</v>
      </c>
    </row>
    <row r="600" spans="1:12" x14ac:dyDescent="0.25">
      <c r="A600" s="15">
        <v>70712</v>
      </c>
      <c r="B600" s="15" t="s">
        <v>2113</v>
      </c>
      <c r="C600" s="15" t="s">
        <v>2186</v>
      </c>
      <c r="D600" s="15" t="s">
        <v>2196</v>
      </c>
      <c r="E600" s="20">
        <v>-0.17773677083333334</v>
      </c>
      <c r="F600" s="21">
        <v>511</v>
      </c>
      <c r="G600" s="20">
        <v>-1.0814849427763076</v>
      </c>
      <c r="H600" s="21">
        <v>1084</v>
      </c>
      <c r="I600" s="20">
        <v>-1.1651182209339237</v>
      </c>
      <c r="J600" s="21">
        <v>899</v>
      </c>
      <c r="K600" s="22">
        <v>-1.0939748906929743</v>
      </c>
      <c r="L600" s="21">
        <v>1125</v>
      </c>
    </row>
    <row r="601" spans="1:12" x14ac:dyDescent="0.25">
      <c r="A601" s="15">
        <v>70713</v>
      </c>
      <c r="B601" s="15" t="s">
        <v>2113</v>
      </c>
      <c r="C601" s="15" t="s">
        <v>2186</v>
      </c>
      <c r="D601" s="15" t="s">
        <v>2197</v>
      </c>
      <c r="E601" s="20">
        <v>-0.12537077058148174</v>
      </c>
      <c r="F601" s="21">
        <v>176</v>
      </c>
      <c r="G601" s="20">
        <v>-0.41507479549604082</v>
      </c>
      <c r="H601" s="21">
        <v>683</v>
      </c>
      <c r="I601" s="20">
        <v>-0.67700818042677369</v>
      </c>
      <c r="J601" s="21">
        <v>513</v>
      </c>
      <c r="K601" s="22">
        <v>-0.29155585175321658</v>
      </c>
      <c r="L601" s="21">
        <v>642</v>
      </c>
    </row>
    <row r="602" spans="1:12" x14ac:dyDescent="0.25">
      <c r="A602" s="15">
        <v>70715</v>
      </c>
      <c r="B602" s="15" t="s">
        <v>2113</v>
      </c>
      <c r="C602" s="15" t="s">
        <v>2186</v>
      </c>
      <c r="D602" s="15" t="s">
        <v>2198</v>
      </c>
      <c r="E602" s="20">
        <v>-0.11480714042667933</v>
      </c>
      <c r="F602" s="21">
        <v>135</v>
      </c>
      <c r="G602" s="20">
        <v>-6.9111675228779479E-2</v>
      </c>
      <c r="H602" s="21">
        <v>423</v>
      </c>
      <c r="I602" s="20">
        <v>-0.12165097729095563</v>
      </c>
      <c r="J602" s="21">
        <v>82</v>
      </c>
      <c r="K602" s="22">
        <v>4.3120794174130533E-2</v>
      </c>
      <c r="L602" s="21">
        <v>366</v>
      </c>
    </row>
    <row r="603" spans="1:12" x14ac:dyDescent="0.25">
      <c r="A603" s="15">
        <v>70716</v>
      </c>
      <c r="B603" s="15" t="s">
        <v>2113</v>
      </c>
      <c r="C603" s="15" t="s">
        <v>2186</v>
      </c>
      <c r="D603" s="15" t="s">
        <v>2199</v>
      </c>
      <c r="E603" s="20">
        <v>-0.14324104234527688</v>
      </c>
      <c r="F603" s="21">
        <v>277</v>
      </c>
      <c r="G603" s="20">
        <v>-0.70718771690326221</v>
      </c>
      <c r="H603" s="21">
        <v>889</v>
      </c>
      <c r="I603" s="20">
        <v>-0.82310937396498463</v>
      </c>
      <c r="J603" s="21">
        <v>639</v>
      </c>
      <c r="K603" s="22">
        <v>-0.58376209258187262</v>
      </c>
      <c r="L603" s="21">
        <v>853</v>
      </c>
    </row>
    <row r="604" spans="1:12" x14ac:dyDescent="0.25">
      <c r="A604" s="15">
        <v>70717</v>
      </c>
      <c r="B604" s="15" t="s">
        <v>2113</v>
      </c>
      <c r="C604" s="15" t="s">
        <v>2186</v>
      </c>
      <c r="D604" s="15" t="s">
        <v>2200</v>
      </c>
      <c r="E604" s="20">
        <v>-0.10307302277629407</v>
      </c>
      <c r="F604" s="21">
        <v>101</v>
      </c>
      <c r="G604" s="20">
        <v>-0.12000119541811603</v>
      </c>
      <c r="H604" s="21">
        <v>469</v>
      </c>
      <c r="I604" s="20">
        <v>-0.26898270543202452</v>
      </c>
      <c r="J604" s="21">
        <v>169</v>
      </c>
      <c r="K604" s="22">
        <v>5.6647405399039633E-3</v>
      </c>
      <c r="L604" s="21">
        <v>395</v>
      </c>
    </row>
    <row r="605" spans="1:12" x14ac:dyDescent="0.25">
      <c r="A605" s="15">
        <v>70718</v>
      </c>
      <c r="B605" s="15" t="s">
        <v>2113</v>
      </c>
      <c r="C605" s="15" t="s">
        <v>2186</v>
      </c>
      <c r="D605" s="15" t="s">
        <v>2201</v>
      </c>
      <c r="E605" s="20">
        <v>-0.18166226642925851</v>
      </c>
      <c r="F605" s="21">
        <v>545</v>
      </c>
      <c r="G605" s="20">
        <v>-0.85336909697257546</v>
      </c>
      <c r="H605" s="21">
        <v>967</v>
      </c>
      <c r="I605" s="20">
        <v>-1.010331581315274</v>
      </c>
      <c r="J605" s="21">
        <v>793</v>
      </c>
      <c r="K605" s="22">
        <v>-0.7398946490488737</v>
      </c>
      <c r="L605" s="21">
        <v>945</v>
      </c>
    </row>
    <row r="606" spans="1:12" x14ac:dyDescent="0.25">
      <c r="A606" s="15">
        <v>70719</v>
      </c>
      <c r="B606" s="15" t="s">
        <v>2113</v>
      </c>
      <c r="C606" s="15" t="s">
        <v>2186</v>
      </c>
      <c r="D606" s="15" t="s">
        <v>2202</v>
      </c>
      <c r="E606" s="20">
        <v>-0.27040839111528969</v>
      </c>
      <c r="F606" s="21">
        <v>1189</v>
      </c>
      <c r="G606" s="20">
        <v>-0.49589769033460923</v>
      </c>
      <c r="H606" s="21">
        <v>746</v>
      </c>
      <c r="I606" s="20">
        <v>-1.2520085311432698</v>
      </c>
      <c r="J606" s="21">
        <v>953</v>
      </c>
      <c r="K606" s="22">
        <v>-0.36658108438796444</v>
      </c>
      <c r="L606" s="21">
        <v>699</v>
      </c>
    </row>
    <row r="607" spans="1:12" x14ac:dyDescent="0.25">
      <c r="A607" s="15">
        <v>70801</v>
      </c>
      <c r="B607" s="15" t="s">
        <v>2113</v>
      </c>
      <c r="C607" s="15" t="s">
        <v>2113</v>
      </c>
      <c r="D607" s="15" t="s">
        <v>2203</v>
      </c>
      <c r="E607" s="20">
        <v>-0.51371221500051578</v>
      </c>
      <c r="F607" s="21">
        <v>1575</v>
      </c>
      <c r="G607" s="20">
        <v>-2.7465536970195679</v>
      </c>
      <c r="H607" s="21">
        <v>1506</v>
      </c>
      <c r="I607" s="20">
        <v>-2.8322998548185545</v>
      </c>
      <c r="J607" s="21">
        <v>1484</v>
      </c>
      <c r="K607" s="22">
        <v>-2.6041304706362678</v>
      </c>
      <c r="L607" s="21">
        <v>1502</v>
      </c>
    </row>
    <row r="608" spans="1:12" x14ac:dyDescent="0.25">
      <c r="A608" s="15">
        <v>70802</v>
      </c>
      <c r="B608" s="15" t="s">
        <v>2113</v>
      </c>
      <c r="C608" s="15" t="s">
        <v>2113</v>
      </c>
      <c r="D608" s="15" t="s">
        <v>2019</v>
      </c>
      <c r="E608" s="20">
        <v>-0.44859797365754817</v>
      </c>
      <c r="F608" s="21">
        <v>1552</v>
      </c>
      <c r="G608" s="20">
        <v>-3.158343687995353</v>
      </c>
      <c r="H608" s="21">
        <v>1556</v>
      </c>
      <c r="I608" s="20">
        <v>-3.3014230674865801</v>
      </c>
      <c r="J608" s="21">
        <v>1544</v>
      </c>
      <c r="K608" s="22">
        <v>-3.0197979939730635</v>
      </c>
      <c r="L608" s="21">
        <v>1546</v>
      </c>
    </row>
    <row r="609" spans="1:12" x14ac:dyDescent="0.25">
      <c r="A609" s="15">
        <v>70803</v>
      </c>
      <c r="B609" s="15" t="s">
        <v>2113</v>
      </c>
      <c r="C609" s="15" t="s">
        <v>2113</v>
      </c>
      <c r="D609" s="15" t="s">
        <v>2204</v>
      </c>
      <c r="E609" s="20">
        <v>-0.5039825569110844</v>
      </c>
      <c r="F609" s="21">
        <v>1571</v>
      </c>
      <c r="G609" s="20">
        <v>-5.0375056897074852</v>
      </c>
      <c r="H609" s="21">
        <v>1613</v>
      </c>
      <c r="I609" s="20">
        <v>-5.2992330720512912</v>
      </c>
      <c r="J609" s="21">
        <v>1612</v>
      </c>
      <c r="K609" s="22">
        <v>-4.9425369123815504</v>
      </c>
      <c r="L609" s="21">
        <v>1613</v>
      </c>
    </row>
    <row r="610" spans="1:12" x14ac:dyDescent="0.25">
      <c r="A610" s="15">
        <v>70804</v>
      </c>
      <c r="B610" s="15" t="s">
        <v>2113</v>
      </c>
      <c r="C610" s="15" t="s">
        <v>2113</v>
      </c>
      <c r="D610" s="15" t="s">
        <v>2205</v>
      </c>
      <c r="E610" s="20">
        <v>-0.36876707365466788</v>
      </c>
      <c r="F610" s="21">
        <v>1482</v>
      </c>
      <c r="G610" s="20">
        <v>-2.017311593940518</v>
      </c>
      <c r="H610" s="21">
        <v>1399</v>
      </c>
      <c r="I610" s="20">
        <v>-2.2206087690778364</v>
      </c>
      <c r="J610" s="21">
        <v>1356</v>
      </c>
      <c r="K610" s="22">
        <v>-1.9205116161782043</v>
      </c>
      <c r="L610" s="21">
        <v>1393</v>
      </c>
    </row>
    <row r="611" spans="1:12" x14ac:dyDescent="0.25">
      <c r="A611" s="15">
        <v>70805</v>
      </c>
      <c r="B611" s="15" t="s">
        <v>2113</v>
      </c>
      <c r="C611" s="15" t="s">
        <v>2113</v>
      </c>
      <c r="D611" s="15" t="s">
        <v>2206</v>
      </c>
      <c r="E611" s="20">
        <v>-0.17197586016594352</v>
      </c>
      <c r="F611" s="21">
        <v>464</v>
      </c>
      <c r="G611" s="20">
        <v>-0.67615180969441457</v>
      </c>
      <c r="H611" s="21">
        <v>869</v>
      </c>
      <c r="I611" s="20">
        <v>-0.71736864803786005</v>
      </c>
      <c r="J611" s="21">
        <v>555</v>
      </c>
      <c r="K611" s="22">
        <v>-0.56026110024781328</v>
      </c>
      <c r="L611" s="21">
        <v>836</v>
      </c>
    </row>
    <row r="612" spans="1:12" x14ac:dyDescent="0.25">
      <c r="A612" s="15">
        <v>80101</v>
      </c>
      <c r="B612" s="15" t="s">
        <v>2207</v>
      </c>
      <c r="C612" s="15" t="s">
        <v>2208</v>
      </c>
      <c r="D612" s="15" t="s">
        <v>2209</v>
      </c>
      <c r="E612" s="20">
        <v>-0.15092175987438095</v>
      </c>
      <c r="F612" s="21">
        <v>315</v>
      </c>
      <c r="G612" s="20">
        <v>-2.02619654402862</v>
      </c>
      <c r="H612" s="21">
        <v>1400</v>
      </c>
      <c r="I612" s="20">
        <v>-2.2097528928675234</v>
      </c>
      <c r="J612" s="21">
        <v>1350</v>
      </c>
      <c r="K612" s="22">
        <v>-1.9076618855553749</v>
      </c>
      <c r="L612" s="21">
        <v>1392</v>
      </c>
    </row>
    <row r="613" spans="1:12" x14ac:dyDescent="0.25">
      <c r="A613" s="15">
        <v>80102</v>
      </c>
      <c r="B613" s="15" t="s">
        <v>2207</v>
      </c>
      <c r="C613" s="15" t="s">
        <v>2208</v>
      </c>
      <c r="D613" s="15" t="s">
        <v>2210</v>
      </c>
      <c r="E613" s="20">
        <v>-0.29608123002751541</v>
      </c>
      <c r="F613" s="21">
        <v>1297</v>
      </c>
      <c r="G613" s="20">
        <v>-6.5029615334169177</v>
      </c>
      <c r="H613" s="21">
        <v>1624</v>
      </c>
      <c r="I613" s="20">
        <v>-6.6802102013403815</v>
      </c>
      <c r="J613" s="21">
        <v>1622</v>
      </c>
      <c r="K613" s="22">
        <v>-6.3845186537315612</v>
      </c>
      <c r="L613" s="21">
        <v>1624</v>
      </c>
    </row>
    <row r="614" spans="1:12" x14ac:dyDescent="0.25">
      <c r="A614" s="15">
        <v>80103</v>
      </c>
      <c r="B614" s="15" t="s">
        <v>2207</v>
      </c>
      <c r="C614" s="15" t="s">
        <v>2208</v>
      </c>
      <c r="D614" s="15" t="s">
        <v>2211</v>
      </c>
      <c r="E614" s="20">
        <v>-0.29435476378501418</v>
      </c>
      <c r="F614" s="21">
        <v>1293</v>
      </c>
      <c r="G614" s="20">
        <v>-4.250965038812077</v>
      </c>
      <c r="H614" s="21">
        <v>1598</v>
      </c>
      <c r="I614" s="20">
        <v>-4.5436948255119747</v>
      </c>
      <c r="J614" s="21">
        <v>1596</v>
      </c>
      <c r="K614" s="22">
        <v>-4.1326957335984682</v>
      </c>
      <c r="L614" s="21">
        <v>1597</v>
      </c>
    </row>
    <row r="615" spans="1:12" x14ac:dyDescent="0.25">
      <c r="A615" s="15">
        <v>80104</v>
      </c>
      <c r="B615" s="15" t="s">
        <v>2207</v>
      </c>
      <c r="C615" s="15" t="s">
        <v>2208</v>
      </c>
      <c r="D615" s="15" t="s">
        <v>2212</v>
      </c>
      <c r="E615" s="20">
        <v>-0.23120801307268657</v>
      </c>
      <c r="F615" s="21">
        <v>918</v>
      </c>
      <c r="G615" s="20">
        <v>-0.12730231407044701</v>
      </c>
      <c r="H615" s="21">
        <v>477</v>
      </c>
      <c r="I615" s="20">
        <v>-2.7263305185380502</v>
      </c>
      <c r="J615" s="21">
        <v>1469</v>
      </c>
      <c r="K615" s="22">
        <v>-0.75188315174183573</v>
      </c>
      <c r="L615" s="21">
        <v>956</v>
      </c>
    </row>
    <row r="616" spans="1:12" x14ac:dyDescent="0.25">
      <c r="A616" s="15">
        <v>80105</v>
      </c>
      <c r="B616" s="15" t="s">
        <v>2207</v>
      </c>
      <c r="C616" s="15" t="s">
        <v>2208</v>
      </c>
      <c r="D616" s="15" t="s">
        <v>2213</v>
      </c>
      <c r="E616" s="20">
        <v>-0.22690821256038649</v>
      </c>
      <c r="F616" s="21">
        <v>888</v>
      </c>
      <c r="G616" s="20">
        <v>-2.5722801404297901</v>
      </c>
      <c r="H616" s="21">
        <v>1490</v>
      </c>
      <c r="I616" s="20">
        <v>-2.7716712900233054</v>
      </c>
      <c r="J616" s="21">
        <v>1478</v>
      </c>
      <c r="K616" s="22">
        <v>-2.4636327974346215</v>
      </c>
      <c r="L616" s="21">
        <v>1488</v>
      </c>
    </row>
    <row r="617" spans="1:12" x14ac:dyDescent="0.25">
      <c r="A617" s="15">
        <v>80106</v>
      </c>
      <c r="B617" s="15" t="s">
        <v>2207</v>
      </c>
      <c r="C617" s="15" t="s">
        <v>2208</v>
      </c>
      <c r="D617" s="15" t="s">
        <v>2214</v>
      </c>
      <c r="E617" s="20">
        <v>-0.28473944008305863</v>
      </c>
      <c r="F617" s="21">
        <v>1255</v>
      </c>
      <c r="G617" s="20">
        <v>-0.14080762063911245</v>
      </c>
      <c r="H617" s="21">
        <v>489</v>
      </c>
      <c r="I617" s="20">
        <v>-1.9901003525709537</v>
      </c>
      <c r="J617" s="21">
        <v>1285</v>
      </c>
      <c r="K617" s="22">
        <v>-0.53235651752222979</v>
      </c>
      <c r="L617" s="21">
        <v>819</v>
      </c>
    </row>
    <row r="618" spans="1:12" x14ac:dyDescent="0.25">
      <c r="A618" s="15">
        <v>80107</v>
      </c>
      <c r="B618" s="15" t="s">
        <v>2207</v>
      </c>
      <c r="C618" s="15" t="s">
        <v>2208</v>
      </c>
      <c r="D618" s="15" t="s">
        <v>2215</v>
      </c>
      <c r="E618" s="20">
        <v>-0.22684950745737231</v>
      </c>
      <c r="F618" s="21">
        <v>887</v>
      </c>
      <c r="G618" s="20">
        <v>-2.0138117585020754</v>
      </c>
      <c r="H618" s="21">
        <v>1398</v>
      </c>
      <c r="I618" s="20">
        <v>-2.3026261659931904</v>
      </c>
      <c r="J618" s="21">
        <v>1377</v>
      </c>
      <c r="K618" s="22">
        <v>-1.9798526916296884</v>
      </c>
      <c r="L618" s="21">
        <v>1404</v>
      </c>
    </row>
    <row r="619" spans="1:12" x14ac:dyDescent="0.25">
      <c r="A619" s="15">
        <v>80108</v>
      </c>
      <c r="B619" s="15" t="s">
        <v>2207</v>
      </c>
      <c r="C619" s="15" t="s">
        <v>2208</v>
      </c>
      <c r="D619" s="15" t="s">
        <v>2199</v>
      </c>
      <c r="E619" s="20">
        <v>-0.20275919732441472</v>
      </c>
      <c r="F619" s="21">
        <v>721</v>
      </c>
      <c r="G619" s="20">
        <v>-0.82253734706896231</v>
      </c>
      <c r="H619" s="21">
        <v>946</v>
      </c>
      <c r="I619" s="20">
        <v>-0.90581496868672895</v>
      </c>
      <c r="J619" s="21">
        <v>707</v>
      </c>
      <c r="K619" s="22">
        <v>-0.68098216312247406</v>
      </c>
      <c r="L619" s="21">
        <v>908</v>
      </c>
    </row>
    <row r="620" spans="1:12" x14ac:dyDescent="0.25">
      <c r="A620" s="15">
        <v>80109</v>
      </c>
      <c r="B620" s="15" t="s">
        <v>2207</v>
      </c>
      <c r="C620" s="15" t="s">
        <v>2208</v>
      </c>
      <c r="D620" s="15" t="s">
        <v>2216</v>
      </c>
      <c r="E620" s="20">
        <v>-0.26188730359400397</v>
      </c>
      <c r="F620" s="21">
        <v>1129</v>
      </c>
      <c r="G620" s="20">
        <v>-1.5733395701296147</v>
      </c>
      <c r="H620" s="21">
        <v>1274</v>
      </c>
      <c r="I620" s="20">
        <v>-2.0277777009704336</v>
      </c>
      <c r="J620" s="21">
        <v>1294</v>
      </c>
      <c r="K620" s="22">
        <v>-1.4684966949264362</v>
      </c>
      <c r="L620" s="21">
        <v>1265</v>
      </c>
    </row>
    <row r="621" spans="1:12" x14ac:dyDescent="0.25">
      <c r="A621" s="15">
        <v>80113</v>
      </c>
      <c r="B621" s="15" t="s">
        <v>2207</v>
      </c>
      <c r="C621" s="15" t="s">
        <v>2208</v>
      </c>
      <c r="D621" s="15" t="s">
        <v>2217</v>
      </c>
      <c r="E621" s="20">
        <v>-0.24565656565656568</v>
      </c>
      <c r="F621" s="21">
        <v>1027</v>
      </c>
      <c r="G621" s="20">
        <v>-1.3727395696750013</v>
      </c>
      <c r="H621" s="21">
        <v>1214</v>
      </c>
      <c r="I621" s="20">
        <v>-2.0473861771924713</v>
      </c>
      <c r="J621" s="21">
        <v>1300</v>
      </c>
      <c r="K621" s="22">
        <v>-1.2622850242204555</v>
      </c>
      <c r="L621" s="21">
        <v>1202</v>
      </c>
    </row>
    <row r="622" spans="1:12" x14ac:dyDescent="0.25">
      <c r="A622" s="15">
        <v>80115</v>
      </c>
      <c r="B622" s="15" t="s">
        <v>2207</v>
      </c>
      <c r="C622" s="15" t="s">
        <v>2208</v>
      </c>
      <c r="D622" s="15" t="s">
        <v>2218</v>
      </c>
      <c r="E622" s="20">
        <v>-0.27944048326401266</v>
      </c>
      <c r="F622" s="21">
        <v>1234</v>
      </c>
      <c r="G622" s="20">
        <v>-1.8560973864594437</v>
      </c>
      <c r="H622" s="21">
        <v>1349</v>
      </c>
      <c r="I622" s="20">
        <v>-2.1471501165284428</v>
      </c>
      <c r="J622" s="21">
        <v>1336</v>
      </c>
      <c r="K622" s="22">
        <v>-1.7579002187034525</v>
      </c>
      <c r="L622" s="21">
        <v>1347</v>
      </c>
    </row>
    <row r="623" spans="1:12" x14ac:dyDescent="0.25">
      <c r="A623" s="15">
        <v>80116</v>
      </c>
      <c r="B623" s="15" t="s">
        <v>2207</v>
      </c>
      <c r="C623" s="15" t="s">
        <v>2208</v>
      </c>
      <c r="D623" s="15" t="s">
        <v>2219</v>
      </c>
      <c r="E623" s="20">
        <v>-0.26596155579302438</v>
      </c>
      <c r="F623" s="21">
        <v>1158</v>
      </c>
      <c r="G623" s="20">
        <v>-1.3943710443183663</v>
      </c>
      <c r="H623" s="21">
        <v>1224</v>
      </c>
      <c r="I623" s="20">
        <v>-1.7182578390250471</v>
      </c>
      <c r="J623" s="21">
        <v>1185</v>
      </c>
      <c r="K623" s="22">
        <v>-1.2920334601492427</v>
      </c>
      <c r="L623" s="21">
        <v>1216</v>
      </c>
    </row>
    <row r="624" spans="1:12" x14ac:dyDescent="0.25">
      <c r="A624" s="15">
        <v>80117</v>
      </c>
      <c r="B624" s="15" t="s">
        <v>2207</v>
      </c>
      <c r="C624" s="15" t="s">
        <v>2208</v>
      </c>
      <c r="D624" s="15" t="s">
        <v>1726</v>
      </c>
      <c r="E624" s="20">
        <v>-0.31283739548455886</v>
      </c>
      <c r="F624" s="21">
        <v>1362</v>
      </c>
      <c r="G624" s="20">
        <v>-1.614790473313396</v>
      </c>
      <c r="H624" s="21">
        <v>1288</v>
      </c>
      <c r="I624" s="20">
        <v>-1.9271184965053032</v>
      </c>
      <c r="J624" s="21">
        <v>1267</v>
      </c>
      <c r="K624" s="22">
        <v>-1.5014962027236201</v>
      </c>
      <c r="L624" s="21">
        <v>1275</v>
      </c>
    </row>
    <row r="625" spans="1:12" x14ac:dyDescent="0.25">
      <c r="A625" s="15">
        <v>80118</v>
      </c>
      <c r="B625" s="15" t="s">
        <v>2207</v>
      </c>
      <c r="C625" s="15" t="s">
        <v>2208</v>
      </c>
      <c r="D625" s="15" t="s">
        <v>2220</v>
      </c>
      <c r="E625" s="20">
        <v>-0.27714266827229406</v>
      </c>
      <c r="F625" s="21">
        <v>1230</v>
      </c>
      <c r="G625" s="20">
        <v>-1.7862168725060596</v>
      </c>
      <c r="H625" s="21">
        <v>1330</v>
      </c>
      <c r="I625" s="20">
        <v>-1.924483493319415</v>
      </c>
      <c r="J625" s="21">
        <v>1265</v>
      </c>
      <c r="K625" s="22">
        <v>-1.6643947562637373</v>
      </c>
      <c r="L625" s="21">
        <v>1322</v>
      </c>
    </row>
    <row r="626" spans="1:12" x14ac:dyDescent="0.25">
      <c r="A626" s="15">
        <v>80122</v>
      </c>
      <c r="B626" s="15" t="s">
        <v>2207</v>
      </c>
      <c r="C626" s="15" t="s">
        <v>2208</v>
      </c>
      <c r="D626" s="15" t="s">
        <v>2221</v>
      </c>
      <c r="E626" s="20">
        <v>-0.34522052205220521</v>
      </c>
      <c r="F626" s="21">
        <v>1439</v>
      </c>
      <c r="G626" s="20">
        <v>-3.7917613745411032</v>
      </c>
      <c r="H626" s="21">
        <v>1585</v>
      </c>
      <c r="I626" s="20">
        <v>-4.1352877593916748</v>
      </c>
      <c r="J626" s="21">
        <v>1583</v>
      </c>
      <c r="K626" s="22">
        <v>-3.6949836967733263</v>
      </c>
      <c r="L626" s="21">
        <v>1583</v>
      </c>
    </row>
    <row r="627" spans="1:12" x14ac:dyDescent="0.25">
      <c r="A627" s="15">
        <v>80125</v>
      </c>
      <c r="B627" s="15" t="s">
        <v>2207</v>
      </c>
      <c r="C627" s="15" t="s">
        <v>2208</v>
      </c>
      <c r="D627" s="15" t="s">
        <v>2060</v>
      </c>
      <c r="E627" s="20">
        <v>-0.30766233766233764</v>
      </c>
      <c r="F627" s="21">
        <v>1335</v>
      </c>
      <c r="G627" s="20">
        <v>-2.4628872633266239</v>
      </c>
      <c r="H627" s="21">
        <v>1477</v>
      </c>
      <c r="I627" s="20">
        <v>-2.4702769139125644</v>
      </c>
      <c r="J627" s="21">
        <v>1416</v>
      </c>
      <c r="K627" s="22">
        <v>-2.3267833672227276</v>
      </c>
      <c r="L627" s="21">
        <v>1464</v>
      </c>
    </row>
    <row r="628" spans="1:12" x14ac:dyDescent="0.25">
      <c r="A628" s="15">
        <v>80127</v>
      </c>
      <c r="B628" s="15" t="s">
        <v>2207</v>
      </c>
      <c r="C628" s="15" t="s">
        <v>2208</v>
      </c>
      <c r="D628" s="15" t="s">
        <v>2222</v>
      </c>
      <c r="E628" s="20">
        <v>-0.33697473560517033</v>
      </c>
      <c r="F628" s="21">
        <v>1423</v>
      </c>
      <c r="G628" s="20">
        <v>-3.9002642147362203</v>
      </c>
      <c r="H628" s="21">
        <v>1587</v>
      </c>
      <c r="I628" s="20">
        <v>-4.0063088357339876</v>
      </c>
      <c r="J628" s="21">
        <v>1578</v>
      </c>
      <c r="K628" s="22">
        <v>-3.7916702076856912</v>
      </c>
      <c r="L628" s="21">
        <v>1586</v>
      </c>
    </row>
    <row r="629" spans="1:12" x14ac:dyDescent="0.25">
      <c r="A629" s="15">
        <v>80128</v>
      </c>
      <c r="B629" s="15" t="s">
        <v>2207</v>
      </c>
      <c r="C629" s="15" t="s">
        <v>2208</v>
      </c>
      <c r="D629" s="15" t="s">
        <v>2112</v>
      </c>
      <c r="E629" s="20">
        <v>-0.26759491879268249</v>
      </c>
      <c r="F629" s="21">
        <v>1173</v>
      </c>
      <c r="G629" s="20">
        <v>-1.724495669382559</v>
      </c>
      <c r="H629" s="21">
        <v>1313</v>
      </c>
      <c r="I629" s="20">
        <v>-1.899655803331046</v>
      </c>
      <c r="J629" s="21">
        <v>1252</v>
      </c>
      <c r="K629" s="22">
        <v>-1.6361278656954992</v>
      </c>
      <c r="L629" s="21">
        <v>1314</v>
      </c>
    </row>
    <row r="630" spans="1:12" x14ac:dyDescent="0.25">
      <c r="A630" s="15">
        <v>80201</v>
      </c>
      <c r="B630" s="15" t="s">
        <v>2207</v>
      </c>
      <c r="C630" s="15" t="s">
        <v>2223</v>
      </c>
      <c r="D630" s="15" t="s">
        <v>2224</v>
      </c>
      <c r="E630" s="20">
        <v>-0.24435157426167844</v>
      </c>
      <c r="F630" s="21">
        <v>1015</v>
      </c>
      <c r="G630" s="20">
        <v>-2.34095197473225</v>
      </c>
      <c r="H630" s="21">
        <v>1455</v>
      </c>
      <c r="I630" s="20">
        <v>-2.929402125298517</v>
      </c>
      <c r="J630" s="21">
        <v>1497</v>
      </c>
      <c r="K630" s="22">
        <v>-2.383351720490182</v>
      </c>
      <c r="L630" s="21">
        <v>1476</v>
      </c>
    </row>
    <row r="631" spans="1:12" x14ac:dyDescent="0.25">
      <c r="A631" s="15">
        <v>80202</v>
      </c>
      <c r="B631" s="15" t="s">
        <v>2207</v>
      </c>
      <c r="C631" s="15" t="s">
        <v>2223</v>
      </c>
      <c r="D631" s="15" t="s">
        <v>1665</v>
      </c>
      <c r="E631" s="20">
        <v>-0.32763236026510356</v>
      </c>
      <c r="F631" s="21">
        <v>1398</v>
      </c>
      <c r="G631" s="20">
        <v>-0.94416546955769631</v>
      </c>
      <c r="H631" s="21">
        <v>1023</v>
      </c>
      <c r="I631" s="20">
        <v>-1.5480519863744155</v>
      </c>
      <c r="J631" s="21">
        <v>1107</v>
      </c>
      <c r="K631" s="22">
        <v>-0.83321893084567089</v>
      </c>
      <c r="L631" s="21">
        <v>1006</v>
      </c>
    </row>
    <row r="632" spans="1:12" x14ac:dyDescent="0.25">
      <c r="A632" s="15">
        <v>80203</v>
      </c>
      <c r="B632" s="15" t="s">
        <v>2207</v>
      </c>
      <c r="C632" s="15" t="s">
        <v>2223</v>
      </c>
      <c r="D632" s="15" t="s">
        <v>2225</v>
      </c>
      <c r="E632" s="20">
        <v>-0.25920052845666819</v>
      </c>
      <c r="F632" s="21">
        <v>1113</v>
      </c>
      <c r="G632" s="20">
        <v>-0.79326092022691108</v>
      </c>
      <c r="H632" s="21">
        <v>936</v>
      </c>
      <c r="I632" s="20">
        <v>-2.5417127951304801</v>
      </c>
      <c r="J632" s="21">
        <v>1436</v>
      </c>
      <c r="K632" s="22">
        <v>-1.2822583965037055</v>
      </c>
      <c r="L632" s="21">
        <v>1212</v>
      </c>
    </row>
    <row r="633" spans="1:12" x14ac:dyDescent="0.25">
      <c r="A633" s="15">
        <v>80204</v>
      </c>
      <c r="B633" s="15" t="s">
        <v>2207</v>
      </c>
      <c r="C633" s="15" t="s">
        <v>2223</v>
      </c>
      <c r="D633" s="15" t="s">
        <v>1630</v>
      </c>
      <c r="E633" s="20">
        <v>-0.21153171436433682</v>
      </c>
      <c r="F633" s="21">
        <v>786</v>
      </c>
      <c r="G633" s="20">
        <v>-1.2404901745835222</v>
      </c>
      <c r="H633" s="21">
        <v>1162</v>
      </c>
      <c r="I633" s="20">
        <v>-1.5684689100077644</v>
      </c>
      <c r="J633" s="21">
        <v>1118</v>
      </c>
      <c r="K633" s="22">
        <v>-1.095738351523533</v>
      </c>
      <c r="L633" s="21">
        <v>1128</v>
      </c>
    </row>
    <row r="634" spans="1:12" x14ac:dyDescent="0.25">
      <c r="A634" s="15">
        <v>80206</v>
      </c>
      <c r="B634" s="15" t="s">
        <v>2207</v>
      </c>
      <c r="C634" s="15" t="s">
        <v>2223</v>
      </c>
      <c r="D634" s="15" t="s">
        <v>2226</v>
      </c>
      <c r="E634" s="20">
        <v>-0.27314769398937733</v>
      </c>
      <c r="F634" s="21">
        <v>1206</v>
      </c>
      <c r="G634" s="20">
        <v>-3.0474946435848289</v>
      </c>
      <c r="H634" s="21">
        <v>1539</v>
      </c>
      <c r="I634" s="20">
        <v>-3.2725256362099717</v>
      </c>
      <c r="J634" s="21">
        <v>1540</v>
      </c>
      <c r="K634" s="22">
        <v>-2.9152598067783493</v>
      </c>
      <c r="L634" s="21">
        <v>1536</v>
      </c>
    </row>
    <row r="635" spans="1:12" x14ac:dyDescent="0.25">
      <c r="A635" s="15">
        <v>80207</v>
      </c>
      <c r="B635" s="15" t="s">
        <v>2207</v>
      </c>
      <c r="C635" s="15" t="s">
        <v>2223</v>
      </c>
      <c r="D635" s="15" t="s">
        <v>2227</v>
      </c>
      <c r="E635" s="20">
        <v>-0.19218595561146554</v>
      </c>
      <c r="F635" s="21">
        <v>632</v>
      </c>
      <c r="G635" s="20">
        <v>0.18738832575081482</v>
      </c>
      <c r="H635" s="21">
        <v>302</v>
      </c>
      <c r="I635" s="20">
        <v>-1.3459801016950916</v>
      </c>
      <c r="J635" s="21">
        <v>1013</v>
      </c>
      <c r="K635" s="22">
        <v>-0.18513763273514394</v>
      </c>
      <c r="L635" s="21">
        <v>561</v>
      </c>
    </row>
    <row r="636" spans="1:12" x14ac:dyDescent="0.25">
      <c r="A636" s="15">
        <v>80208</v>
      </c>
      <c r="B636" s="15" t="s">
        <v>2207</v>
      </c>
      <c r="C636" s="15" t="s">
        <v>2223</v>
      </c>
      <c r="D636" s="15" t="s">
        <v>2228</v>
      </c>
      <c r="E636" s="20">
        <v>-0.31979068548793943</v>
      </c>
      <c r="F636" s="21">
        <v>1376</v>
      </c>
      <c r="G636" s="20">
        <v>-2.2486010161965635</v>
      </c>
      <c r="H636" s="21">
        <v>1435</v>
      </c>
      <c r="I636" s="20">
        <v>-2.5613205650095581</v>
      </c>
      <c r="J636" s="21">
        <v>1442</v>
      </c>
      <c r="K636" s="22">
        <v>-2.1299290941549081</v>
      </c>
      <c r="L636" s="21">
        <v>1432</v>
      </c>
    </row>
    <row r="637" spans="1:12" x14ac:dyDescent="0.25">
      <c r="A637" s="15">
        <v>80211</v>
      </c>
      <c r="B637" s="15" t="s">
        <v>2207</v>
      </c>
      <c r="C637" s="15" t="s">
        <v>2223</v>
      </c>
      <c r="D637" s="15" t="s">
        <v>2229</v>
      </c>
      <c r="E637" s="20">
        <v>-0.17003053166174942</v>
      </c>
      <c r="F637" s="21">
        <v>449</v>
      </c>
      <c r="G637" s="20">
        <v>-1.9992773618546948</v>
      </c>
      <c r="H637" s="21">
        <v>1392</v>
      </c>
      <c r="I637" s="20">
        <v>-2.3223546564152118</v>
      </c>
      <c r="J637" s="21">
        <v>1384</v>
      </c>
      <c r="K637" s="22">
        <v>-2.0240629704588202</v>
      </c>
      <c r="L637" s="21">
        <v>1407</v>
      </c>
    </row>
    <row r="638" spans="1:12" x14ac:dyDescent="0.25">
      <c r="A638" s="15">
        <v>80301</v>
      </c>
      <c r="B638" s="15" t="s">
        <v>2207</v>
      </c>
      <c r="C638" s="15" t="s">
        <v>2230</v>
      </c>
      <c r="D638" s="15" t="s">
        <v>2231</v>
      </c>
      <c r="E638" s="20">
        <v>-0.19304761240526339</v>
      </c>
      <c r="F638" s="21">
        <v>646</v>
      </c>
      <c r="G638" s="20">
        <v>-0.68672275993899301</v>
      </c>
      <c r="H638" s="21">
        <v>877</v>
      </c>
      <c r="I638" s="20">
        <v>-0.91446332996051727</v>
      </c>
      <c r="J638" s="21">
        <v>716</v>
      </c>
      <c r="K638" s="22">
        <v>-0.56171578546556578</v>
      </c>
      <c r="L638" s="21">
        <v>839</v>
      </c>
    </row>
    <row r="639" spans="1:12" x14ac:dyDescent="0.25">
      <c r="A639" s="15">
        <v>80302</v>
      </c>
      <c r="B639" s="15" t="s">
        <v>2207</v>
      </c>
      <c r="C639" s="15" t="s">
        <v>2230</v>
      </c>
      <c r="D639" s="15" t="s">
        <v>2232</v>
      </c>
      <c r="E639" s="20">
        <v>-0.18762618649511723</v>
      </c>
      <c r="F639" s="21">
        <v>595</v>
      </c>
      <c r="G639" s="20">
        <v>-0.84364540466473026</v>
      </c>
      <c r="H639" s="21">
        <v>963</v>
      </c>
      <c r="I639" s="20">
        <v>-1.3080587720893506</v>
      </c>
      <c r="J639" s="21">
        <v>985</v>
      </c>
      <c r="K639" s="22">
        <v>-0.73797162153968821</v>
      </c>
      <c r="L639" s="21">
        <v>943</v>
      </c>
    </row>
    <row r="640" spans="1:12" x14ac:dyDescent="0.25">
      <c r="A640" s="15">
        <v>80303</v>
      </c>
      <c r="B640" s="15" t="s">
        <v>2207</v>
      </c>
      <c r="C640" s="15" t="s">
        <v>2230</v>
      </c>
      <c r="D640" s="15" t="s">
        <v>2233</v>
      </c>
      <c r="E640" s="20">
        <v>-0.21878884489066266</v>
      </c>
      <c r="F640" s="21">
        <v>841</v>
      </c>
      <c r="G640" s="20">
        <v>-1.9729639107427175</v>
      </c>
      <c r="H640" s="21">
        <v>1385</v>
      </c>
      <c r="I640" s="20">
        <v>-2.2777952011173497</v>
      </c>
      <c r="J640" s="21">
        <v>1364</v>
      </c>
      <c r="K640" s="22">
        <v>-1.8777392339737811</v>
      </c>
      <c r="L640" s="21">
        <v>1379</v>
      </c>
    </row>
    <row r="641" spans="1:12" x14ac:dyDescent="0.25">
      <c r="A641" s="15">
        <v>80304</v>
      </c>
      <c r="B641" s="15" t="s">
        <v>2207</v>
      </c>
      <c r="C641" s="15" t="s">
        <v>2230</v>
      </c>
      <c r="D641" s="15" t="s">
        <v>2234</v>
      </c>
      <c r="E641" s="20">
        <v>-0.23253962299875502</v>
      </c>
      <c r="F641" s="21">
        <v>929</v>
      </c>
      <c r="G641" s="20">
        <v>-0.87519243425108884</v>
      </c>
      <c r="H641" s="21">
        <v>977</v>
      </c>
      <c r="I641" s="20">
        <v>-1.2011812779978692</v>
      </c>
      <c r="J641" s="21">
        <v>923</v>
      </c>
      <c r="K641" s="22">
        <v>-0.80105844215693323</v>
      </c>
      <c r="L641" s="21">
        <v>984</v>
      </c>
    </row>
    <row r="642" spans="1:12" x14ac:dyDescent="0.25">
      <c r="A642" s="15">
        <v>80305</v>
      </c>
      <c r="B642" s="15" t="s">
        <v>2207</v>
      </c>
      <c r="C642" s="15" t="s">
        <v>2230</v>
      </c>
      <c r="D642" s="15" t="s">
        <v>2235</v>
      </c>
      <c r="E642" s="20">
        <v>-0.23284252575513351</v>
      </c>
      <c r="F642" s="21">
        <v>931</v>
      </c>
      <c r="G642" s="20">
        <v>-1.4708230356662475</v>
      </c>
      <c r="H642" s="21">
        <v>1247</v>
      </c>
      <c r="I642" s="20">
        <v>-1.7931931526165619</v>
      </c>
      <c r="J642" s="21">
        <v>1218</v>
      </c>
      <c r="K642" s="22">
        <v>-1.4777758704829833</v>
      </c>
      <c r="L642" s="21">
        <v>1267</v>
      </c>
    </row>
    <row r="643" spans="1:12" x14ac:dyDescent="0.25">
      <c r="A643" s="15">
        <v>80306</v>
      </c>
      <c r="B643" s="15" t="s">
        <v>2207</v>
      </c>
      <c r="C643" s="15" t="s">
        <v>2230</v>
      </c>
      <c r="D643" s="15" t="s">
        <v>2236</v>
      </c>
      <c r="E643" s="20">
        <v>-0.2586293403674117</v>
      </c>
      <c r="F643" s="21">
        <v>1109</v>
      </c>
      <c r="G643" s="20">
        <v>-1.3195258863122836</v>
      </c>
      <c r="H643" s="21">
        <v>1196</v>
      </c>
      <c r="I643" s="20">
        <v>-1.7137456446084138</v>
      </c>
      <c r="J643" s="21">
        <v>1180</v>
      </c>
      <c r="K643" s="22">
        <v>-1.2326629194206387</v>
      </c>
      <c r="L643" s="21">
        <v>1186</v>
      </c>
    </row>
    <row r="644" spans="1:12" x14ac:dyDescent="0.25">
      <c r="A644" s="15">
        <v>80307</v>
      </c>
      <c r="B644" s="15" t="s">
        <v>2207</v>
      </c>
      <c r="C644" s="15" t="s">
        <v>2230</v>
      </c>
      <c r="D644" s="15" t="s">
        <v>2237</v>
      </c>
      <c r="E644" s="20">
        <v>-0.15230199378788986</v>
      </c>
      <c r="F644" s="21">
        <v>327</v>
      </c>
      <c r="G644" s="20">
        <v>-0.73529564701412076</v>
      </c>
      <c r="H644" s="21">
        <v>906</v>
      </c>
      <c r="I644" s="20">
        <v>-1.0981109873606536</v>
      </c>
      <c r="J644" s="21">
        <v>849</v>
      </c>
      <c r="K644" s="22">
        <v>-0.63030666602287078</v>
      </c>
      <c r="L644" s="21">
        <v>885</v>
      </c>
    </row>
    <row r="645" spans="1:12" x14ac:dyDescent="0.25">
      <c r="A645" s="15">
        <v>80308</v>
      </c>
      <c r="B645" s="15" t="s">
        <v>2207</v>
      </c>
      <c r="C645" s="15" t="s">
        <v>2230</v>
      </c>
      <c r="D645" s="15" t="s">
        <v>2238</v>
      </c>
      <c r="E645" s="20">
        <v>-0.25570673453406423</v>
      </c>
      <c r="F645" s="21">
        <v>1094</v>
      </c>
      <c r="G645" s="20">
        <v>-0.65296619178583726</v>
      </c>
      <c r="H645" s="21">
        <v>858</v>
      </c>
      <c r="I645" s="20">
        <v>-1.2984564834476178</v>
      </c>
      <c r="J645" s="21">
        <v>980</v>
      </c>
      <c r="K645" s="22">
        <v>-0.72085642932172878</v>
      </c>
      <c r="L645" s="21">
        <v>933</v>
      </c>
    </row>
    <row r="646" spans="1:12" x14ac:dyDescent="0.25">
      <c r="A646" s="15">
        <v>80309</v>
      </c>
      <c r="B646" s="15" t="s">
        <v>2207</v>
      </c>
      <c r="C646" s="15" t="s">
        <v>2230</v>
      </c>
      <c r="D646" s="15" t="s">
        <v>2239</v>
      </c>
      <c r="E646" s="20">
        <v>-0.19348304877660083</v>
      </c>
      <c r="F646" s="21">
        <v>648</v>
      </c>
      <c r="G646" s="20">
        <v>1.1093317700209087</v>
      </c>
      <c r="H646" s="21">
        <v>183</v>
      </c>
      <c r="I646" s="20">
        <v>-1.2635945184394533</v>
      </c>
      <c r="J646" s="21">
        <v>958</v>
      </c>
      <c r="K646" s="22">
        <v>0.52626548877516222</v>
      </c>
      <c r="L646" s="21">
        <v>224</v>
      </c>
    </row>
    <row r="647" spans="1:12" x14ac:dyDescent="0.25">
      <c r="A647" s="15">
        <v>80310</v>
      </c>
      <c r="B647" s="15" t="s">
        <v>2207</v>
      </c>
      <c r="C647" s="15" t="s">
        <v>2230</v>
      </c>
      <c r="D647" s="15" t="s">
        <v>2240</v>
      </c>
      <c r="E647" s="20">
        <v>-0.19133379502144446</v>
      </c>
      <c r="F647" s="21">
        <v>627</v>
      </c>
      <c r="G647" s="20">
        <v>-2.0088482193469579</v>
      </c>
      <c r="H647" s="21">
        <v>1395</v>
      </c>
      <c r="I647" s="20">
        <v>-2.4696066827687813</v>
      </c>
      <c r="J647" s="21">
        <v>1415</v>
      </c>
      <c r="K647" s="22">
        <v>-1.8844852371735459</v>
      </c>
      <c r="L647" s="21">
        <v>1380</v>
      </c>
    </row>
    <row r="648" spans="1:12" x14ac:dyDescent="0.25">
      <c r="A648" s="15">
        <v>80311</v>
      </c>
      <c r="B648" s="15" t="s">
        <v>2207</v>
      </c>
      <c r="C648" s="15" t="s">
        <v>2230</v>
      </c>
      <c r="D648" s="15" t="s">
        <v>2241</v>
      </c>
      <c r="E648" s="20">
        <v>-0.16591870813017795</v>
      </c>
      <c r="F648" s="21">
        <v>423</v>
      </c>
      <c r="G648" s="20">
        <v>-1.0280753755300498</v>
      </c>
      <c r="H648" s="21">
        <v>1065</v>
      </c>
      <c r="I648" s="20">
        <v>-1.5562588803229098</v>
      </c>
      <c r="J648" s="21">
        <v>1113</v>
      </c>
      <c r="K648" s="22">
        <v>-0.9218820277941584</v>
      </c>
      <c r="L648" s="21">
        <v>1049</v>
      </c>
    </row>
    <row r="649" spans="1:12" x14ac:dyDescent="0.25">
      <c r="A649" s="15">
        <v>80312</v>
      </c>
      <c r="B649" s="15" t="s">
        <v>2207</v>
      </c>
      <c r="C649" s="15" t="s">
        <v>2230</v>
      </c>
      <c r="D649" s="15" t="s">
        <v>2242</v>
      </c>
      <c r="E649" s="20">
        <v>-0.25676891615541919</v>
      </c>
      <c r="F649" s="21">
        <v>1102</v>
      </c>
      <c r="G649" s="20">
        <v>-0.99657652764237536</v>
      </c>
      <c r="H649" s="21">
        <v>1045</v>
      </c>
      <c r="I649" s="20">
        <v>-1.3398773989829171</v>
      </c>
      <c r="J649" s="21">
        <v>1009</v>
      </c>
      <c r="K649" s="22">
        <v>-0.9286215174174266</v>
      </c>
      <c r="L649" s="21">
        <v>1052</v>
      </c>
    </row>
    <row r="650" spans="1:12" x14ac:dyDescent="0.25">
      <c r="A650" s="15">
        <v>80313</v>
      </c>
      <c r="B650" s="15" t="s">
        <v>2207</v>
      </c>
      <c r="C650" s="15" t="s">
        <v>2230</v>
      </c>
      <c r="D650" s="15" t="s">
        <v>2243</v>
      </c>
      <c r="E650" s="20">
        <v>-0.21264785007131798</v>
      </c>
      <c r="F650" s="21">
        <v>794</v>
      </c>
      <c r="G650" s="20">
        <v>-0.72107071526113975</v>
      </c>
      <c r="H650" s="21">
        <v>900</v>
      </c>
      <c r="I650" s="20">
        <v>-0.89486437286188447</v>
      </c>
      <c r="J650" s="21">
        <v>696</v>
      </c>
      <c r="K650" s="22">
        <v>-0.61269374229948281</v>
      </c>
      <c r="L650" s="21">
        <v>871</v>
      </c>
    </row>
    <row r="651" spans="1:12" x14ac:dyDescent="0.25">
      <c r="A651" s="15">
        <v>80314</v>
      </c>
      <c r="B651" s="15" t="s">
        <v>2207</v>
      </c>
      <c r="C651" s="15" t="s">
        <v>2230</v>
      </c>
      <c r="D651" s="15" t="s">
        <v>2244</v>
      </c>
      <c r="E651" s="20">
        <v>-0.12993161450251048</v>
      </c>
      <c r="F651" s="21">
        <v>201</v>
      </c>
      <c r="G651" s="20">
        <v>-1.0071017726155844</v>
      </c>
      <c r="H651" s="21">
        <v>1048</v>
      </c>
      <c r="I651" s="20">
        <v>-1.2041450395361111</v>
      </c>
      <c r="J651" s="21">
        <v>928</v>
      </c>
      <c r="K651" s="22">
        <v>-1.0111299292974589</v>
      </c>
      <c r="L651" s="21">
        <v>1082</v>
      </c>
    </row>
    <row r="652" spans="1:12" x14ac:dyDescent="0.25">
      <c r="A652" s="15">
        <v>80315</v>
      </c>
      <c r="B652" s="15" t="s">
        <v>2207</v>
      </c>
      <c r="C652" s="15" t="s">
        <v>2230</v>
      </c>
      <c r="D652" s="15" t="s">
        <v>2245</v>
      </c>
      <c r="E652" s="20">
        <v>-0.43907612252221823</v>
      </c>
      <c r="F652" s="21">
        <v>1551</v>
      </c>
      <c r="G652" s="20">
        <v>-1.2600070620695702</v>
      </c>
      <c r="H652" s="21">
        <v>1171</v>
      </c>
      <c r="I652" s="20">
        <v>-1.5331637420645703</v>
      </c>
      <c r="J652" s="21">
        <v>1101</v>
      </c>
      <c r="K652" s="22">
        <v>-1.1526571011229994</v>
      </c>
      <c r="L652" s="21">
        <v>1148</v>
      </c>
    </row>
    <row r="653" spans="1:12" x14ac:dyDescent="0.25">
      <c r="A653" s="15">
        <v>80316</v>
      </c>
      <c r="B653" s="15" t="s">
        <v>2207</v>
      </c>
      <c r="C653" s="15" t="s">
        <v>2230</v>
      </c>
      <c r="D653" s="15" t="s">
        <v>2246</v>
      </c>
      <c r="E653" s="20">
        <v>-0.20280112044817925</v>
      </c>
      <c r="F653" s="21">
        <v>722</v>
      </c>
      <c r="G653" s="20">
        <v>-1.0830598081192315</v>
      </c>
      <c r="H653" s="21">
        <v>1086</v>
      </c>
      <c r="I653" s="20">
        <v>-1.290160029321898</v>
      </c>
      <c r="J653" s="21">
        <v>975</v>
      </c>
      <c r="K653" s="22">
        <v>-0.94412423388953959</v>
      </c>
      <c r="L653" s="21">
        <v>1059</v>
      </c>
    </row>
    <row r="654" spans="1:12" x14ac:dyDescent="0.25">
      <c r="A654" s="15">
        <v>80317</v>
      </c>
      <c r="B654" s="15" t="s">
        <v>2207</v>
      </c>
      <c r="C654" s="15" t="s">
        <v>2230</v>
      </c>
      <c r="D654" s="15" t="s">
        <v>2247</v>
      </c>
      <c r="E654" s="20">
        <v>-0.33030820864931337</v>
      </c>
      <c r="F654" s="21">
        <v>1406</v>
      </c>
      <c r="G654" s="20">
        <v>-0.70693010810094736</v>
      </c>
      <c r="H654" s="21">
        <v>888</v>
      </c>
      <c r="I654" s="20">
        <v>-0.897228033920759</v>
      </c>
      <c r="J654" s="21">
        <v>699</v>
      </c>
      <c r="K654" s="22">
        <v>-0.61401813843503217</v>
      </c>
      <c r="L654" s="21">
        <v>873</v>
      </c>
    </row>
    <row r="655" spans="1:12" x14ac:dyDescent="0.25">
      <c r="A655" s="15">
        <v>80318</v>
      </c>
      <c r="B655" s="15" t="s">
        <v>2207</v>
      </c>
      <c r="C655" s="15" t="s">
        <v>2230</v>
      </c>
      <c r="D655" s="15" t="s">
        <v>2248</v>
      </c>
      <c r="E655" s="20">
        <v>-0.28772470275214101</v>
      </c>
      <c r="F655" s="21">
        <v>1262</v>
      </c>
      <c r="G655" s="20">
        <v>-0.82000950301142572</v>
      </c>
      <c r="H655" s="21">
        <v>945</v>
      </c>
      <c r="I655" s="20">
        <v>-1.0572656063939745</v>
      </c>
      <c r="J655" s="21">
        <v>824</v>
      </c>
      <c r="K655" s="22">
        <v>-0.70627582046382442</v>
      </c>
      <c r="L655" s="21">
        <v>923</v>
      </c>
    </row>
    <row r="656" spans="1:12" x14ac:dyDescent="0.25">
      <c r="A656" s="15">
        <v>80401</v>
      </c>
      <c r="B656" s="15" t="s">
        <v>2207</v>
      </c>
      <c r="C656" s="15" t="s">
        <v>2249</v>
      </c>
      <c r="D656" s="15" t="s">
        <v>2250</v>
      </c>
      <c r="E656" s="20">
        <v>-8.5163489711324786E-2</v>
      </c>
      <c r="F656" s="21">
        <v>73</v>
      </c>
      <c r="G656" s="20">
        <v>-0.3100169403328939</v>
      </c>
      <c r="H656" s="21">
        <v>619</v>
      </c>
      <c r="I656" s="20">
        <v>-0.95589933601587884</v>
      </c>
      <c r="J656" s="21">
        <v>744</v>
      </c>
      <c r="K656" s="22">
        <v>-0.31104079480884955</v>
      </c>
      <c r="L656" s="21">
        <v>660</v>
      </c>
    </row>
    <row r="657" spans="1:12" x14ac:dyDescent="0.25">
      <c r="A657" s="15">
        <v>80402</v>
      </c>
      <c r="B657" s="15" t="s">
        <v>2207</v>
      </c>
      <c r="C657" s="15" t="s">
        <v>2249</v>
      </c>
      <c r="D657" s="15" t="s">
        <v>2251</v>
      </c>
      <c r="E657" s="20">
        <v>-0.18918753767922203</v>
      </c>
      <c r="F657" s="21">
        <v>609</v>
      </c>
      <c r="G657" s="20">
        <v>0.70489370004977558</v>
      </c>
      <c r="H657" s="21">
        <v>228</v>
      </c>
      <c r="I657" s="20">
        <v>-0.97694813434479</v>
      </c>
      <c r="J657" s="21">
        <v>760</v>
      </c>
      <c r="K657" s="22">
        <v>0.82181232603598786</v>
      </c>
      <c r="L657" s="21">
        <v>178</v>
      </c>
    </row>
    <row r="658" spans="1:12" x14ac:dyDescent="0.25">
      <c r="A658" s="15">
        <v>80403</v>
      </c>
      <c r="B658" s="15" t="s">
        <v>2207</v>
      </c>
      <c r="C658" s="15" t="s">
        <v>2249</v>
      </c>
      <c r="D658" s="15" t="s">
        <v>2252</v>
      </c>
      <c r="E658" s="20">
        <v>-0.25309831815635547</v>
      </c>
      <c r="F658" s="21">
        <v>1076</v>
      </c>
      <c r="G658" s="20">
        <v>-0.9399756910531436</v>
      </c>
      <c r="H658" s="21">
        <v>1022</v>
      </c>
      <c r="I658" s="20">
        <v>-1.626694534098662</v>
      </c>
      <c r="J658" s="21">
        <v>1135</v>
      </c>
      <c r="K658" s="22">
        <v>-0.90129102913715331</v>
      </c>
      <c r="L658" s="21">
        <v>1033</v>
      </c>
    </row>
    <row r="659" spans="1:12" x14ac:dyDescent="0.25">
      <c r="A659" s="15">
        <v>80404</v>
      </c>
      <c r="B659" s="15" t="s">
        <v>2207</v>
      </c>
      <c r="C659" s="15" t="s">
        <v>2249</v>
      </c>
      <c r="D659" s="15" t="s">
        <v>2253</v>
      </c>
      <c r="E659" s="20">
        <v>-0.23705592423168614</v>
      </c>
      <c r="F659" s="21">
        <v>962</v>
      </c>
      <c r="G659" s="20">
        <v>-1.2196581115604626</v>
      </c>
      <c r="H659" s="21">
        <v>1149</v>
      </c>
      <c r="I659" s="20">
        <v>-1.4646232683829481</v>
      </c>
      <c r="J659" s="21">
        <v>1075</v>
      </c>
      <c r="K659" s="22">
        <v>-1.2257025030300843</v>
      </c>
      <c r="L659" s="21">
        <v>1184</v>
      </c>
    </row>
    <row r="660" spans="1:12" x14ac:dyDescent="0.25">
      <c r="A660" s="15">
        <v>80405</v>
      </c>
      <c r="B660" s="15" t="s">
        <v>2207</v>
      </c>
      <c r="C660" s="15" t="s">
        <v>2249</v>
      </c>
      <c r="D660" s="15" t="s">
        <v>2254</v>
      </c>
      <c r="E660" s="20">
        <v>-0.34526471044868812</v>
      </c>
      <c r="F660" s="21">
        <v>1441</v>
      </c>
      <c r="G660" s="20">
        <v>-3.5462835459181452</v>
      </c>
      <c r="H660" s="21">
        <v>1579</v>
      </c>
      <c r="I660" s="20">
        <v>-4.1910185649236809</v>
      </c>
      <c r="J660" s="21">
        <v>1587</v>
      </c>
      <c r="K660" s="22">
        <v>-3.4390020678867836</v>
      </c>
      <c r="L660" s="21">
        <v>1578</v>
      </c>
    </row>
    <row r="661" spans="1:12" x14ac:dyDescent="0.25">
      <c r="A661" s="15">
        <v>80407</v>
      </c>
      <c r="B661" s="15" t="s">
        <v>2207</v>
      </c>
      <c r="C661" s="15" t="s">
        <v>2249</v>
      </c>
      <c r="D661" s="15" t="s">
        <v>2255</v>
      </c>
      <c r="E661" s="20">
        <v>-0.15340874811463046</v>
      </c>
      <c r="F661" s="21">
        <v>332</v>
      </c>
      <c r="G661" s="20">
        <v>-0.46464663372261289</v>
      </c>
      <c r="H661" s="21">
        <v>726</v>
      </c>
      <c r="I661" s="20">
        <v>-0.81543811689661716</v>
      </c>
      <c r="J661" s="21">
        <v>631</v>
      </c>
      <c r="K661" s="22">
        <v>-0.37707498968038056</v>
      </c>
      <c r="L661" s="21">
        <v>712</v>
      </c>
    </row>
    <row r="662" spans="1:12" x14ac:dyDescent="0.25">
      <c r="A662" s="15">
        <v>80408</v>
      </c>
      <c r="B662" s="15" t="s">
        <v>2207</v>
      </c>
      <c r="C662" s="15" t="s">
        <v>2249</v>
      </c>
      <c r="D662" s="15" t="s">
        <v>2256</v>
      </c>
      <c r="E662" s="20">
        <v>-0.2731585364296748</v>
      </c>
      <c r="F662" s="21">
        <v>1207</v>
      </c>
      <c r="G662" s="20">
        <v>-0.45836717268500077</v>
      </c>
      <c r="H662" s="21">
        <v>721</v>
      </c>
      <c r="I662" s="20">
        <v>-1.2781680935493893</v>
      </c>
      <c r="J662" s="21">
        <v>966</v>
      </c>
      <c r="K662" s="22">
        <v>-0.37492291832199337</v>
      </c>
      <c r="L662" s="21">
        <v>709</v>
      </c>
    </row>
    <row r="663" spans="1:12" x14ac:dyDescent="0.25">
      <c r="A663" s="15">
        <v>80409</v>
      </c>
      <c r="B663" s="15" t="s">
        <v>2207</v>
      </c>
      <c r="C663" s="15" t="s">
        <v>2249</v>
      </c>
      <c r="D663" s="15" t="s">
        <v>2257</v>
      </c>
      <c r="E663" s="20">
        <v>-0.20709725768272638</v>
      </c>
      <c r="F663" s="21">
        <v>747</v>
      </c>
      <c r="G663" s="20">
        <v>0.14028870063469973</v>
      </c>
      <c r="H663" s="21">
        <v>321</v>
      </c>
      <c r="I663" s="20">
        <v>-0.75094247503912182</v>
      </c>
      <c r="J663" s="21">
        <v>583</v>
      </c>
      <c r="K663" s="22">
        <v>8.353012378676232E-2</v>
      </c>
      <c r="L663" s="21">
        <v>343</v>
      </c>
    </row>
    <row r="664" spans="1:12" x14ac:dyDescent="0.25">
      <c r="A664" s="15">
        <v>80410</v>
      </c>
      <c r="B664" s="15" t="s">
        <v>2207</v>
      </c>
      <c r="C664" s="15" t="s">
        <v>2249</v>
      </c>
      <c r="D664" s="15" t="s">
        <v>2258</v>
      </c>
      <c r="E664" s="20">
        <v>-0.24170195843358816</v>
      </c>
      <c r="F664" s="21">
        <v>999</v>
      </c>
      <c r="G664" s="20">
        <v>-1.2280988859025419</v>
      </c>
      <c r="H664" s="21">
        <v>1155</v>
      </c>
      <c r="I664" s="20">
        <v>-1.772134170751074</v>
      </c>
      <c r="J664" s="21">
        <v>1212</v>
      </c>
      <c r="K664" s="22">
        <v>-1.0947648424244449</v>
      </c>
      <c r="L664" s="21">
        <v>1126</v>
      </c>
    </row>
    <row r="665" spans="1:12" x14ac:dyDescent="0.25">
      <c r="A665" s="15">
        <v>80411</v>
      </c>
      <c r="B665" s="15" t="s">
        <v>2207</v>
      </c>
      <c r="C665" s="15" t="s">
        <v>2249</v>
      </c>
      <c r="D665" s="15" t="s">
        <v>2259</v>
      </c>
      <c r="E665" s="20">
        <v>-0.21417973690543857</v>
      </c>
      <c r="F665" s="21">
        <v>807</v>
      </c>
      <c r="G665" s="20">
        <v>-1.9440820383384558</v>
      </c>
      <c r="H665" s="21">
        <v>1373</v>
      </c>
      <c r="I665" s="20">
        <v>-2.3680017918029952</v>
      </c>
      <c r="J665" s="21">
        <v>1391</v>
      </c>
      <c r="K665" s="22">
        <v>-1.8681211432297888</v>
      </c>
      <c r="L665" s="21">
        <v>1376</v>
      </c>
    </row>
    <row r="666" spans="1:12" x14ac:dyDescent="0.25">
      <c r="A666" s="15">
        <v>80412</v>
      </c>
      <c r="B666" s="15" t="s">
        <v>2207</v>
      </c>
      <c r="C666" s="15" t="s">
        <v>2249</v>
      </c>
      <c r="D666" s="15" t="s">
        <v>2260</v>
      </c>
      <c r="E666" s="20">
        <v>-0.17062146733421135</v>
      </c>
      <c r="F666" s="21">
        <v>453</v>
      </c>
      <c r="G666" s="20">
        <v>-1.2091765782852453</v>
      </c>
      <c r="H666" s="21">
        <v>1146</v>
      </c>
      <c r="I666" s="20">
        <v>-1.9433788363424662</v>
      </c>
      <c r="J666" s="21">
        <v>1271</v>
      </c>
      <c r="K666" s="22">
        <v>-1.0841402459545955</v>
      </c>
      <c r="L666" s="21">
        <v>1117</v>
      </c>
    </row>
    <row r="667" spans="1:12" x14ac:dyDescent="0.25">
      <c r="A667" s="15">
        <v>80501</v>
      </c>
      <c r="B667" s="15" t="s">
        <v>2207</v>
      </c>
      <c r="C667" s="15" t="s">
        <v>2255</v>
      </c>
      <c r="D667" s="15" t="s">
        <v>2261</v>
      </c>
      <c r="E667" s="20">
        <v>-0.19678240369898428</v>
      </c>
      <c r="F667" s="21">
        <v>675</v>
      </c>
      <c r="G667" s="20">
        <v>-1.5760016205743701</v>
      </c>
      <c r="H667" s="21">
        <v>1275</v>
      </c>
      <c r="I667" s="20">
        <v>-1.9700294198413195</v>
      </c>
      <c r="J667" s="21">
        <v>1277</v>
      </c>
      <c r="K667" s="22">
        <v>-1.5142862683599829</v>
      </c>
      <c r="L667" s="21">
        <v>1280</v>
      </c>
    </row>
    <row r="668" spans="1:12" x14ac:dyDescent="0.25">
      <c r="A668" s="15">
        <v>80502</v>
      </c>
      <c r="B668" s="15" t="s">
        <v>2207</v>
      </c>
      <c r="C668" s="15" t="s">
        <v>2255</v>
      </c>
      <c r="D668" s="15" t="s">
        <v>2262</v>
      </c>
      <c r="E668" s="20">
        <v>-0.20512172521270322</v>
      </c>
      <c r="F668" s="21">
        <v>736</v>
      </c>
      <c r="G668" s="20">
        <v>1.00183514285538</v>
      </c>
      <c r="H668" s="21">
        <v>193</v>
      </c>
      <c r="I668" s="20">
        <v>-1.0341665163052471</v>
      </c>
      <c r="J668" s="21">
        <v>813</v>
      </c>
      <c r="K668" s="22">
        <v>0.95345112578296232</v>
      </c>
      <c r="L668" s="21">
        <v>164</v>
      </c>
    </row>
    <row r="669" spans="1:12" x14ac:dyDescent="0.25">
      <c r="A669" s="15">
        <v>80503</v>
      </c>
      <c r="B669" s="15" t="s">
        <v>2207</v>
      </c>
      <c r="C669" s="15" t="s">
        <v>2255</v>
      </c>
      <c r="D669" s="15" t="s">
        <v>2263</v>
      </c>
      <c r="E669" s="20">
        <v>-0.20368515148098637</v>
      </c>
      <c r="F669" s="21">
        <v>729</v>
      </c>
      <c r="G669" s="20">
        <v>2.0018986894943698</v>
      </c>
      <c r="H669" s="21">
        <v>118</v>
      </c>
      <c r="I669" s="20">
        <v>-1.3306735090181698</v>
      </c>
      <c r="J669" s="21">
        <v>1007</v>
      </c>
      <c r="K669" s="22">
        <v>2.1084421956497108</v>
      </c>
      <c r="L669" s="21">
        <v>78</v>
      </c>
    </row>
    <row r="670" spans="1:12" x14ac:dyDescent="0.25">
      <c r="A670" s="15">
        <v>80504</v>
      </c>
      <c r="B670" s="15" t="s">
        <v>2207</v>
      </c>
      <c r="C670" s="15" t="s">
        <v>2255</v>
      </c>
      <c r="D670" s="15" t="s">
        <v>2264</v>
      </c>
      <c r="E670" s="20">
        <v>-0.16684752510128592</v>
      </c>
      <c r="F670" s="21">
        <v>430</v>
      </c>
      <c r="G670" s="20">
        <v>1.0340766563765798</v>
      </c>
      <c r="H670" s="21">
        <v>190</v>
      </c>
      <c r="I670" s="20">
        <v>-0.9795374567125561</v>
      </c>
      <c r="J670" s="21">
        <v>763</v>
      </c>
      <c r="K670" s="22">
        <v>1.12350843372377</v>
      </c>
      <c r="L670" s="21">
        <v>149</v>
      </c>
    </row>
    <row r="671" spans="1:12" x14ac:dyDescent="0.25">
      <c r="A671" s="15">
        <v>80505</v>
      </c>
      <c r="B671" s="15" t="s">
        <v>2207</v>
      </c>
      <c r="C671" s="15" t="s">
        <v>2255</v>
      </c>
      <c r="D671" s="15" t="s">
        <v>2265</v>
      </c>
      <c r="E671" s="20">
        <v>-0.152129406140425</v>
      </c>
      <c r="F671" s="21">
        <v>325</v>
      </c>
      <c r="G671" s="20">
        <v>-0.45097832104450425</v>
      </c>
      <c r="H671" s="21">
        <v>714</v>
      </c>
      <c r="I671" s="20">
        <v>-2.2193835467891754</v>
      </c>
      <c r="J671" s="21">
        <v>1355</v>
      </c>
      <c r="K671" s="22">
        <v>-0.37294531127295044</v>
      </c>
      <c r="L671" s="21">
        <v>706</v>
      </c>
    </row>
    <row r="672" spans="1:12" x14ac:dyDescent="0.25">
      <c r="A672" s="15">
        <v>80506</v>
      </c>
      <c r="B672" s="15" t="s">
        <v>2207</v>
      </c>
      <c r="C672" s="15" t="s">
        <v>2255</v>
      </c>
      <c r="D672" s="15" t="s">
        <v>2266</v>
      </c>
      <c r="E672" s="20">
        <v>-0.23395901502967115</v>
      </c>
      <c r="F672" s="21">
        <v>936</v>
      </c>
      <c r="G672" s="20">
        <v>-1.0244639161107194</v>
      </c>
      <c r="H672" s="21">
        <v>1063</v>
      </c>
      <c r="I672" s="20">
        <v>-1.6179846904269368</v>
      </c>
      <c r="J672" s="21">
        <v>1133</v>
      </c>
      <c r="K672" s="22">
        <v>-0.94803407702406706</v>
      </c>
      <c r="L672" s="21">
        <v>1060</v>
      </c>
    </row>
    <row r="673" spans="1:12" x14ac:dyDescent="0.25">
      <c r="A673" s="15">
        <v>80507</v>
      </c>
      <c r="B673" s="15" t="s">
        <v>2207</v>
      </c>
      <c r="C673" s="15" t="s">
        <v>2255</v>
      </c>
      <c r="D673" s="15" t="s">
        <v>2267</v>
      </c>
      <c r="E673" s="20">
        <v>-0.17189329699172218</v>
      </c>
      <c r="F673" s="21">
        <v>462</v>
      </c>
      <c r="G673" s="20">
        <v>7.4038431570243857</v>
      </c>
      <c r="H673" s="21">
        <v>17</v>
      </c>
      <c r="I673" s="20">
        <v>-1.310793004762868</v>
      </c>
      <c r="J673" s="21">
        <v>988</v>
      </c>
      <c r="K673" s="22">
        <v>7.4196753126203214</v>
      </c>
      <c r="L673" s="21">
        <v>7</v>
      </c>
    </row>
    <row r="674" spans="1:12" x14ac:dyDescent="0.25">
      <c r="A674" s="15">
        <v>80601</v>
      </c>
      <c r="B674" s="15" t="s">
        <v>2207</v>
      </c>
      <c r="C674" s="15" t="s">
        <v>2268</v>
      </c>
      <c r="D674" s="15" t="s">
        <v>2269</v>
      </c>
      <c r="E674" s="20">
        <v>-0.23186685729342535</v>
      </c>
      <c r="F674" s="21">
        <v>923</v>
      </c>
      <c r="G674" s="20">
        <v>-3.2538867609325068</v>
      </c>
      <c r="H674" s="21">
        <v>1560</v>
      </c>
      <c r="I674" s="20">
        <v>-3.6667614921653446</v>
      </c>
      <c r="J674" s="21">
        <v>1569</v>
      </c>
      <c r="K674" s="22">
        <v>-3.1519618372970659</v>
      </c>
      <c r="L674" s="21">
        <v>1558</v>
      </c>
    </row>
    <row r="675" spans="1:12" x14ac:dyDescent="0.25">
      <c r="A675" s="15">
        <v>80602</v>
      </c>
      <c r="B675" s="15" t="s">
        <v>2207</v>
      </c>
      <c r="C675" s="15" t="s">
        <v>2268</v>
      </c>
      <c r="D675" s="15" t="s">
        <v>2270</v>
      </c>
      <c r="E675" s="20">
        <v>-0.11229600643364326</v>
      </c>
      <c r="F675" s="21">
        <v>126</v>
      </c>
      <c r="G675" s="20">
        <v>-0.60919038759170618</v>
      </c>
      <c r="H675" s="21">
        <v>829</v>
      </c>
      <c r="I675" s="20">
        <v>-1.1227511960476715</v>
      </c>
      <c r="J675" s="21">
        <v>865</v>
      </c>
      <c r="K675" s="22">
        <v>-0.66529891609196135</v>
      </c>
      <c r="L675" s="21">
        <v>901</v>
      </c>
    </row>
    <row r="676" spans="1:12" x14ac:dyDescent="0.25">
      <c r="A676" s="15">
        <v>80603</v>
      </c>
      <c r="B676" s="15" t="s">
        <v>2207</v>
      </c>
      <c r="C676" s="15" t="s">
        <v>2268</v>
      </c>
      <c r="D676" s="15" t="s">
        <v>2271</v>
      </c>
      <c r="E676" s="20">
        <v>-4.5996677740863787E-2</v>
      </c>
      <c r="F676" s="21">
        <v>35</v>
      </c>
      <c r="G676" s="20">
        <v>-0.35751257187014535</v>
      </c>
      <c r="H676" s="21">
        <v>652</v>
      </c>
      <c r="I676" s="20">
        <v>-0.87013259403479737</v>
      </c>
      <c r="J676" s="21">
        <v>673</v>
      </c>
      <c r="K676" s="22">
        <v>-0.24450869590115312</v>
      </c>
      <c r="L676" s="21">
        <v>608</v>
      </c>
    </row>
    <row r="677" spans="1:12" x14ac:dyDescent="0.25">
      <c r="A677" s="15">
        <v>80604</v>
      </c>
      <c r="B677" s="15" t="s">
        <v>2207</v>
      </c>
      <c r="C677" s="15" t="s">
        <v>2268</v>
      </c>
      <c r="D677" s="15" t="s">
        <v>2272</v>
      </c>
      <c r="E677" s="20">
        <v>-0.1537442396313364</v>
      </c>
      <c r="F677" s="21">
        <v>335</v>
      </c>
      <c r="G677" s="20">
        <v>-0.48865876485214793</v>
      </c>
      <c r="H677" s="21">
        <v>739</v>
      </c>
      <c r="I677" s="20">
        <v>-0.85487126586420592</v>
      </c>
      <c r="J677" s="21">
        <v>659</v>
      </c>
      <c r="K677" s="22">
        <v>-0.4851449399673553</v>
      </c>
      <c r="L677" s="21">
        <v>792</v>
      </c>
    </row>
    <row r="678" spans="1:12" x14ac:dyDescent="0.25">
      <c r="A678" s="15">
        <v>80605</v>
      </c>
      <c r="B678" s="15" t="s">
        <v>2207</v>
      </c>
      <c r="C678" s="15" t="s">
        <v>2268</v>
      </c>
      <c r="D678" s="15" t="s">
        <v>2273</v>
      </c>
      <c r="E678" s="20">
        <v>-0.10581898164702752</v>
      </c>
      <c r="F678" s="21">
        <v>107</v>
      </c>
      <c r="G678" s="20">
        <v>-0.81995406994155851</v>
      </c>
      <c r="H678" s="21">
        <v>944</v>
      </c>
      <c r="I678" s="20">
        <v>-1.2402166211853838</v>
      </c>
      <c r="J678" s="21">
        <v>947</v>
      </c>
      <c r="K678" s="22">
        <v>-0.82845697631395687</v>
      </c>
      <c r="L678" s="21">
        <v>1003</v>
      </c>
    </row>
    <row r="679" spans="1:12" x14ac:dyDescent="0.25">
      <c r="A679" s="15">
        <v>80606</v>
      </c>
      <c r="B679" s="15" t="s">
        <v>2207</v>
      </c>
      <c r="C679" s="15" t="s">
        <v>2268</v>
      </c>
      <c r="D679" s="15" t="s">
        <v>2274</v>
      </c>
      <c r="E679" s="20">
        <v>-0.16001683138405765</v>
      </c>
      <c r="F679" s="21">
        <v>374</v>
      </c>
      <c r="G679" s="20">
        <v>-2.3173368543968729</v>
      </c>
      <c r="H679" s="21">
        <v>1448</v>
      </c>
      <c r="I679" s="20">
        <v>-2.6452943104653737</v>
      </c>
      <c r="J679" s="21">
        <v>1453</v>
      </c>
      <c r="K679" s="22">
        <v>-2.2324613634815043</v>
      </c>
      <c r="L679" s="21">
        <v>1446</v>
      </c>
    </row>
    <row r="680" spans="1:12" x14ac:dyDescent="0.25">
      <c r="A680" s="15">
        <v>80607</v>
      </c>
      <c r="B680" s="15" t="s">
        <v>2207</v>
      </c>
      <c r="C680" s="15" t="s">
        <v>2268</v>
      </c>
      <c r="D680" s="15" t="s">
        <v>2275</v>
      </c>
      <c r="E680" s="20">
        <v>-0.12944682960790727</v>
      </c>
      <c r="F680" s="21">
        <v>198</v>
      </c>
      <c r="G680" s="20">
        <v>-1.3756083112260478</v>
      </c>
      <c r="H680" s="21">
        <v>1218</v>
      </c>
      <c r="I680" s="20">
        <v>-1.716781480978935</v>
      </c>
      <c r="J680" s="21">
        <v>1183</v>
      </c>
      <c r="K680" s="22">
        <v>-1.2540654679471102</v>
      </c>
      <c r="L680" s="21">
        <v>1197</v>
      </c>
    </row>
    <row r="681" spans="1:12" x14ac:dyDescent="0.25">
      <c r="A681" s="15">
        <v>80608</v>
      </c>
      <c r="B681" s="15" t="s">
        <v>2207</v>
      </c>
      <c r="C681" s="15" t="s">
        <v>2268</v>
      </c>
      <c r="D681" s="15" t="s">
        <v>2228</v>
      </c>
      <c r="E681" s="20">
        <v>2.8668321159649193E-2</v>
      </c>
      <c r="F681" s="21">
        <v>5</v>
      </c>
      <c r="G681" s="20">
        <v>4.3762312685108054</v>
      </c>
      <c r="H681" s="21">
        <v>42</v>
      </c>
      <c r="I681" s="20">
        <v>-1.3763405626161571</v>
      </c>
      <c r="J681" s="21">
        <v>1029</v>
      </c>
      <c r="K681" s="22">
        <v>2.6131320368801063</v>
      </c>
      <c r="L681" s="21">
        <v>56</v>
      </c>
    </row>
    <row r="682" spans="1:12" x14ac:dyDescent="0.25">
      <c r="A682" s="15">
        <v>80609</v>
      </c>
      <c r="B682" s="15" t="s">
        <v>2207</v>
      </c>
      <c r="C682" s="15" t="s">
        <v>2268</v>
      </c>
      <c r="D682" s="15" t="s">
        <v>2276</v>
      </c>
      <c r="E682" s="20">
        <v>-7.2235412787088754E-2</v>
      </c>
      <c r="F682" s="21">
        <v>56</v>
      </c>
      <c r="G682" s="20">
        <v>7.8421615849407711E-2</v>
      </c>
      <c r="H682" s="21">
        <v>342</v>
      </c>
      <c r="I682" s="20">
        <v>-0.13606724485345689</v>
      </c>
      <c r="J682" s="21">
        <v>91</v>
      </c>
      <c r="K682" s="22">
        <v>5.0824626401859592E-2</v>
      </c>
      <c r="L682" s="21">
        <v>361</v>
      </c>
    </row>
    <row r="683" spans="1:12" x14ac:dyDescent="0.25">
      <c r="A683" s="15">
        <v>80610</v>
      </c>
      <c r="B683" s="15" t="s">
        <v>2207</v>
      </c>
      <c r="C683" s="15" t="s">
        <v>2268</v>
      </c>
      <c r="D683" s="15" t="s">
        <v>2277</v>
      </c>
      <c r="E683" s="20">
        <v>-0.13235975814578432</v>
      </c>
      <c r="F683" s="21">
        <v>212</v>
      </c>
      <c r="G683" s="20">
        <v>-1.3781856454809562</v>
      </c>
      <c r="H683" s="21">
        <v>1220</v>
      </c>
      <c r="I683" s="20">
        <v>-1.5639970937323926</v>
      </c>
      <c r="J683" s="21">
        <v>1116</v>
      </c>
      <c r="K683" s="22">
        <v>-1.407283730801749</v>
      </c>
      <c r="L683" s="21">
        <v>1248</v>
      </c>
    </row>
    <row r="684" spans="1:12" x14ac:dyDescent="0.25">
      <c r="A684" s="15">
        <v>80611</v>
      </c>
      <c r="B684" s="15" t="s">
        <v>2207</v>
      </c>
      <c r="C684" s="15" t="s">
        <v>2268</v>
      </c>
      <c r="D684" s="15" t="s">
        <v>2278</v>
      </c>
      <c r="E684" s="20">
        <v>-2.9609342077309662E-2</v>
      </c>
      <c r="F684" s="21">
        <v>25</v>
      </c>
      <c r="G684" s="20">
        <v>0.14883130632604602</v>
      </c>
      <c r="H684" s="21">
        <v>318</v>
      </c>
      <c r="I684" s="20">
        <v>-0.42018699135436532</v>
      </c>
      <c r="J684" s="21">
        <v>285</v>
      </c>
      <c r="K684" s="22">
        <v>0.26070961274367427</v>
      </c>
      <c r="L684" s="21">
        <v>284</v>
      </c>
    </row>
    <row r="685" spans="1:12" x14ac:dyDescent="0.25">
      <c r="A685" s="15">
        <v>80612</v>
      </c>
      <c r="B685" s="15" t="s">
        <v>2207</v>
      </c>
      <c r="C685" s="15" t="s">
        <v>2268</v>
      </c>
      <c r="D685" s="15" t="s">
        <v>1601</v>
      </c>
      <c r="E685" s="20">
        <v>-3.5125276487860402E-3</v>
      </c>
      <c r="F685" s="21">
        <v>12</v>
      </c>
      <c r="G685" s="20">
        <v>-0.32716783368669855</v>
      </c>
      <c r="H685" s="21">
        <v>635</v>
      </c>
      <c r="I685" s="20">
        <v>-0.7087566802748364</v>
      </c>
      <c r="J685" s="21">
        <v>545</v>
      </c>
      <c r="K685" s="22">
        <v>-0.38299154114637324</v>
      </c>
      <c r="L685" s="21">
        <v>717</v>
      </c>
    </row>
    <row r="686" spans="1:12" x14ac:dyDescent="0.25">
      <c r="A686" s="15">
        <v>80613</v>
      </c>
      <c r="B686" s="15" t="s">
        <v>2207</v>
      </c>
      <c r="C686" s="15" t="s">
        <v>2268</v>
      </c>
      <c r="D686" s="15" t="s">
        <v>2279</v>
      </c>
      <c r="E686" s="20">
        <v>-0.12888329633943976</v>
      </c>
      <c r="F686" s="21">
        <v>192</v>
      </c>
      <c r="G686" s="20">
        <v>-1.127661504924413</v>
      </c>
      <c r="H686" s="21">
        <v>1113</v>
      </c>
      <c r="I686" s="20">
        <v>-1.3800200550868098</v>
      </c>
      <c r="J686" s="21">
        <v>1035</v>
      </c>
      <c r="K686" s="22">
        <v>-1.0228513811542428</v>
      </c>
      <c r="L686" s="21">
        <v>1089</v>
      </c>
    </row>
    <row r="687" spans="1:12" x14ac:dyDescent="0.25">
      <c r="A687" s="15">
        <v>80614</v>
      </c>
      <c r="B687" s="15" t="s">
        <v>2207</v>
      </c>
      <c r="C687" s="15" t="s">
        <v>2268</v>
      </c>
      <c r="D687" s="15" t="s">
        <v>2280</v>
      </c>
      <c r="E687" s="20">
        <v>-0.2954084262817509</v>
      </c>
      <c r="F687" s="21">
        <v>1295</v>
      </c>
      <c r="G687" s="20">
        <v>-1.1399917838330746</v>
      </c>
      <c r="H687" s="21">
        <v>1116</v>
      </c>
      <c r="I687" s="20">
        <v>-1.4755886310871968</v>
      </c>
      <c r="J687" s="21">
        <v>1079</v>
      </c>
      <c r="K687" s="22">
        <v>-1.1801095705672267</v>
      </c>
      <c r="L687" s="21">
        <v>1164</v>
      </c>
    </row>
    <row r="688" spans="1:12" x14ac:dyDescent="0.25">
      <c r="A688" s="15">
        <v>80615</v>
      </c>
      <c r="B688" s="15" t="s">
        <v>2207</v>
      </c>
      <c r="C688" s="15" t="s">
        <v>2268</v>
      </c>
      <c r="D688" s="15" t="s">
        <v>2281</v>
      </c>
      <c r="E688" s="20">
        <v>-0.23272849462365591</v>
      </c>
      <c r="F688" s="21">
        <v>930</v>
      </c>
      <c r="G688" s="20">
        <v>-0.9202850786792075</v>
      </c>
      <c r="H688" s="21">
        <v>1010</v>
      </c>
      <c r="I688" s="20">
        <v>-1.3948011594239462</v>
      </c>
      <c r="J688" s="21">
        <v>1045</v>
      </c>
      <c r="K688" s="22">
        <v>-0.84352432599103544</v>
      </c>
      <c r="L688" s="21">
        <v>1009</v>
      </c>
    </row>
    <row r="689" spans="1:12" x14ac:dyDescent="0.25">
      <c r="A689" s="15">
        <v>80703</v>
      </c>
      <c r="B689" s="15" t="s">
        <v>2207</v>
      </c>
      <c r="C689" s="15" t="s">
        <v>2282</v>
      </c>
      <c r="D689" s="15" t="s">
        <v>2283</v>
      </c>
      <c r="E689" s="20">
        <v>-0.21330067708059963</v>
      </c>
      <c r="F689" s="21">
        <v>800</v>
      </c>
      <c r="G689" s="20">
        <v>-3.071050283488634</v>
      </c>
      <c r="H689" s="21">
        <v>1544</v>
      </c>
      <c r="I689" s="20">
        <v>-3.5264476805741087</v>
      </c>
      <c r="J689" s="21">
        <v>1563</v>
      </c>
      <c r="K689" s="22">
        <v>-2.9425686276490666</v>
      </c>
      <c r="L689" s="21">
        <v>1537</v>
      </c>
    </row>
    <row r="690" spans="1:12" x14ac:dyDescent="0.25">
      <c r="A690" s="15">
        <v>80704</v>
      </c>
      <c r="B690" s="15" t="s">
        <v>2207</v>
      </c>
      <c r="C690" s="15" t="s">
        <v>2282</v>
      </c>
      <c r="D690" s="15" t="s">
        <v>2284</v>
      </c>
      <c r="E690" s="20">
        <v>-0.20837079676119608</v>
      </c>
      <c r="F690" s="21">
        <v>759</v>
      </c>
      <c r="G690" s="20">
        <v>-1.1138508897105495</v>
      </c>
      <c r="H690" s="21">
        <v>1106</v>
      </c>
      <c r="I690" s="20">
        <v>-1.5251478348176091</v>
      </c>
      <c r="J690" s="21">
        <v>1095</v>
      </c>
      <c r="K690" s="22">
        <v>-1.0161584849091523</v>
      </c>
      <c r="L690" s="21">
        <v>1085</v>
      </c>
    </row>
    <row r="691" spans="1:12" x14ac:dyDescent="0.25">
      <c r="A691" s="15">
        <v>80707</v>
      </c>
      <c r="B691" s="15" t="s">
        <v>2207</v>
      </c>
      <c r="C691" s="15" t="s">
        <v>2282</v>
      </c>
      <c r="D691" s="15" t="s">
        <v>2285</v>
      </c>
      <c r="E691" s="20">
        <v>-0.16537729729729728</v>
      </c>
      <c r="F691" s="21">
        <v>417</v>
      </c>
      <c r="G691" s="20">
        <v>-1.0204068268464548</v>
      </c>
      <c r="H691" s="21">
        <v>1061</v>
      </c>
      <c r="I691" s="20">
        <v>-1.2042516406978252</v>
      </c>
      <c r="J691" s="21">
        <v>929</v>
      </c>
      <c r="K691" s="22">
        <v>-0.89195925927888731</v>
      </c>
      <c r="L691" s="21">
        <v>1025</v>
      </c>
    </row>
    <row r="692" spans="1:12" x14ac:dyDescent="0.25">
      <c r="A692" s="15">
        <v>80708</v>
      </c>
      <c r="B692" s="15" t="s">
        <v>2207</v>
      </c>
      <c r="C692" s="15" t="s">
        <v>2282</v>
      </c>
      <c r="D692" s="15" t="s">
        <v>2286</v>
      </c>
      <c r="E692" s="20">
        <v>-0.10940578158458245</v>
      </c>
      <c r="F692" s="21">
        <v>116</v>
      </c>
      <c r="G692" s="20">
        <v>-1.1707629263087118</v>
      </c>
      <c r="H692" s="21">
        <v>1130</v>
      </c>
      <c r="I692" s="20">
        <v>-1.6282854552879231</v>
      </c>
      <c r="J692" s="21">
        <v>1141</v>
      </c>
      <c r="K692" s="22">
        <v>-1.0703505677892866</v>
      </c>
      <c r="L692" s="21">
        <v>1110</v>
      </c>
    </row>
    <row r="693" spans="1:12" x14ac:dyDescent="0.25">
      <c r="A693" s="15">
        <v>80709</v>
      </c>
      <c r="B693" s="15" t="s">
        <v>2207</v>
      </c>
      <c r="C693" s="15" t="s">
        <v>2282</v>
      </c>
      <c r="D693" s="15" t="s">
        <v>2287</v>
      </c>
      <c r="E693" s="20">
        <v>-0.28560918888258652</v>
      </c>
      <c r="F693" s="21">
        <v>1258</v>
      </c>
      <c r="G693" s="20">
        <v>-2.3606024613080145</v>
      </c>
      <c r="H693" s="21">
        <v>1458</v>
      </c>
      <c r="I693" s="20">
        <v>-2.6942699766470435</v>
      </c>
      <c r="J693" s="21">
        <v>1462</v>
      </c>
      <c r="K693" s="22">
        <v>-2.2474256793076366</v>
      </c>
      <c r="L693" s="21">
        <v>1449</v>
      </c>
    </row>
    <row r="694" spans="1:12" x14ac:dyDescent="0.25">
      <c r="A694" s="15">
        <v>80710</v>
      </c>
      <c r="B694" s="15" t="s">
        <v>2207</v>
      </c>
      <c r="C694" s="15" t="s">
        <v>2282</v>
      </c>
      <c r="D694" s="15" t="s">
        <v>1802</v>
      </c>
      <c r="E694" s="20">
        <v>-0.1072270606554325</v>
      </c>
      <c r="F694" s="21">
        <v>110</v>
      </c>
      <c r="G694" s="20">
        <v>-0.52173448271163891</v>
      </c>
      <c r="H694" s="21">
        <v>768</v>
      </c>
      <c r="I694" s="20">
        <v>-2.0530103548353371</v>
      </c>
      <c r="J694" s="21">
        <v>1302</v>
      </c>
      <c r="K694" s="22">
        <v>-0.79395969754487417</v>
      </c>
      <c r="L694" s="21">
        <v>981</v>
      </c>
    </row>
    <row r="695" spans="1:12" x14ac:dyDescent="0.25">
      <c r="A695" s="15">
        <v>80711</v>
      </c>
      <c r="B695" s="15" t="s">
        <v>2207</v>
      </c>
      <c r="C695" s="15" t="s">
        <v>2282</v>
      </c>
      <c r="D695" s="15" t="s">
        <v>2288</v>
      </c>
      <c r="E695" s="20">
        <v>-7.2903939875394966E-2</v>
      </c>
      <c r="F695" s="21">
        <v>57</v>
      </c>
      <c r="G695" s="20">
        <v>1.7457903352690336</v>
      </c>
      <c r="H695" s="21">
        <v>131</v>
      </c>
      <c r="I695" s="20">
        <v>-1.6864398580912467</v>
      </c>
      <c r="J695" s="21">
        <v>1163</v>
      </c>
      <c r="K695" s="22">
        <v>0.6674374237463947</v>
      </c>
      <c r="L695" s="21">
        <v>206</v>
      </c>
    </row>
    <row r="696" spans="1:12" x14ac:dyDescent="0.25">
      <c r="A696" s="15">
        <v>80801</v>
      </c>
      <c r="B696" s="15" t="s">
        <v>2207</v>
      </c>
      <c r="C696" s="15" t="s">
        <v>2289</v>
      </c>
      <c r="D696" s="15" t="s">
        <v>2290</v>
      </c>
      <c r="E696" s="20">
        <v>-0.39722858541911732</v>
      </c>
      <c r="F696" s="21">
        <v>1527</v>
      </c>
      <c r="G696" s="20">
        <v>-2.8450377194546195</v>
      </c>
      <c r="H696" s="21">
        <v>1519</v>
      </c>
      <c r="I696" s="20">
        <v>-3.0254185801553017</v>
      </c>
      <c r="J696" s="21">
        <v>1509</v>
      </c>
      <c r="K696" s="22">
        <v>-2.748187267401855</v>
      </c>
      <c r="L696" s="21">
        <v>1519</v>
      </c>
    </row>
    <row r="697" spans="1:12" x14ac:dyDescent="0.25">
      <c r="A697" s="15">
        <v>80803</v>
      </c>
      <c r="B697" s="15" t="s">
        <v>2207</v>
      </c>
      <c r="C697" s="15" t="s">
        <v>2289</v>
      </c>
      <c r="D697" s="15" t="s">
        <v>2291</v>
      </c>
      <c r="E697" s="20">
        <v>-0.30854184812732605</v>
      </c>
      <c r="F697" s="21">
        <v>1343</v>
      </c>
      <c r="G697" s="20">
        <v>-2.6696991461088619</v>
      </c>
      <c r="H697" s="21">
        <v>1497</v>
      </c>
      <c r="I697" s="20">
        <v>-2.7156669290465216</v>
      </c>
      <c r="J697" s="21">
        <v>1468</v>
      </c>
      <c r="K697" s="22">
        <v>-2.5300127101281826</v>
      </c>
      <c r="L697" s="21">
        <v>1495</v>
      </c>
    </row>
    <row r="698" spans="1:12" x14ac:dyDescent="0.25">
      <c r="A698" s="15">
        <v>80804</v>
      </c>
      <c r="B698" s="15" t="s">
        <v>2207</v>
      </c>
      <c r="C698" s="15" t="s">
        <v>2289</v>
      </c>
      <c r="D698" s="15" t="s">
        <v>2292</v>
      </c>
      <c r="E698" s="20">
        <v>-0.33969724622899777</v>
      </c>
      <c r="F698" s="21">
        <v>1427</v>
      </c>
      <c r="G698" s="20">
        <v>-1.8457679628684924</v>
      </c>
      <c r="H698" s="21">
        <v>1347</v>
      </c>
      <c r="I698" s="20">
        <v>-2.0903966809899965</v>
      </c>
      <c r="J698" s="21">
        <v>1318</v>
      </c>
      <c r="K698" s="22">
        <v>-1.7043946560171677</v>
      </c>
      <c r="L698" s="21">
        <v>1334</v>
      </c>
    </row>
    <row r="699" spans="1:12" x14ac:dyDescent="0.25">
      <c r="A699" s="15">
        <v>80807</v>
      </c>
      <c r="B699" s="15" t="s">
        <v>2207</v>
      </c>
      <c r="C699" s="15" t="s">
        <v>2289</v>
      </c>
      <c r="D699" s="15" t="s">
        <v>2293</v>
      </c>
      <c r="E699" s="20">
        <v>-0.29893073368714729</v>
      </c>
      <c r="F699" s="21">
        <v>1308</v>
      </c>
      <c r="G699" s="20">
        <v>-1.4718890401239866</v>
      </c>
      <c r="H699" s="21">
        <v>1248</v>
      </c>
      <c r="I699" s="20">
        <v>-1.6866737164938015</v>
      </c>
      <c r="J699" s="21">
        <v>1164</v>
      </c>
      <c r="K699" s="22">
        <v>-1.3481305299117319</v>
      </c>
      <c r="L699" s="21">
        <v>1232</v>
      </c>
    </row>
    <row r="700" spans="1:12" x14ac:dyDescent="0.25">
      <c r="A700" s="15">
        <v>80808</v>
      </c>
      <c r="B700" s="15" t="s">
        <v>2207</v>
      </c>
      <c r="C700" s="15" t="s">
        <v>2289</v>
      </c>
      <c r="D700" s="15" t="s">
        <v>2294</v>
      </c>
      <c r="E700" s="20">
        <v>-0.28978386299923092</v>
      </c>
      <c r="F700" s="21">
        <v>1273</v>
      </c>
      <c r="G700" s="20">
        <v>-3.3296339248300457</v>
      </c>
      <c r="H700" s="21">
        <v>1567</v>
      </c>
      <c r="I700" s="20">
        <v>-3.3424501443272252</v>
      </c>
      <c r="J700" s="21">
        <v>1549</v>
      </c>
      <c r="K700" s="22">
        <v>-3.2089042121503151</v>
      </c>
      <c r="L700" s="21">
        <v>1563</v>
      </c>
    </row>
    <row r="701" spans="1:12" x14ac:dyDescent="0.25">
      <c r="A701" s="15">
        <v>80809</v>
      </c>
      <c r="B701" s="15" t="s">
        <v>2207</v>
      </c>
      <c r="C701" s="15" t="s">
        <v>2289</v>
      </c>
      <c r="D701" s="15" t="s">
        <v>1632</v>
      </c>
      <c r="E701" s="20">
        <v>-0.33410774085133649</v>
      </c>
      <c r="F701" s="21">
        <v>1417</v>
      </c>
      <c r="G701" s="20">
        <v>-2.6162540539745707</v>
      </c>
      <c r="H701" s="21">
        <v>1495</v>
      </c>
      <c r="I701" s="20">
        <v>-2.7339638167251512</v>
      </c>
      <c r="J701" s="21">
        <v>1470</v>
      </c>
      <c r="K701" s="22">
        <v>-2.4734657516908802</v>
      </c>
      <c r="L701" s="21">
        <v>1490</v>
      </c>
    </row>
    <row r="702" spans="1:12" x14ac:dyDescent="0.25">
      <c r="A702" s="15">
        <v>80811</v>
      </c>
      <c r="B702" s="15" t="s">
        <v>2207</v>
      </c>
      <c r="C702" s="15" t="s">
        <v>2289</v>
      </c>
      <c r="D702" s="15" t="s">
        <v>2295</v>
      </c>
      <c r="E702" s="20">
        <v>-0.27251718319134055</v>
      </c>
      <c r="F702" s="21">
        <v>1201</v>
      </c>
      <c r="G702" s="20">
        <v>-3.129809141308336</v>
      </c>
      <c r="H702" s="21">
        <v>1552</v>
      </c>
      <c r="I702" s="20">
        <v>-3.2647667476121245</v>
      </c>
      <c r="J702" s="21">
        <v>1539</v>
      </c>
      <c r="K702" s="22">
        <v>-2.9954386428928936</v>
      </c>
      <c r="L702" s="21">
        <v>1543</v>
      </c>
    </row>
    <row r="703" spans="1:12" x14ac:dyDescent="0.25">
      <c r="A703" s="15">
        <v>80813</v>
      </c>
      <c r="B703" s="15" t="s">
        <v>2207</v>
      </c>
      <c r="C703" s="15" t="s">
        <v>2289</v>
      </c>
      <c r="D703" s="15" t="s">
        <v>2296</v>
      </c>
      <c r="E703" s="20">
        <v>-0.31737059835948078</v>
      </c>
      <c r="F703" s="21">
        <v>1371</v>
      </c>
      <c r="G703" s="20">
        <v>-2.3279067141465584</v>
      </c>
      <c r="H703" s="21">
        <v>1450</v>
      </c>
      <c r="I703" s="20">
        <v>-2.4764441271866651</v>
      </c>
      <c r="J703" s="21">
        <v>1420</v>
      </c>
      <c r="K703" s="22">
        <v>-2.200108253624371</v>
      </c>
      <c r="L703" s="21">
        <v>1443</v>
      </c>
    </row>
    <row r="704" spans="1:12" x14ac:dyDescent="0.25">
      <c r="A704" s="15">
        <v>80814</v>
      </c>
      <c r="B704" s="15" t="s">
        <v>2207</v>
      </c>
      <c r="C704" s="15" t="s">
        <v>2289</v>
      </c>
      <c r="D704" s="15" t="s">
        <v>2130</v>
      </c>
      <c r="E704" s="20">
        <v>-0.25270930059054103</v>
      </c>
      <c r="F704" s="21">
        <v>1074</v>
      </c>
      <c r="G704" s="20">
        <v>-2.7659008990768972</v>
      </c>
      <c r="H704" s="21">
        <v>1508</v>
      </c>
      <c r="I704" s="20">
        <v>-2.7510874281348916</v>
      </c>
      <c r="J704" s="21">
        <v>1474</v>
      </c>
      <c r="K704" s="22">
        <v>-2.6012286952512929</v>
      </c>
      <c r="L704" s="21">
        <v>1501</v>
      </c>
    </row>
    <row r="705" spans="1:12" x14ac:dyDescent="0.25">
      <c r="A705" s="15">
        <v>80816</v>
      </c>
      <c r="B705" s="15" t="s">
        <v>2207</v>
      </c>
      <c r="C705" s="15" t="s">
        <v>2289</v>
      </c>
      <c r="D705" s="15" t="s">
        <v>2297</v>
      </c>
      <c r="E705" s="20">
        <v>-0.30560238282272845</v>
      </c>
      <c r="F705" s="21">
        <v>1328</v>
      </c>
      <c r="G705" s="20">
        <v>-3.3568172871081705</v>
      </c>
      <c r="H705" s="21">
        <v>1570</v>
      </c>
      <c r="I705" s="20">
        <v>-3.3543363328941087</v>
      </c>
      <c r="J705" s="21">
        <v>1550</v>
      </c>
      <c r="K705" s="22">
        <v>-3.2068398060921979</v>
      </c>
      <c r="L705" s="21">
        <v>1562</v>
      </c>
    </row>
    <row r="706" spans="1:12" x14ac:dyDescent="0.25">
      <c r="A706" s="15">
        <v>80901</v>
      </c>
      <c r="B706" s="15" t="s">
        <v>2207</v>
      </c>
      <c r="C706" s="15" t="s">
        <v>2298</v>
      </c>
      <c r="D706" s="15" t="s">
        <v>2299</v>
      </c>
      <c r="E706" s="20">
        <v>-0.31306626829744083</v>
      </c>
      <c r="F706" s="21">
        <v>1363</v>
      </c>
      <c r="G706" s="20">
        <v>-1.7027102896260045</v>
      </c>
      <c r="H706" s="21">
        <v>1306</v>
      </c>
      <c r="I706" s="20">
        <v>-3.2246436489110288</v>
      </c>
      <c r="J706" s="21">
        <v>1534</v>
      </c>
      <c r="K706" s="22">
        <v>-2.1372039869405288</v>
      </c>
      <c r="L706" s="21">
        <v>1433</v>
      </c>
    </row>
    <row r="707" spans="1:12" x14ac:dyDescent="0.25">
      <c r="A707" s="15">
        <v>80902</v>
      </c>
      <c r="B707" s="15" t="s">
        <v>2207</v>
      </c>
      <c r="C707" s="15" t="s">
        <v>2298</v>
      </c>
      <c r="D707" s="15" t="s">
        <v>2300</v>
      </c>
      <c r="E707" s="20">
        <v>-0.21246961190506866</v>
      </c>
      <c r="F707" s="21">
        <v>791</v>
      </c>
      <c r="G707" s="20">
        <v>2.83026077493323</v>
      </c>
      <c r="H707" s="21">
        <v>83</v>
      </c>
      <c r="I707" s="20">
        <v>-2.1326923103335185</v>
      </c>
      <c r="J707" s="21">
        <v>1332</v>
      </c>
      <c r="K707" s="22">
        <v>1.2598711612352693</v>
      </c>
      <c r="L707" s="21">
        <v>135</v>
      </c>
    </row>
    <row r="708" spans="1:12" x14ac:dyDescent="0.25">
      <c r="A708" s="15">
        <v>80903</v>
      </c>
      <c r="B708" s="15" t="s">
        <v>2207</v>
      </c>
      <c r="C708" s="15" t="s">
        <v>2298</v>
      </c>
      <c r="D708" s="15" t="s">
        <v>2301</v>
      </c>
      <c r="E708" s="20">
        <v>-0.23332631630281059</v>
      </c>
      <c r="F708" s="21">
        <v>934</v>
      </c>
      <c r="G708" s="20">
        <v>-1.947501030186797</v>
      </c>
      <c r="H708" s="21">
        <v>1375</v>
      </c>
      <c r="I708" s="20">
        <v>-2.1793606502662133</v>
      </c>
      <c r="J708" s="21">
        <v>1346</v>
      </c>
      <c r="K708" s="22">
        <v>-1.9278131796739311</v>
      </c>
      <c r="L708" s="21">
        <v>1396</v>
      </c>
    </row>
    <row r="709" spans="1:12" x14ac:dyDescent="0.25">
      <c r="A709" s="15">
        <v>80904</v>
      </c>
      <c r="B709" s="15" t="s">
        <v>2207</v>
      </c>
      <c r="C709" s="15" t="s">
        <v>2298</v>
      </c>
      <c r="D709" s="15" t="s">
        <v>1892</v>
      </c>
      <c r="E709" s="20">
        <v>-9.4499778824291836E-2</v>
      </c>
      <c r="F709" s="21">
        <v>85</v>
      </c>
      <c r="G709" s="20">
        <v>-7.423256245647275E-2</v>
      </c>
      <c r="H709" s="21">
        <v>427</v>
      </c>
      <c r="I709" s="20">
        <v>-0.85776448114392556</v>
      </c>
      <c r="J709" s="21">
        <v>661</v>
      </c>
      <c r="K709" s="22">
        <v>-0.13140343388876297</v>
      </c>
      <c r="L709" s="21">
        <v>519</v>
      </c>
    </row>
    <row r="710" spans="1:12" x14ac:dyDescent="0.25">
      <c r="A710" s="15">
        <v>80905</v>
      </c>
      <c r="B710" s="15" t="s">
        <v>2207</v>
      </c>
      <c r="C710" s="15" t="s">
        <v>2298</v>
      </c>
      <c r="D710" s="15" t="s">
        <v>2302</v>
      </c>
      <c r="E710" s="20">
        <v>-0.12877664602519751</v>
      </c>
      <c r="F710" s="21">
        <v>191</v>
      </c>
      <c r="G710" s="20">
        <v>-1.705913026740566</v>
      </c>
      <c r="H710" s="21">
        <v>1307</v>
      </c>
      <c r="I710" s="20">
        <v>-2.1683763005947378</v>
      </c>
      <c r="J710" s="21">
        <v>1340</v>
      </c>
      <c r="K710" s="22">
        <v>-1.69775004130823</v>
      </c>
      <c r="L710" s="21">
        <v>1331</v>
      </c>
    </row>
    <row r="711" spans="1:12" x14ac:dyDescent="0.25">
      <c r="A711" s="15">
        <v>80906</v>
      </c>
      <c r="B711" s="15" t="s">
        <v>2207</v>
      </c>
      <c r="C711" s="15" t="s">
        <v>2298</v>
      </c>
      <c r="D711" s="15" t="s">
        <v>2303</v>
      </c>
      <c r="E711" s="20">
        <v>-0.21073232359373031</v>
      </c>
      <c r="F711" s="21">
        <v>778</v>
      </c>
      <c r="G711" s="20">
        <v>-1.6177012618753424</v>
      </c>
      <c r="H711" s="21">
        <v>1290</v>
      </c>
      <c r="I711" s="20">
        <v>-1.6695046611759929</v>
      </c>
      <c r="J711" s="21">
        <v>1157</v>
      </c>
      <c r="K711" s="22">
        <v>-1.4794872859075836</v>
      </c>
      <c r="L711" s="21">
        <v>1271</v>
      </c>
    </row>
    <row r="712" spans="1:12" x14ac:dyDescent="0.25">
      <c r="A712" s="15">
        <v>80907</v>
      </c>
      <c r="B712" s="15" t="s">
        <v>2207</v>
      </c>
      <c r="C712" s="15" t="s">
        <v>2298</v>
      </c>
      <c r="D712" s="15" t="s">
        <v>2298</v>
      </c>
      <c r="E712" s="20">
        <v>-0.12690948601662891</v>
      </c>
      <c r="F712" s="21">
        <v>182</v>
      </c>
      <c r="G712" s="20">
        <v>0.87487737265368137</v>
      </c>
      <c r="H712" s="21">
        <v>205</v>
      </c>
      <c r="I712" s="20">
        <v>-2.3281522065113385</v>
      </c>
      <c r="J712" s="21">
        <v>1386</v>
      </c>
      <c r="K712" s="22">
        <v>1.1876456447338427E-2</v>
      </c>
      <c r="L712" s="21">
        <v>387</v>
      </c>
    </row>
    <row r="713" spans="1:12" x14ac:dyDescent="0.25">
      <c r="A713" s="15">
        <v>80910</v>
      </c>
      <c r="B713" s="15" t="s">
        <v>2207</v>
      </c>
      <c r="C713" s="15" t="s">
        <v>2298</v>
      </c>
      <c r="D713" s="15" t="s">
        <v>2304</v>
      </c>
      <c r="E713" s="20">
        <v>-0.13556830907054873</v>
      </c>
      <c r="F713" s="21">
        <v>230</v>
      </c>
      <c r="G713" s="20">
        <v>-1.9476712542063861</v>
      </c>
      <c r="H713" s="21">
        <v>1376</v>
      </c>
      <c r="I713" s="20">
        <v>-2.259635296065007</v>
      </c>
      <c r="J713" s="21">
        <v>1363</v>
      </c>
      <c r="K713" s="22">
        <v>-1.8421603359533065</v>
      </c>
      <c r="L713" s="21">
        <v>1368</v>
      </c>
    </row>
    <row r="714" spans="1:12" x14ac:dyDescent="0.25">
      <c r="A714" s="15">
        <v>80911</v>
      </c>
      <c r="B714" s="15" t="s">
        <v>2207</v>
      </c>
      <c r="C714" s="15" t="s">
        <v>2298</v>
      </c>
      <c r="D714" s="15" t="s">
        <v>2305</v>
      </c>
      <c r="E714" s="20">
        <v>-0.23631546211197407</v>
      </c>
      <c r="F714" s="21">
        <v>961</v>
      </c>
      <c r="G714" s="20">
        <v>-3.1300851462974335</v>
      </c>
      <c r="H714" s="21">
        <v>1553</v>
      </c>
      <c r="I714" s="20">
        <v>-3.2929770540732242</v>
      </c>
      <c r="J714" s="21">
        <v>1542</v>
      </c>
      <c r="K714" s="22">
        <v>-3.0380276574891116</v>
      </c>
      <c r="L714" s="21">
        <v>1552</v>
      </c>
    </row>
    <row r="715" spans="1:12" x14ac:dyDescent="0.25">
      <c r="A715" s="15">
        <v>80913</v>
      </c>
      <c r="B715" s="15" t="s">
        <v>2207</v>
      </c>
      <c r="C715" s="15" t="s">
        <v>2298</v>
      </c>
      <c r="D715" s="15" t="s">
        <v>2306</v>
      </c>
      <c r="E715" s="20">
        <v>-0.26707006202039307</v>
      </c>
      <c r="F715" s="21">
        <v>1165</v>
      </c>
      <c r="G715" s="20">
        <v>-1.7589485265740872</v>
      </c>
      <c r="H715" s="21">
        <v>1322</v>
      </c>
      <c r="I715" s="20">
        <v>-1.8648162572461202</v>
      </c>
      <c r="J715" s="21">
        <v>1243</v>
      </c>
      <c r="K715" s="22">
        <v>-1.6317559129576324</v>
      </c>
      <c r="L715" s="21">
        <v>1311</v>
      </c>
    </row>
    <row r="716" spans="1:12" x14ac:dyDescent="0.25">
      <c r="A716" s="15">
        <v>80914</v>
      </c>
      <c r="B716" s="15" t="s">
        <v>2207</v>
      </c>
      <c r="C716" s="15" t="s">
        <v>2298</v>
      </c>
      <c r="D716" s="15" t="s">
        <v>2307</v>
      </c>
      <c r="E716" s="20">
        <v>-0.26738093959731546</v>
      </c>
      <c r="F716" s="21">
        <v>1170</v>
      </c>
      <c r="G716" s="20">
        <v>-1.9335287653432955</v>
      </c>
      <c r="H716" s="21">
        <v>1369</v>
      </c>
      <c r="I716" s="20">
        <v>-2.0087218498056867</v>
      </c>
      <c r="J716" s="21">
        <v>1287</v>
      </c>
      <c r="K716" s="22">
        <v>-1.7972298288435535</v>
      </c>
      <c r="L716" s="21">
        <v>1357</v>
      </c>
    </row>
    <row r="717" spans="1:12" x14ac:dyDescent="0.25">
      <c r="A717" s="15">
        <v>81001</v>
      </c>
      <c r="B717" s="15" t="s">
        <v>2207</v>
      </c>
      <c r="C717" s="15" t="s">
        <v>2308</v>
      </c>
      <c r="D717" s="15" t="s">
        <v>2309</v>
      </c>
      <c r="E717" s="20">
        <v>-0.1161524683054663</v>
      </c>
      <c r="F717" s="21">
        <v>141</v>
      </c>
      <c r="G717" s="20">
        <v>-0.43027126340092059</v>
      </c>
      <c r="H717" s="21">
        <v>697</v>
      </c>
      <c r="I717" s="20">
        <v>-0.90162636368583515</v>
      </c>
      <c r="J717" s="21">
        <v>702</v>
      </c>
      <c r="K717" s="22">
        <v>-0.39178726922755719</v>
      </c>
      <c r="L717" s="21">
        <v>720</v>
      </c>
    </row>
    <row r="718" spans="1:12" x14ac:dyDescent="0.25">
      <c r="A718" s="15">
        <v>81002</v>
      </c>
      <c r="B718" s="15" t="s">
        <v>2207</v>
      </c>
      <c r="C718" s="15" t="s">
        <v>2308</v>
      </c>
      <c r="D718" s="15" t="s">
        <v>2310</v>
      </c>
      <c r="E718" s="20">
        <v>-0.2653246753246753</v>
      </c>
      <c r="F718" s="21">
        <v>1156</v>
      </c>
      <c r="G718" s="20">
        <v>-0.57518635833536025</v>
      </c>
      <c r="H718" s="21">
        <v>802</v>
      </c>
      <c r="I718" s="20">
        <v>-0.53584968581531656</v>
      </c>
      <c r="J718" s="21">
        <v>381</v>
      </c>
      <c r="K718" s="22">
        <v>-0.53505648820549001</v>
      </c>
      <c r="L718" s="21">
        <v>821</v>
      </c>
    </row>
    <row r="719" spans="1:12" x14ac:dyDescent="0.25">
      <c r="A719" s="15">
        <v>81003</v>
      </c>
      <c r="B719" s="15" t="s">
        <v>2207</v>
      </c>
      <c r="C719" s="15" t="s">
        <v>2308</v>
      </c>
      <c r="D719" s="15" t="s">
        <v>2311</v>
      </c>
      <c r="E719" s="20">
        <v>-0.23507667125279319</v>
      </c>
      <c r="F719" s="21">
        <v>951</v>
      </c>
      <c r="G719" s="20">
        <v>-1.9090983480664989</v>
      </c>
      <c r="H719" s="21">
        <v>1360</v>
      </c>
      <c r="I719" s="20">
        <v>-2.4253779151412704</v>
      </c>
      <c r="J719" s="21">
        <v>1406</v>
      </c>
      <c r="K719" s="22">
        <v>-1.7610134217860429</v>
      </c>
      <c r="L719" s="21">
        <v>1349</v>
      </c>
    </row>
    <row r="720" spans="1:12" x14ac:dyDescent="0.25">
      <c r="A720" s="15">
        <v>81004</v>
      </c>
      <c r="B720" s="15" t="s">
        <v>2207</v>
      </c>
      <c r="C720" s="15" t="s">
        <v>2308</v>
      </c>
      <c r="D720" s="15" t="s">
        <v>2312</v>
      </c>
      <c r="E720" s="20">
        <v>-0.17881551064862497</v>
      </c>
      <c r="F720" s="21">
        <v>521</v>
      </c>
      <c r="G720" s="20">
        <v>-0.31009181125630253</v>
      </c>
      <c r="H720" s="21">
        <v>620</v>
      </c>
      <c r="I720" s="20">
        <v>-0.50220863604082744</v>
      </c>
      <c r="J720" s="21">
        <v>350</v>
      </c>
      <c r="K720" s="22">
        <v>-0.18829093679445563</v>
      </c>
      <c r="L720" s="21">
        <v>565</v>
      </c>
    </row>
    <row r="721" spans="1:12" x14ac:dyDescent="0.25">
      <c r="A721" s="15">
        <v>81005</v>
      </c>
      <c r="B721" s="15" t="s">
        <v>2207</v>
      </c>
      <c r="C721" s="15" t="s">
        <v>2308</v>
      </c>
      <c r="D721" s="15" t="s">
        <v>2313</v>
      </c>
      <c r="E721" s="20">
        <v>-0.22249177947650592</v>
      </c>
      <c r="F721" s="21">
        <v>865</v>
      </c>
      <c r="G721" s="20">
        <v>0.78663524834216325</v>
      </c>
      <c r="H721" s="21">
        <v>217</v>
      </c>
      <c r="I721" s="20">
        <v>-1.2497387890980318</v>
      </c>
      <c r="J721" s="21">
        <v>952</v>
      </c>
      <c r="K721" s="22">
        <v>0.37810366381539334</v>
      </c>
      <c r="L721" s="21">
        <v>246</v>
      </c>
    </row>
    <row r="722" spans="1:12" x14ac:dyDescent="0.25">
      <c r="A722" s="15">
        <v>81006</v>
      </c>
      <c r="B722" s="15" t="s">
        <v>2207</v>
      </c>
      <c r="C722" s="15" t="s">
        <v>2308</v>
      </c>
      <c r="D722" s="15" t="s">
        <v>1616</v>
      </c>
      <c r="E722" s="20">
        <v>-5.8712121212121215E-2</v>
      </c>
      <c r="F722" s="21">
        <v>44</v>
      </c>
      <c r="G722" s="20">
        <v>-0.12159218213897849</v>
      </c>
      <c r="H722" s="21">
        <v>470</v>
      </c>
      <c r="I722" s="20">
        <v>-0.30715180805527031</v>
      </c>
      <c r="J722" s="21">
        <v>200</v>
      </c>
      <c r="K722" s="22">
        <v>-0.15048336671198126</v>
      </c>
      <c r="L722" s="21">
        <v>534</v>
      </c>
    </row>
    <row r="723" spans="1:12" x14ac:dyDescent="0.25">
      <c r="A723" s="15">
        <v>81007</v>
      </c>
      <c r="B723" s="15" t="s">
        <v>2207</v>
      </c>
      <c r="C723" s="15" t="s">
        <v>2308</v>
      </c>
      <c r="D723" s="15" t="s">
        <v>2314</v>
      </c>
      <c r="E723" s="20">
        <v>-0.16638441815050992</v>
      </c>
      <c r="F723" s="21">
        <v>428</v>
      </c>
      <c r="G723" s="20">
        <v>-1.1082342050290748</v>
      </c>
      <c r="H723" s="21">
        <v>1100</v>
      </c>
      <c r="I723" s="20">
        <v>-1.6794864064059936</v>
      </c>
      <c r="J723" s="21">
        <v>1161</v>
      </c>
      <c r="K723" s="22">
        <v>-1.0481189306339362</v>
      </c>
      <c r="L723" s="21">
        <v>1100</v>
      </c>
    </row>
    <row r="724" spans="1:12" x14ac:dyDescent="0.25">
      <c r="A724" s="15">
        <v>81008</v>
      </c>
      <c r="B724" s="15" t="s">
        <v>2207</v>
      </c>
      <c r="C724" s="15" t="s">
        <v>2308</v>
      </c>
      <c r="D724" s="15" t="s">
        <v>2315</v>
      </c>
      <c r="E724" s="20">
        <v>-0.24877157527690749</v>
      </c>
      <c r="F724" s="21">
        <v>1056</v>
      </c>
      <c r="G724" s="20">
        <v>-1.9148619080304841</v>
      </c>
      <c r="H724" s="21">
        <v>1364</v>
      </c>
      <c r="I724" s="20">
        <v>-2.0733836837929003</v>
      </c>
      <c r="J724" s="21">
        <v>1306</v>
      </c>
      <c r="K724" s="22">
        <v>-1.7796311134496556</v>
      </c>
      <c r="L724" s="21">
        <v>1350</v>
      </c>
    </row>
    <row r="725" spans="1:12" x14ac:dyDescent="0.25">
      <c r="A725" s="15">
        <v>81009</v>
      </c>
      <c r="B725" s="15" t="s">
        <v>2207</v>
      </c>
      <c r="C725" s="15" t="s">
        <v>2308</v>
      </c>
      <c r="D725" s="15" t="s">
        <v>2316</v>
      </c>
      <c r="E725" s="20">
        <v>-0.2233952780172809</v>
      </c>
      <c r="F725" s="21">
        <v>866</v>
      </c>
      <c r="G725" s="20">
        <v>-2.1539602143712404</v>
      </c>
      <c r="H725" s="21">
        <v>1418</v>
      </c>
      <c r="I725" s="20">
        <v>-2.4398643849448987</v>
      </c>
      <c r="J725" s="21">
        <v>1409</v>
      </c>
      <c r="K725" s="22">
        <v>-2.0330017151692439</v>
      </c>
      <c r="L725" s="21">
        <v>1410</v>
      </c>
    </row>
    <row r="726" spans="1:12" x14ac:dyDescent="0.25">
      <c r="A726" s="15">
        <v>81010</v>
      </c>
      <c r="B726" s="15" t="s">
        <v>2207</v>
      </c>
      <c r="C726" s="15" t="s">
        <v>2308</v>
      </c>
      <c r="D726" s="15" t="s">
        <v>2317</v>
      </c>
      <c r="E726" s="20">
        <v>-0.21135384226182688</v>
      </c>
      <c r="F726" s="21">
        <v>784</v>
      </c>
      <c r="G726" s="20">
        <v>-1.2898112453685651</v>
      </c>
      <c r="H726" s="21">
        <v>1180</v>
      </c>
      <c r="I726" s="20">
        <v>-1.4526292722690737</v>
      </c>
      <c r="J726" s="21">
        <v>1070</v>
      </c>
      <c r="K726" s="22">
        <v>-1.1544607136717586</v>
      </c>
      <c r="L726" s="21">
        <v>1149</v>
      </c>
    </row>
    <row r="727" spans="1:12" x14ac:dyDescent="0.25">
      <c r="A727" s="15">
        <v>81011</v>
      </c>
      <c r="B727" s="15" t="s">
        <v>2207</v>
      </c>
      <c r="C727" s="15" t="s">
        <v>2308</v>
      </c>
      <c r="D727" s="15" t="s">
        <v>2318</v>
      </c>
      <c r="E727" s="20">
        <v>-0.27700260496475637</v>
      </c>
      <c r="F727" s="21">
        <v>1228</v>
      </c>
      <c r="G727" s="20">
        <v>-2.0308389240232576</v>
      </c>
      <c r="H727" s="21">
        <v>1401</v>
      </c>
      <c r="I727" s="20">
        <v>-2.4040182973440389</v>
      </c>
      <c r="J727" s="21">
        <v>1404</v>
      </c>
      <c r="K727" s="22">
        <v>-1.9332577870327581</v>
      </c>
      <c r="L727" s="21">
        <v>1397</v>
      </c>
    </row>
    <row r="728" spans="1:12" x14ac:dyDescent="0.25">
      <c r="A728" s="15">
        <v>81012</v>
      </c>
      <c r="B728" s="15" t="s">
        <v>2207</v>
      </c>
      <c r="C728" s="15" t="s">
        <v>2308</v>
      </c>
      <c r="D728" s="15" t="s">
        <v>2319</v>
      </c>
      <c r="E728" s="20">
        <v>-0.18649550790524055</v>
      </c>
      <c r="F728" s="21">
        <v>587</v>
      </c>
      <c r="G728" s="20">
        <v>0.21634688726196755</v>
      </c>
      <c r="H728" s="21">
        <v>292</v>
      </c>
      <c r="I728" s="20">
        <v>-1.4482482028604022</v>
      </c>
      <c r="J728" s="21">
        <v>1067</v>
      </c>
      <c r="K728" s="22">
        <v>-0.1138329272209143</v>
      </c>
      <c r="L728" s="21">
        <v>497</v>
      </c>
    </row>
    <row r="729" spans="1:12" x14ac:dyDescent="0.25">
      <c r="A729" s="15">
        <v>81013</v>
      </c>
      <c r="B729" s="15" t="s">
        <v>2207</v>
      </c>
      <c r="C729" s="15" t="s">
        <v>2308</v>
      </c>
      <c r="D729" s="15" t="s">
        <v>2320</v>
      </c>
      <c r="E729" s="20">
        <v>-0.25505987489498638</v>
      </c>
      <c r="F729" s="21">
        <v>1092</v>
      </c>
      <c r="G729" s="20">
        <v>-0.8913405122902649</v>
      </c>
      <c r="H729" s="21">
        <v>986</v>
      </c>
      <c r="I729" s="20">
        <v>-2.2797266171782375</v>
      </c>
      <c r="J729" s="21">
        <v>1368</v>
      </c>
      <c r="K729" s="22">
        <v>-1.155873298774847</v>
      </c>
      <c r="L729" s="21">
        <v>1153</v>
      </c>
    </row>
    <row r="730" spans="1:12" x14ac:dyDescent="0.25">
      <c r="A730" s="15">
        <v>81014</v>
      </c>
      <c r="B730" s="15" t="s">
        <v>2207</v>
      </c>
      <c r="C730" s="15" t="s">
        <v>2308</v>
      </c>
      <c r="D730" s="15" t="s">
        <v>2321</v>
      </c>
      <c r="E730" s="20">
        <v>-0.11016849689688728</v>
      </c>
      <c r="F730" s="21">
        <v>120</v>
      </c>
      <c r="G730" s="20">
        <v>-0.32949326907483756</v>
      </c>
      <c r="H730" s="21">
        <v>637</v>
      </c>
      <c r="I730" s="20">
        <v>-1.8435550919282853</v>
      </c>
      <c r="J730" s="21">
        <v>1232</v>
      </c>
      <c r="K730" s="22">
        <v>-0.5689172498600743</v>
      </c>
      <c r="L730" s="21">
        <v>845</v>
      </c>
    </row>
    <row r="731" spans="1:12" x14ac:dyDescent="0.25">
      <c r="A731" s="15">
        <v>81015</v>
      </c>
      <c r="B731" s="15" t="s">
        <v>2207</v>
      </c>
      <c r="C731" s="15" t="s">
        <v>2308</v>
      </c>
      <c r="D731" s="15" t="s">
        <v>2322</v>
      </c>
      <c r="E731" s="20">
        <v>-0.2425727055095758</v>
      </c>
      <c r="F731" s="21">
        <v>1004</v>
      </c>
      <c r="G731" s="20">
        <v>-1.9699994092919062</v>
      </c>
      <c r="H731" s="21">
        <v>1383</v>
      </c>
      <c r="I731" s="20">
        <v>-2.3265224495577166</v>
      </c>
      <c r="J731" s="21">
        <v>1385</v>
      </c>
      <c r="K731" s="22">
        <v>-1.894536706631077</v>
      </c>
      <c r="L731" s="21">
        <v>1386</v>
      </c>
    </row>
    <row r="732" spans="1:12" x14ac:dyDescent="0.25">
      <c r="A732" s="15">
        <v>81016</v>
      </c>
      <c r="B732" s="15" t="s">
        <v>2207</v>
      </c>
      <c r="C732" s="15" t="s">
        <v>2308</v>
      </c>
      <c r="D732" s="15" t="s">
        <v>2323</v>
      </c>
      <c r="E732" s="20">
        <v>-0.19276586391876935</v>
      </c>
      <c r="F732" s="21">
        <v>640</v>
      </c>
      <c r="G732" s="20">
        <v>-2.0375049913347261</v>
      </c>
      <c r="H732" s="21">
        <v>1402</v>
      </c>
      <c r="I732" s="20">
        <v>-2.4780420503100813</v>
      </c>
      <c r="J732" s="21">
        <v>1421</v>
      </c>
      <c r="K732" s="22">
        <v>-1.9019931469057862</v>
      </c>
      <c r="L732" s="21">
        <v>1388</v>
      </c>
    </row>
    <row r="733" spans="1:12" x14ac:dyDescent="0.25">
      <c r="A733" s="15">
        <v>81101</v>
      </c>
      <c r="B733" s="15" t="s">
        <v>2207</v>
      </c>
      <c r="C733" s="15" t="s">
        <v>2324</v>
      </c>
      <c r="D733" s="15" t="s">
        <v>2325</v>
      </c>
      <c r="E733" s="20">
        <v>-0.37237897573099271</v>
      </c>
      <c r="F733" s="21">
        <v>1491</v>
      </c>
      <c r="G733" s="20">
        <v>-4.2605307670844548</v>
      </c>
      <c r="H733" s="21">
        <v>1599</v>
      </c>
      <c r="I733" s="20">
        <v>-4.4506191915350435</v>
      </c>
      <c r="J733" s="21">
        <v>1592</v>
      </c>
      <c r="K733" s="22">
        <v>-4.2907271930252522</v>
      </c>
      <c r="L733" s="21">
        <v>1599</v>
      </c>
    </row>
    <row r="734" spans="1:12" x14ac:dyDescent="0.25">
      <c r="A734" s="15">
        <v>81102</v>
      </c>
      <c r="B734" s="15" t="s">
        <v>2207</v>
      </c>
      <c r="C734" s="15" t="s">
        <v>2324</v>
      </c>
      <c r="D734" s="15" t="s">
        <v>2278</v>
      </c>
      <c r="E734" s="20">
        <v>-0.50505733016098009</v>
      </c>
      <c r="F734" s="21">
        <v>1572</v>
      </c>
      <c r="G734" s="20">
        <v>-2.8105209254995871</v>
      </c>
      <c r="H734" s="21">
        <v>1516</v>
      </c>
      <c r="I734" s="20">
        <v>-3.1803699681810915</v>
      </c>
      <c r="J734" s="21">
        <v>1525</v>
      </c>
      <c r="K734" s="22">
        <v>-2.7021665415773435</v>
      </c>
      <c r="L734" s="21">
        <v>1513</v>
      </c>
    </row>
    <row r="735" spans="1:12" x14ac:dyDescent="0.25">
      <c r="A735" s="15">
        <v>81103</v>
      </c>
      <c r="B735" s="15" t="s">
        <v>2207</v>
      </c>
      <c r="C735" s="15" t="s">
        <v>2324</v>
      </c>
      <c r="D735" s="15" t="s">
        <v>2326</v>
      </c>
      <c r="E735" s="20">
        <v>-0.38338387204704183</v>
      </c>
      <c r="F735" s="21">
        <v>1511</v>
      </c>
      <c r="G735" s="20">
        <v>-2.2205211492854096</v>
      </c>
      <c r="H735" s="21">
        <v>1428</v>
      </c>
      <c r="I735" s="20">
        <v>-2.2241407185070541</v>
      </c>
      <c r="J735" s="21">
        <v>1357</v>
      </c>
      <c r="K735" s="22">
        <v>-2.0929762769670126</v>
      </c>
      <c r="L735" s="21">
        <v>1422</v>
      </c>
    </row>
    <row r="736" spans="1:12" x14ac:dyDescent="0.25">
      <c r="A736" s="15">
        <v>81104</v>
      </c>
      <c r="B736" s="15" t="s">
        <v>2207</v>
      </c>
      <c r="C736" s="15" t="s">
        <v>2324</v>
      </c>
      <c r="D736" s="15" t="s">
        <v>2324</v>
      </c>
      <c r="E736" s="20">
        <v>-0.51632201167178793</v>
      </c>
      <c r="F736" s="21">
        <v>1576</v>
      </c>
      <c r="G736" s="20">
        <v>-1.8506856018880353</v>
      </c>
      <c r="H736" s="21">
        <v>1348</v>
      </c>
      <c r="I736" s="20">
        <v>-1.9188406355345489</v>
      </c>
      <c r="J736" s="21">
        <v>1260</v>
      </c>
      <c r="K736" s="22">
        <v>-1.7480399049601161</v>
      </c>
      <c r="L736" s="21">
        <v>1344</v>
      </c>
    </row>
    <row r="737" spans="1:12" x14ac:dyDescent="0.25">
      <c r="A737" s="15">
        <v>81105</v>
      </c>
      <c r="B737" s="15" t="s">
        <v>2207</v>
      </c>
      <c r="C737" s="15" t="s">
        <v>2324</v>
      </c>
      <c r="D737" s="15" t="s">
        <v>2327</v>
      </c>
      <c r="E737" s="20">
        <v>-0.40149095429220111</v>
      </c>
      <c r="F737" s="21">
        <v>1533</v>
      </c>
      <c r="G737" s="20">
        <v>-3.2971250339804588</v>
      </c>
      <c r="H737" s="21">
        <v>1563</v>
      </c>
      <c r="I737" s="20">
        <v>-3.4673176925634919</v>
      </c>
      <c r="J737" s="21">
        <v>1559</v>
      </c>
      <c r="K737" s="22">
        <v>-3.2593101808817901</v>
      </c>
      <c r="L737" s="21">
        <v>1569</v>
      </c>
    </row>
    <row r="738" spans="1:12" x14ac:dyDescent="0.25">
      <c r="A738" s="15">
        <v>81106</v>
      </c>
      <c r="B738" s="15" t="s">
        <v>2207</v>
      </c>
      <c r="C738" s="15" t="s">
        <v>2324</v>
      </c>
      <c r="D738" s="15" t="s">
        <v>2328</v>
      </c>
      <c r="E738" s="20">
        <v>-0.38055092744715258</v>
      </c>
      <c r="F738" s="21">
        <v>1506</v>
      </c>
      <c r="G738" s="20">
        <v>-1.0720857189185553</v>
      </c>
      <c r="H738" s="21">
        <v>1080</v>
      </c>
      <c r="I738" s="20">
        <v>-1.4432124431921116</v>
      </c>
      <c r="J738" s="21">
        <v>1064</v>
      </c>
      <c r="K738" s="22">
        <v>-0.93935101154171552</v>
      </c>
      <c r="L738" s="21">
        <v>1055</v>
      </c>
    </row>
    <row r="739" spans="1:12" x14ac:dyDescent="0.25">
      <c r="A739" s="15">
        <v>90101</v>
      </c>
      <c r="B739" s="15" t="s">
        <v>2329</v>
      </c>
      <c r="C739" s="15" t="s">
        <v>2330</v>
      </c>
      <c r="D739" s="15" t="s">
        <v>2331</v>
      </c>
      <c r="E739" s="20">
        <v>-0.19271457740612391</v>
      </c>
      <c r="F739" s="21">
        <v>639</v>
      </c>
      <c r="G739" s="20">
        <v>-0.7196267915208574</v>
      </c>
      <c r="H739" s="21">
        <v>898</v>
      </c>
      <c r="I739" s="20">
        <v>-0.90031027590353274</v>
      </c>
      <c r="J739" s="21">
        <v>701</v>
      </c>
      <c r="K739" s="22">
        <v>-0.71773453799833054</v>
      </c>
      <c r="L739" s="21">
        <v>930</v>
      </c>
    </row>
    <row r="740" spans="1:12" x14ac:dyDescent="0.25">
      <c r="A740" s="15">
        <v>90102</v>
      </c>
      <c r="B740" s="15" t="s">
        <v>2329</v>
      </c>
      <c r="C740" s="15" t="s">
        <v>2330</v>
      </c>
      <c r="D740" s="15" t="s">
        <v>2191</v>
      </c>
      <c r="E740" s="20">
        <v>-0.24495509309967142</v>
      </c>
      <c r="F740" s="21">
        <v>1019</v>
      </c>
      <c r="G740" s="20">
        <v>-1.2430887215420006</v>
      </c>
      <c r="H740" s="21">
        <v>1166</v>
      </c>
      <c r="I740" s="20">
        <v>-1.3090363893098798</v>
      </c>
      <c r="J740" s="21">
        <v>987</v>
      </c>
      <c r="K740" s="22">
        <v>-1.156175249471902</v>
      </c>
      <c r="L740" s="21">
        <v>1154</v>
      </c>
    </row>
    <row r="741" spans="1:12" x14ac:dyDescent="0.25">
      <c r="A741" s="15">
        <v>90103</v>
      </c>
      <c r="B741" s="15" t="s">
        <v>2329</v>
      </c>
      <c r="C741" s="15" t="s">
        <v>2330</v>
      </c>
      <c r="D741" s="15" t="s">
        <v>2332</v>
      </c>
      <c r="E741" s="20">
        <v>-0.22383712984054668</v>
      </c>
      <c r="F741" s="21">
        <v>871</v>
      </c>
      <c r="G741" s="20">
        <v>-0.32608259941603845</v>
      </c>
      <c r="H741" s="21">
        <v>634</v>
      </c>
      <c r="I741" s="20">
        <v>-0.11961911584940524</v>
      </c>
      <c r="J741" s="21">
        <v>80</v>
      </c>
      <c r="K741" s="22">
        <v>-0.27869421672811129</v>
      </c>
      <c r="L741" s="21">
        <v>634</v>
      </c>
    </row>
    <row r="742" spans="1:12" x14ac:dyDescent="0.25">
      <c r="A742" s="15">
        <v>90104</v>
      </c>
      <c r="B742" s="15" t="s">
        <v>2329</v>
      </c>
      <c r="C742" s="15" t="s">
        <v>2330</v>
      </c>
      <c r="D742" s="15" t="s">
        <v>2333</v>
      </c>
      <c r="E742" s="20">
        <v>-0.27961815315502836</v>
      </c>
      <c r="F742" s="21">
        <v>1235</v>
      </c>
      <c r="G742" s="20">
        <v>-1.5982678937126773</v>
      </c>
      <c r="H742" s="21">
        <v>1284</v>
      </c>
      <c r="I742" s="20">
        <v>-1.67874940380181</v>
      </c>
      <c r="J742" s="21">
        <v>1160</v>
      </c>
      <c r="K742" s="22">
        <v>-1.5790383113966915</v>
      </c>
      <c r="L742" s="21">
        <v>1296</v>
      </c>
    </row>
    <row r="743" spans="1:12" x14ac:dyDescent="0.25">
      <c r="A743" s="15">
        <v>90201</v>
      </c>
      <c r="B743" s="15" t="s">
        <v>2329</v>
      </c>
      <c r="C743" s="15" t="s">
        <v>2334</v>
      </c>
      <c r="D743" s="15" t="s">
        <v>2335</v>
      </c>
      <c r="E743" s="20">
        <v>-0.21238635720808449</v>
      </c>
      <c r="F743" s="21">
        <v>790</v>
      </c>
      <c r="G743" s="20">
        <v>-1.050404731705372</v>
      </c>
      <c r="H743" s="21">
        <v>1075</v>
      </c>
      <c r="I743" s="20">
        <v>-1.2272128612933157</v>
      </c>
      <c r="J743" s="21">
        <v>940</v>
      </c>
      <c r="K743" s="22">
        <v>-1.1077451469207782</v>
      </c>
      <c r="L743" s="21">
        <v>1134</v>
      </c>
    </row>
    <row r="744" spans="1:12" x14ac:dyDescent="0.25">
      <c r="A744" s="15">
        <v>90202</v>
      </c>
      <c r="B744" s="15" t="s">
        <v>2329</v>
      </c>
      <c r="C744" s="15" t="s">
        <v>2334</v>
      </c>
      <c r="D744" s="15" t="s">
        <v>2336</v>
      </c>
      <c r="E744" s="20">
        <v>-0.21328100470957614</v>
      </c>
      <c r="F744" s="21">
        <v>799</v>
      </c>
      <c r="G744" s="20">
        <v>-1.0961386942326048</v>
      </c>
      <c r="H744" s="21">
        <v>1093</v>
      </c>
      <c r="I744" s="20">
        <v>-1.2557906350351915</v>
      </c>
      <c r="J744" s="21">
        <v>954</v>
      </c>
      <c r="K744" s="22">
        <v>-1.0039356591724269</v>
      </c>
      <c r="L744" s="21">
        <v>1080</v>
      </c>
    </row>
    <row r="745" spans="1:12" x14ac:dyDescent="0.25">
      <c r="A745" s="15">
        <v>90203</v>
      </c>
      <c r="B745" s="15" t="s">
        <v>2329</v>
      </c>
      <c r="C745" s="15" t="s">
        <v>2334</v>
      </c>
      <c r="D745" s="15" t="s">
        <v>2337</v>
      </c>
      <c r="E745" s="20">
        <v>-0.13688605200945625</v>
      </c>
      <c r="F745" s="21">
        <v>242</v>
      </c>
      <c r="G745" s="20">
        <v>0.14653695567325331</v>
      </c>
      <c r="H745" s="21">
        <v>319</v>
      </c>
      <c r="I745" s="20">
        <v>-0.20248850869689192</v>
      </c>
      <c r="J745" s="21">
        <v>130</v>
      </c>
      <c r="K745" s="22">
        <v>0.14215137647703582</v>
      </c>
      <c r="L745" s="21">
        <v>324</v>
      </c>
    </row>
    <row r="746" spans="1:12" x14ac:dyDescent="0.25">
      <c r="A746" s="15">
        <v>90301</v>
      </c>
      <c r="B746" s="15" t="s">
        <v>2329</v>
      </c>
      <c r="C746" s="15" t="s">
        <v>2329</v>
      </c>
      <c r="D746" s="15" t="s">
        <v>2338</v>
      </c>
      <c r="E746" s="20">
        <v>-8.7321109123434701E-2</v>
      </c>
      <c r="F746" s="21">
        <v>79</v>
      </c>
      <c r="G746" s="20">
        <v>-0.11389427331446438</v>
      </c>
      <c r="H746" s="21">
        <v>463</v>
      </c>
      <c r="I746" s="20">
        <v>-0.3018995549852832</v>
      </c>
      <c r="J746" s="21">
        <v>195</v>
      </c>
      <c r="K746" s="22">
        <v>-3.7138906588167403E-2</v>
      </c>
      <c r="L746" s="21">
        <v>429</v>
      </c>
    </row>
    <row r="747" spans="1:12" x14ac:dyDescent="0.25">
      <c r="A747" s="15">
        <v>90302</v>
      </c>
      <c r="B747" s="15" t="s">
        <v>2329</v>
      </c>
      <c r="C747" s="15" t="s">
        <v>2329</v>
      </c>
      <c r="D747" s="15" t="s">
        <v>2339</v>
      </c>
      <c r="E747" s="20">
        <v>-6.4660653993194692E-2</v>
      </c>
      <c r="F747" s="21">
        <v>50</v>
      </c>
      <c r="G747" s="20">
        <v>6.4991847676335465E-2</v>
      </c>
      <c r="H747" s="21">
        <v>347</v>
      </c>
      <c r="I747" s="20">
        <v>-5.7925042160865289E-2</v>
      </c>
      <c r="J747" s="21">
        <v>56</v>
      </c>
      <c r="K747" s="22">
        <v>-9.9111276614124999E-4</v>
      </c>
      <c r="L747" s="21">
        <v>402</v>
      </c>
    </row>
    <row r="748" spans="1:12" x14ac:dyDescent="0.25">
      <c r="A748" s="15">
        <v>90303</v>
      </c>
      <c r="B748" s="15" t="s">
        <v>2329</v>
      </c>
      <c r="C748" s="15" t="s">
        <v>2329</v>
      </c>
      <c r="D748" s="15" t="s">
        <v>2340</v>
      </c>
      <c r="E748" s="20">
        <v>-0.19381396198830408</v>
      </c>
      <c r="F748" s="21">
        <v>655</v>
      </c>
      <c r="G748" s="20">
        <v>-0.45838598460397595</v>
      </c>
      <c r="H748" s="21">
        <v>722</v>
      </c>
      <c r="I748" s="20">
        <v>-0.50996458616701634</v>
      </c>
      <c r="J748" s="21">
        <v>354</v>
      </c>
      <c r="K748" s="22">
        <v>-0.36303693489637362</v>
      </c>
      <c r="L748" s="21">
        <v>694</v>
      </c>
    </row>
    <row r="749" spans="1:12" x14ac:dyDescent="0.25">
      <c r="A749" s="15">
        <v>90304</v>
      </c>
      <c r="B749" s="15" t="s">
        <v>2329</v>
      </c>
      <c r="C749" s="15" t="s">
        <v>2329</v>
      </c>
      <c r="D749" s="15" t="s">
        <v>2341</v>
      </c>
      <c r="E749" s="20">
        <v>-0.19849363321106428</v>
      </c>
      <c r="F749" s="21">
        <v>691</v>
      </c>
      <c r="G749" s="20">
        <v>-0.53756826486796183</v>
      </c>
      <c r="H749" s="21">
        <v>782</v>
      </c>
      <c r="I749" s="20">
        <v>-1.2022779535850867</v>
      </c>
      <c r="J749" s="21">
        <v>926</v>
      </c>
      <c r="K749" s="22">
        <v>-0.43857630185814078</v>
      </c>
      <c r="L749" s="21">
        <v>749</v>
      </c>
    </row>
    <row r="750" spans="1:12" x14ac:dyDescent="0.25">
      <c r="A750" s="15">
        <v>90401</v>
      </c>
      <c r="B750" s="15" t="s">
        <v>2329</v>
      </c>
      <c r="C750" s="15" t="s">
        <v>2342</v>
      </c>
      <c r="D750" s="15" t="s">
        <v>2343</v>
      </c>
      <c r="E750" s="20">
        <v>-0.41693230599738096</v>
      </c>
      <c r="F750" s="21">
        <v>1542</v>
      </c>
      <c r="G750" s="20">
        <v>-2.0667573489348801</v>
      </c>
      <c r="H750" s="21">
        <v>1407</v>
      </c>
      <c r="I750" s="20">
        <v>-2.2934750853328048</v>
      </c>
      <c r="J750" s="21">
        <v>1372</v>
      </c>
      <c r="K750" s="22">
        <v>-1.9819120102947381</v>
      </c>
      <c r="L750" s="21">
        <v>1405</v>
      </c>
    </row>
    <row r="751" spans="1:12" x14ac:dyDescent="0.25">
      <c r="A751" s="15">
        <v>90402</v>
      </c>
      <c r="B751" s="15" t="s">
        <v>2329</v>
      </c>
      <c r="C751" s="15" t="s">
        <v>2342</v>
      </c>
      <c r="D751" s="15" t="s">
        <v>2161</v>
      </c>
      <c r="E751" s="20">
        <v>-0.24844402399595761</v>
      </c>
      <c r="F751" s="21">
        <v>1052</v>
      </c>
      <c r="G751" s="20">
        <v>-1.6039951894593401</v>
      </c>
      <c r="H751" s="21">
        <v>1285</v>
      </c>
      <c r="I751" s="20">
        <v>-1.6923689288692287</v>
      </c>
      <c r="J751" s="21">
        <v>1168</v>
      </c>
      <c r="K751" s="22">
        <v>-1.5308018198813211</v>
      </c>
      <c r="L751" s="21">
        <v>1285</v>
      </c>
    </row>
    <row r="752" spans="1:12" x14ac:dyDescent="0.25">
      <c r="A752" s="15">
        <v>90403</v>
      </c>
      <c r="B752" s="15" t="s">
        <v>2329</v>
      </c>
      <c r="C752" s="15" t="s">
        <v>2342</v>
      </c>
      <c r="D752" s="15" t="s">
        <v>2344</v>
      </c>
      <c r="E752" s="20">
        <v>-0.31127808136004859</v>
      </c>
      <c r="F752" s="21">
        <v>1356</v>
      </c>
      <c r="G752" s="20">
        <v>-0.69105177204829127</v>
      </c>
      <c r="H752" s="21">
        <v>879</v>
      </c>
      <c r="I752" s="20">
        <v>-0.89141798018781793</v>
      </c>
      <c r="J752" s="21">
        <v>690</v>
      </c>
      <c r="K752" s="22">
        <v>-0.74034847312094865</v>
      </c>
      <c r="L752" s="21">
        <v>948</v>
      </c>
    </row>
    <row r="753" spans="1:12" x14ac:dyDescent="0.25">
      <c r="A753" s="15">
        <v>90501</v>
      </c>
      <c r="B753" s="15" t="s">
        <v>2329</v>
      </c>
      <c r="C753" s="15" t="s">
        <v>2345</v>
      </c>
      <c r="D753" s="15" t="s">
        <v>2346</v>
      </c>
      <c r="E753" s="20">
        <v>-0.20065589582830962</v>
      </c>
      <c r="F753" s="21">
        <v>709</v>
      </c>
      <c r="G753" s="20">
        <v>-1.2505350138888893</v>
      </c>
      <c r="H753" s="21">
        <v>1169</v>
      </c>
      <c r="I753" s="20">
        <v>-1.3659741541029315</v>
      </c>
      <c r="J753" s="21">
        <v>1020</v>
      </c>
      <c r="K753" s="22">
        <v>-1.2309083429192058</v>
      </c>
      <c r="L753" s="21">
        <v>1185</v>
      </c>
    </row>
    <row r="754" spans="1:12" x14ac:dyDescent="0.25">
      <c r="A754" s="15">
        <v>90502</v>
      </c>
      <c r="B754" s="15" t="s">
        <v>2329</v>
      </c>
      <c r="C754" s="15" t="s">
        <v>2345</v>
      </c>
      <c r="D754" s="15" t="s">
        <v>2347</v>
      </c>
      <c r="E754" s="20">
        <v>-0.20163702239789194</v>
      </c>
      <c r="F754" s="21">
        <v>714</v>
      </c>
      <c r="G754" s="20">
        <v>-3.4190213079973191</v>
      </c>
      <c r="H754" s="21">
        <v>1572</v>
      </c>
      <c r="I754" s="20">
        <v>-3.4674934881621216</v>
      </c>
      <c r="J754" s="21">
        <v>1560</v>
      </c>
      <c r="K754" s="22">
        <v>-3.3173447599077273</v>
      </c>
      <c r="L754" s="21">
        <v>1573</v>
      </c>
    </row>
    <row r="755" spans="1:12" x14ac:dyDescent="0.25">
      <c r="A755" s="15">
        <v>90503</v>
      </c>
      <c r="B755" s="15" t="s">
        <v>2329</v>
      </c>
      <c r="C755" s="15" t="s">
        <v>2345</v>
      </c>
      <c r="D755" s="15" t="s">
        <v>2348</v>
      </c>
      <c r="E755" s="20">
        <v>-0.20803171131765991</v>
      </c>
      <c r="F755" s="21">
        <v>754</v>
      </c>
      <c r="G755" s="20">
        <v>-4.3915757624915598E-2</v>
      </c>
      <c r="H755" s="21">
        <v>411</v>
      </c>
      <c r="I755" s="20">
        <v>-0.40877572323794303</v>
      </c>
      <c r="J755" s="21">
        <v>274</v>
      </c>
      <c r="K755" s="22">
        <v>-9.3598644448316393E-2</v>
      </c>
      <c r="L755" s="21">
        <v>483</v>
      </c>
    </row>
    <row r="756" spans="1:12" x14ac:dyDescent="0.25">
      <c r="A756" s="15">
        <v>90601</v>
      </c>
      <c r="B756" s="15" t="s">
        <v>2329</v>
      </c>
      <c r="C756" s="15" t="s">
        <v>2349</v>
      </c>
      <c r="D756" s="15" t="s">
        <v>2350</v>
      </c>
      <c r="E756" s="20">
        <v>-0.18883063069527156</v>
      </c>
      <c r="F756" s="21">
        <v>607</v>
      </c>
      <c r="G756" s="20">
        <v>-2.3747536072153976</v>
      </c>
      <c r="H756" s="21">
        <v>1460</v>
      </c>
      <c r="I756" s="20">
        <v>-2.6421964971597336</v>
      </c>
      <c r="J756" s="21">
        <v>1452</v>
      </c>
      <c r="K756" s="22">
        <v>-2.3569605025300278</v>
      </c>
      <c r="L756" s="21">
        <v>1472</v>
      </c>
    </row>
    <row r="757" spans="1:12" x14ac:dyDescent="0.25">
      <c r="A757" s="15">
        <v>90602</v>
      </c>
      <c r="B757" s="15" t="s">
        <v>2329</v>
      </c>
      <c r="C757" s="15" t="s">
        <v>2349</v>
      </c>
      <c r="D757" s="15" t="s">
        <v>2351</v>
      </c>
      <c r="E757" s="20">
        <v>-0.18977522748879533</v>
      </c>
      <c r="F757" s="21">
        <v>614</v>
      </c>
      <c r="G757" s="20">
        <v>-0.45821999862554258</v>
      </c>
      <c r="H757" s="21">
        <v>720</v>
      </c>
      <c r="I757" s="20">
        <v>-0.53438265197122847</v>
      </c>
      <c r="J757" s="21">
        <v>379</v>
      </c>
      <c r="K757" s="22">
        <v>-0.36116309247315909</v>
      </c>
      <c r="L757" s="21">
        <v>693</v>
      </c>
    </row>
    <row r="758" spans="1:12" x14ac:dyDescent="0.25">
      <c r="A758" s="15">
        <v>90603</v>
      </c>
      <c r="B758" s="15" t="s">
        <v>2329</v>
      </c>
      <c r="C758" s="15" t="s">
        <v>2349</v>
      </c>
      <c r="D758" s="15" t="s">
        <v>2352</v>
      </c>
      <c r="E758" s="20">
        <v>-0.26876729183293435</v>
      </c>
      <c r="F758" s="21">
        <v>1181</v>
      </c>
      <c r="G758" s="20">
        <v>-0.55704322667975104</v>
      </c>
      <c r="H758" s="21">
        <v>797</v>
      </c>
      <c r="I758" s="20">
        <v>-0.8706467781562075</v>
      </c>
      <c r="J758" s="21">
        <v>676</v>
      </c>
      <c r="K758" s="22">
        <v>-0.48391041210140562</v>
      </c>
      <c r="L758" s="21">
        <v>790</v>
      </c>
    </row>
    <row r="759" spans="1:12" x14ac:dyDescent="0.25">
      <c r="A759" s="15">
        <v>90604</v>
      </c>
      <c r="B759" s="15" t="s">
        <v>2329</v>
      </c>
      <c r="C759" s="15" t="s">
        <v>2349</v>
      </c>
      <c r="D759" s="15" t="s">
        <v>2353</v>
      </c>
      <c r="E759" s="20">
        <v>-0.19570356201164377</v>
      </c>
      <c r="F759" s="21">
        <v>667</v>
      </c>
      <c r="G759" s="20">
        <v>-0.3230321544890653</v>
      </c>
      <c r="H759" s="21">
        <v>631</v>
      </c>
      <c r="I759" s="20">
        <v>-0.41448246587324555</v>
      </c>
      <c r="J759" s="21">
        <v>280</v>
      </c>
      <c r="K759" s="22">
        <v>-0.23105880047714072</v>
      </c>
      <c r="L759" s="21">
        <v>602</v>
      </c>
    </row>
    <row r="760" spans="1:12" x14ac:dyDescent="0.25">
      <c r="A760" s="15">
        <v>90605</v>
      </c>
      <c r="B760" s="15" t="s">
        <v>2329</v>
      </c>
      <c r="C760" s="15" t="s">
        <v>2349</v>
      </c>
      <c r="D760" s="15" t="s">
        <v>2354</v>
      </c>
      <c r="E760" s="20">
        <v>-0.21369537063684577</v>
      </c>
      <c r="F760" s="21">
        <v>803</v>
      </c>
      <c r="G760" s="20">
        <v>-8.6822805531900527E-2</v>
      </c>
      <c r="H760" s="21">
        <v>435</v>
      </c>
      <c r="I760" s="20">
        <v>-0.23582517346505416</v>
      </c>
      <c r="J760" s="21">
        <v>152</v>
      </c>
      <c r="K760" s="22">
        <v>-3.529493068093642E-2</v>
      </c>
      <c r="L760" s="21">
        <v>428</v>
      </c>
    </row>
    <row r="761" spans="1:12" x14ac:dyDescent="0.25">
      <c r="A761" s="15">
        <v>90606</v>
      </c>
      <c r="B761" s="15" t="s">
        <v>2329</v>
      </c>
      <c r="C761" s="15" t="s">
        <v>2349</v>
      </c>
      <c r="D761" s="15" t="s">
        <v>2355</v>
      </c>
      <c r="E761" s="20">
        <v>-0.24531922402192854</v>
      </c>
      <c r="F761" s="21">
        <v>1023</v>
      </c>
      <c r="G761" s="20">
        <v>-2.929588171023044</v>
      </c>
      <c r="H761" s="21">
        <v>1530</v>
      </c>
      <c r="I761" s="20">
        <v>-2.9563639518468747</v>
      </c>
      <c r="J761" s="21">
        <v>1500</v>
      </c>
      <c r="K761" s="22">
        <v>-2.7839171720349265</v>
      </c>
      <c r="L761" s="21">
        <v>1524</v>
      </c>
    </row>
    <row r="762" spans="1:12" x14ac:dyDescent="0.25">
      <c r="A762" s="15">
        <v>90701</v>
      </c>
      <c r="B762" s="15" t="s">
        <v>2329</v>
      </c>
      <c r="C762" s="15" t="s">
        <v>2356</v>
      </c>
      <c r="D762" s="15" t="s">
        <v>2357</v>
      </c>
      <c r="E762" s="20">
        <v>-0.28213914399584128</v>
      </c>
      <c r="F762" s="21">
        <v>1242</v>
      </c>
      <c r="G762" s="20">
        <v>0.11504238862569099</v>
      </c>
      <c r="H762" s="21">
        <v>330</v>
      </c>
      <c r="I762" s="20">
        <v>-0.12619581387750151</v>
      </c>
      <c r="J762" s="21">
        <v>86</v>
      </c>
      <c r="K762" s="22">
        <v>0.16777155168235361</v>
      </c>
      <c r="L762" s="21">
        <v>312</v>
      </c>
    </row>
    <row r="763" spans="1:12" x14ac:dyDescent="0.25">
      <c r="A763" s="15">
        <v>90702</v>
      </c>
      <c r="B763" s="15" t="s">
        <v>2329</v>
      </c>
      <c r="C763" s="15" t="s">
        <v>2356</v>
      </c>
      <c r="D763" s="15" t="s">
        <v>2109</v>
      </c>
      <c r="E763" s="20">
        <v>-0.21376126126126127</v>
      </c>
      <c r="F763" s="21">
        <v>804</v>
      </c>
      <c r="G763" s="20">
        <v>-0.11597959784261154</v>
      </c>
      <c r="H763" s="21">
        <v>464</v>
      </c>
      <c r="I763" s="20">
        <v>-0.14657786391690503</v>
      </c>
      <c r="J763" s="21">
        <v>97</v>
      </c>
      <c r="K763" s="22">
        <v>-0.13730842667144039</v>
      </c>
      <c r="L763" s="21">
        <v>525</v>
      </c>
    </row>
    <row r="764" spans="1:12" x14ac:dyDescent="0.25">
      <c r="A764" s="15">
        <v>90703</v>
      </c>
      <c r="B764" s="15" t="s">
        <v>2329</v>
      </c>
      <c r="C764" s="15" t="s">
        <v>2356</v>
      </c>
      <c r="D764" s="15" t="s">
        <v>2358</v>
      </c>
      <c r="E764" s="20">
        <v>-0.25404040404040407</v>
      </c>
      <c r="F764" s="21">
        <v>1083</v>
      </c>
      <c r="G764" s="20">
        <v>-0.12995969125214407</v>
      </c>
      <c r="H764" s="21">
        <v>482</v>
      </c>
      <c r="I764" s="20">
        <v>-0.12591423670668955</v>
      </c>
      <c r="J764" s="21">
        <v>85</v>
      </c>
      <c r="K764" s="22">
        <v>-0.13501019630264913</v>
      </c>
      <c r="L764" s="21">
        <v>524</v>
      </c>
    </row>
    <row r="765" spans="1:12" x14ac:dyDescent="0.25">
      <c r="A765" s="15">
        <v>90704</v>
      </c>
      <c r="B765" s="15" t="s">
        <v>2329</v>
      </c>
      <c r="C765" s="15" t="s">
        <v>2356</v>
      </c>
      <c r="D765" s="15" t="s">
        <v>2359</v>
      </c>
      <c r="E765" s="20">
        <v>-0.29820402298850573</v>
      </c>
      <c r="F765" s="21">
        <v>1305</v>
      </c>
      <c r="G765" s="20">
        <v>-5.2898333271491937</v>
      </c>
      <c r="H765" s="21">
        <v>1615</v>
      </c>
      <c r="I765" s="20">
        <v>-5.4586072906875112</v>
      </c>
      <c r="J765" s="21">
        <v>1614</v>
      </c>
      <c r="K765" s="22">
        <v>-5.2751063156549414</v>
      </c>
      <c r="L765" s="21">
        <v>1616</v>
      </c>
    </row>
    <row r="766" spans="1:12" x14ac:dyDescent="0.25">
      <c r="A766" s="15">
        <v>90705</v>
      </c>
      <c r="B766" s="15" t="s">
        <v>2329</v>
      </c>
      <c r="C766" s="15" t="s">
        <v>2356</v>
      </c>
      <c r="D766" s="15" t="s">
        <v>2360</v>
      </c>
      <c r="E766" s="20">
        <v>-0.26190928062046076</v>
      </c>
      <c r="F766" s="21">
        <v>1131</v>
      </c>
      <c r="G766" s="20">
        <v>-0.13701245971820461</v>
      </c>
      <c r="H766" s="21">
        <v>485</v>
      </c>
      <c r="I766" s="20">
        <v>-0.45820416920063384</v>
      </c>
      <c r="J766" s="21">
        <v>309</v>
      </c>
      <c r="K766" s="22">
        <v>-3.3601650950253026E-2</v>
      </c>
      <c r="L766" s="21">
        <v>426</v>
      </c>
    </row>
    <row r="767" spans="1:12" x14ac:dyDescent="0.25">
      <c r="A767" s="15">
        <v>90706</v>
      </c>
      <c r="B767" s="15" t="s">
        <v>2329</v>
      </c>
      <c r="C767" s="15" t="s">
        <v>2356</v>
      </c>
      <c r="D767" s="15" t="s">
        <v>2361</v>
      </c>
      <c r="E767" s="20">
        <v>-0.26742901393908103</v>
      </c>
      <c r="F767" s="21">
        <v>1171</v>
      </c>
      <c r="G767" s="20">
        <v>-0.14814971605575633</v>
      </c>
      <c r="H767" s="21">
        <v>495</v>
      </c>
      <c r="I767" s="20">
        <v>-0.14965384615384617</v>
      </c>
      <c r="J767" s="21">
        <v>98</v>
      </c>
      <c r="K767" s="22">
        <v>-0.14702426432627774</v>
      </c>
      <c r="L767" s="21">
        <v>533</v>
      </c>
    </row>
    <row r="768" spans="1:12" x14ac:dyDescent="0.25">
      <c r="A768" s="15">
        <v>100101</v>
      </c>
      <c r="B768" s="15" t="s">
        <v>2362</v>
      </c>
      <c r="C768" s="15" t="s">
        <v>2363</v>
      </c>
      <c r="D768" s="15" t="s">
        <v>2363</v>
      </c>
      <c r="E768" s="20">
        <v>-0.24463845219704419</v>
      </c>
      <c r="F768" s="21">
        <v>1016</v>
      </c>
      <c r="G768" s="20">
        <v>-1.1863149031740146</v>
      </c>
      <c r="H768" s="21">
        <v>1131</v>
      </c>
      <c r="I768" s="20">
        <v>-1.5113692815254256</v>
      </c>
      <c r="J768" s="21">
        <v>1088</v>
      </c>
      <c r="K768" s="22">
        <v>-1.052301487119359</v>
      </c>
      <c r="L768" s="21">
        <v>1102</v>
      </c>
    </row>
    <row r="769" spans="1:12" x14ac:dyDescent="0.25">
      <c r="A769" s="15">
        <v>100102</v>
      </c>
      <c r="B769" s="15" t="s">
        <v>2362</v>
      </c>
      <c r="C769" s="15" t="s">
        <v>2363</v>
      </c>
      <c r="D769" s="15" t="s">
        <v>2364</v>
      </c>
      <c r="E769" s="20">
        <v>-0.21437328416228013</v>
      </c>
      <c r="F769" s="21">
        <v>808</v>
      </c>
      <c r="G769" s="20">
        <v>-7.967450414092872E-2</v>
      </c>
      <c r="H769" s="21">
        <v>431</v>
      </c>
      <c r="I769" s="20">
        <v>9.3860366233237763E-2</v>
      </c>
      <c r="J769" s="21">
        <v>25</v>
      </c>
      <c r="K769" s="22">
        <v>6.8287823688688104E-2</v>
      </c>
      <c r="L769" s="21">
        <v>350</v>
      </c>
    </row>
    <row r="770" spans="1:12" x14ac:dyDescent="0.25">
      <c r="A770" s="15">
        <v>100103</v>
      </c>
      <c r="B770" s="15" t="s">
        <v>2362</v>
      </c>
      <c r="C770" s="15" t="s">
        <v>2363</v>
      </c>
      <c r="D770" s="15" t="s">
        <v>1806</v>
      </c>
      <c r="E770" s="20">
        <v>-0.2423221518037951</v>
      </c>
      <c r="F770" s="21">
        <v>1001</v>
      </c>
      <c r="G770" s="20">
        <v>-0.49747051513605395</v>
      </c>
      <c r="H770" s="21">
        <v>748</v>
      </c>
      <c r="I770" s="20">
        <v>-1.2383988053113983</v>
      </c>
      <c r="J770" s="21">
        <v>946</v>
      </c>
      <c r="K770" s="22">
        <v>-0.40612354396177464</v>
      </c>
      <c r="L770" s="21">
        <v>730</v>
      </c>
    </row>
    <row r="771" spans="1:12" x14ac:dyDescent="0.25">
      <c r="A771" s="15">
        <v>100104</v>
      </c>
      <c r="B771" s="15" t="s">
        <v>2362</v>
      </c>
      <c r="C771" s="15" t="s">
        <v>2363</v>
      </c>
      <c r="D771" s="15" t="s">
        <v>2365</v>
      </c>
      <c r="E771" s="20">
        <v>-0.16536174430128842</v>
      </c>
      <c r="F771" s="21">
        <v>416</v>
      </c>
      <c r="G771" s="20">
        <v>-0.32588774701063378</v>
      </c>
      <c r="H771" s="21">
        <v>633</v>
      </c>
      <c r="I771" s="20">
        <v>-0.46893714452054114</v>
      </c>
      <c r="J771" s="21">
        <v>324</v>
      </c>
      <c r="K771" s="22">
        <v>-0.26828120588080218</v>
      </c>
      <c r="L771" s="21">
        <v>623</v>
      </c>
    </row>
    <row r="772" spans="1:12" x14ac:dyDescent="0.25">
      <c r="A772" s="15">
        <v>100105</v>
      </c>
      <c r="B772" s="15" t="s">
        <v>2362</v>
      </c>
      <c r="C772" s="15" t="s">
        <v>2363</v>
      </c>
      <c r="D772" s="15" t="s">
        <v>2366</v>
      </c>
      <c r="E772" s="20">
        <v>-0.32620645536036674</v>
      </c>
      <c r="F772" s="21">
        <v>1393</v>
      </c>
      <c r="G772" s="20">
        <v>-0.90261660837203039</v>
      </c>
      <c r="H772" s="21">
        <v>996</v>
      </c>
      <c r="I772" s="20">
        <v>-1.1257251977637963</v>
      </c>
      <c r="J772" s="21">
        <v>868</v>
      </c>
      <c r="K772" s="22">
        <v>-0.8089101399293025</v>
      </c>
      <c r="L772" s="21">
        <v>992</v>
      </c>
    </row>
    <row r="773" spans="1:12" x14ac:dyDescent="0.25">
      <c r="A773" s="15">
        <v>100106</v>
      </c>
      <c r="B773" s="15" t="s">
        <v>2362</v>
      </c>
      <c r="C773" s="15" t="s">
        <v>2363</v>
      </c>
      <c r="D773" s="15" t="s">
        <v>2367</v>
      </c>
      <c r="E773" s="20">
        <v>-0.16119407851832526</v>
      </c>
      <c r="F773" s="21">
        <v>387</v>
      </c>
      <c r="G773" s="20">
        <v>-0.72928041444644232</v>
      </c>
      <c r="H773" s="21">
        <v>905</v>
      </c>
      <c r="I773" s="20">
        <v>-1.0608389609448876</v>
      </c>
      <c r="J773" s="21">
        <v>826</v>
      </c>
      <c r="K773" s="22">
        <v>-0.71386441804048906</v>
      </c>
      <c r="L773" s="21">
        <v>926</v>
      </c>
    </row>
    <row r="774" spans="1:12" x14ac:dyDescent="0.25">
      <c r="A774" s="15">
        <v>100107</v>
      </c>
      <c r="B774" s="15" t="s">
        <v>2362</v>
      </c>
      <c r="C774" s="15" t="s">
        <v>2363</v>
      </c>
      <c r="D774" s="15" t="s">
        <v>1836</v>
      </c>
      <c r="E774" s="20">
        <v>-0.27742208131016272</v>
      </c>
      <c r="F774" s="21">
        <v>1231</v>
      </c>
      <c r="G774" s="20">
        <v>2.2830032552136754</v>
      </c>
      <c r="H774" s="21">
        <v>103</v>
      </c>
      <c r="I774" s="20">
        <v>-1.3735497556300746</v>
      </c>
      <c r="J774" s="21">
        <v>1026</v>
      </c>
      <c r="K774" s="22">
        <v>1.3661772355857227</v>
      </c>
      <c r="L774" s="21">
        <v>124</v>
      </c>
    </row>
    <row r="775" spans="1:12" x14ac:dyDescent="0.25">
      <c r="A775" s="15">
        <v>100108</v>
      </c>
      <c r="B775" s="15" t="s">
        <v>2362</v>
      </c>
      <c r="C775" s="15" t="s">
        <v>2363</v>
      </c>
      <c r="D775" s="15" t="s">
        <v>2368</v>
      </c>
      <c r="E775" s="20">
        <v>-8.3857632120571943E-2</v>
      </c>
      <c r="F775" s="21">
        <v>71</v>
      </c>
      <c r="G775" s="20">
        <v>1.3039789018126211</v>
      </c>
      <c r="H775" s="21">
        <v>166</v>
      </c>
      <c r="I775" s="20">
        <v>-0.45904622872500583</v>
      </c>
      <c r="J775" s="21">
        <v>310</v>
      </c>
      <c r="K775" s="22">
        <v>0.91773984140582376</v>
      </c>
      <c r="L775" s="21">
        <v>168</v>
      </c>
    </row>
    <row r="776" spans="1:12" x14ac:dyDescent="0.25">
      <c r="A776" s="15">
        <v>100207</v>
      </c>
      <c r="B776" s="15" t="s">
        <v>2362</v>
      </c>
      <c r="C776" s="15" t="s">
        <v>2362</v>
      </c>
      <c r="D776" s="15" t="s">
        <v>2369</v>
      </c>
      <c r="E776" s="20">
        <v>-0.26021505376344084</v>
      </c>
      <c r="F776" s="21">
        <v>1117</v>
      </c>
      <c r="G776" s="20">
        <v>-0.10465964414556406</v>
      </c>
      <c r="H776" s="21">
        <v>453</v>
      </c>
      <c r="I776" s="20">
        <v>-9.6880144303176791E-2</v>
      </c>
      <c r="J776" s="21">
        <v>71</v>
      </c>
      <c r="K776" s="22">
        <v>-5.6541364575671604E-2</v>
      </c>
      <c r="L776" s="21">
        <v>450</v>
      </c>
    </row>
    <row r="777" spans="1:12" x14ac:dyDescent="0.25">
      <c r="A777" s="15">
        <v>100208</v>
      </c>
      <c r="B777" s="15" t="s">
        <v>2362</v>
      </c>
      <c r="C777" s="15" t="s">
        <v>2362</v>
      </c>
      <c r="D777" s="15" t="s">
        <v>2370</v>
      </c>
      <c r="E777" s="20">
        <v>-0.37919832448573321</v>
      </c>
      <c r="F777" s="21">
        <v>1502</v>
      </c>
      <c r="G777" s="20">
        <v>-4.1543972491178796</v>
      </c>
      <c r="H777" s="21">
        <v>1596</v>
      </c>
      <c r="I777" s="20">
        <v>-4.6753611551243575</v>
      </c>
      <c r="J777" s="21">
        <v>1599</v>
      </c>
      <c r="K777" s="22">
        <v>-4.040929266370699</v>
      </c>
      <c r="L777" s="21">
        <v>1595</v>
      </c>
    </row>
    <row r="778" spans="1:12" x14ac:dyDescent="0.25">
      <c r="A778" s="15">
        <v>100209</v>
      </c>
      <c r="B778" s="15" t="s">
        <v>2362</v>
      </c>
      <c r="C778" s="15" t="s">
        <v>2362</v>
      </c>
      <c r="D778" s="15" t="s">
        <v>2362</v>
      </c>
      <c r="E778" s="20">
        <v>-0.39576415351115951</v>
      </c>
      <c r="F778" s="21">
        <v>1525</v>
      </c>
      <c r="G778" s="20">
        <v>-2.9337693986039608</v>
      </c>
      <c r="H778" s="21">
        <v>1531</v>
      </c>
      <c r="I778" s="20">
        <v>-3.0035424337150625</v>
      </c>
      <c r="J778" s="21">
        <v>1506</v>
      </c>
      <c r="K778" s="22">
        <v>-2.7820954737264429</v>
      </c>
      <c r="L778" s="21">
        <v>1523</v>
      </c>
    </row>
    <row r="779" spans="1:12" x14ac:dyDescent="0.25">
      <c r="A779" s="15">
        <v>100210</v>
      </c>
      <c r="B779" s="15" t="s">
        <v>2362</v>
      </c>
      <c r="C779" s="15" t="s">
        <v>2362</v>
      </c>
      <c r="D779" s="15" t="s">
        <v>1913</v>
      </c>
      <c r="E779" s="20">
        <v>-0.25953930377393875</v>
      </c>
      <c r="F779" s="21">
        <v>1115</v>
      </c>
      <c r="G779" s="20">
        <v>-1.6437261723364245</v>
      </c>
      <c r="H779" s="21">
        <v>1293</v>
      </c>
      <c r="I779" s="20">
        <v>-1.8362013762642055</v>
      </c>
      <c r="J779" s="21">
        <v>1228</v>
      </c>
      <c r="K779" s="22">
        <v>-1.5939781191834699</v>
      </c>
      <c r="L779" s="21">
        <v>1300</v>
      </c>
    </row>
    <row r="780" spans="1:12" x14ac:dyDescent="0.25">
      <c r="A780" s="15">
        <v>100211</v>
      </c>
      <c r="B780" s="15" t="s">
        <v>2362</v>
      </c>
      <c r="C780" s="15" t="s">
        <v>2362</v>
      </c>
      <c r="D780" s="15" t="s">
        <v>2371</v>
      </c>
      <c r="E780" s="20">
        <v>-0.38291288370082149</v>
      </c>
      <c r="F780" s="21">
        <v>1510</v>
      </c>
      <c r="G780" s="20">
        <v>-1.8728031608789035</v>
      </c>
      <c r="H780" s="21">
        <v>1352</v>
      </c>
      <c r="I780" s="20">
        <v>-2.6505011866186008</v>
      </c>
      <c r="J780" s="21">
        <v>1456</v>
      </c>
      <c r="K780" s="22">
        <v>-1.7829570014899427</v>
      </c>
      <c r="L780" s="21">
        <v>1352</v>
      </c>
    </row>
    <row r="781" spans="1:12" x14ac:dyDescent="0.25">
      <c r="A781" s="15">
        <v>100301</v>
      </c>
      <c r="B781" s="15" t="s">
        <v>2362</v>
      </c>
      <c r="C781" s="15" t="s">
        <v>2372</v>
      </c>
      <c r="D781" s="15" t="s">
        <v>2003</v>
      </c>
      <c r="E781" s="20">
        <v>-0.24075812614992689</v>
      </c>
      <c r="F781" s="21">
        <v>990</v>
      </c>
      <c r="G781" s="20">
        <v>-1.3743634753876106</v>
      </c>
      <c r="H781" s="21">
        <v>1215</v>
      </c>
      <c r="I781" s="20">
        <v>-1.6718826211183728</v>
      </c>
      <c r="J781" s="21">
        <v>1158</v>
      </c>
      <c r="K781" s="22">
        <v>-1.3381614184927673</v>
      </c>
      <c r="L781" s="21">
        <v>1230</v>
      </c>
    </row>
    <row r="782" spans="1:12" x14ac:dyDescent="0.25">
      <c r="A782" s="15">
        <v>100302</v>
      </c>
      <c r="B782" s="15" t="s">
        <v>2362</v>
      </c>
      <c r="C782" s="15" t="s">
        <v>2372</v>
      </c>
      <c r="D782" s="15" t="s">
        <v>2373</v>
      </c>
      <c r="E782" s="20">
        <v>-0.18969421695502697</v>
      </c>
      <c r="F782" s="21">
        <v>611</v>
      </c>
      <c r="G782" s="20">
        <v>-0.51413540692637516</v>
      </c>
      <c r="H782" s="21">
        <v>762</v>
      </c>
      <c r="I782" s="20">
        <v>-0.80332994798812585</v>
      </c>
      <c r="J782" s="21">
        <v>619</v>
      </c>
      <c r="K782" s="22">
        <v>-0.45558109829233639</v>
      </c>
      <c r="L782" s="21">
        <v>767</v>
      </c>
    </row>
    <row r="783" spans="1:12" x14ac:dyDescent="0.25">
      <c r="A783" s="15">
        <v>100303</v>
      </c>
      <c r="B783" s="15" t="s">
        <v>2362</v>
      </c>
      <c r="C783" s="15" t="s">
        <v>2372</v>
      </c>
      <c r="D783" s="15" t="s">
        <v>2374</v>
      </c>
      <c r="E783" s="20">
        <v>-0.23308906030855542</v>
      </c>
      <c r="F783" s="21">
        <v>932</v>
      </c>
      <c r="G783" s="20">
        <v>-0.39596158537583315</v>
      </c>
      <c r="H783" s="21">
        <v>670</v>
      </c>
      <c r="I783" s="20">
        <v>-0.72374080003337771</v>
      </c>
      <c r="J783" s="21">
        <v>563</v>
      </c>
      <c r="K783" s="22">
        <v>-0.27445504026129375</v>
      </c>
      <c r="L783" s="21">
        <v>630</v>
      </c>
    </row>
    <row r="784" spans="1:12" x14ac:dyDescent="0.25">
      <c r="A784" s="15">
        <v>100304</v>
      </c>
      <c r="B784" s="15" t="s">
        <v>2362</v>
      </c>
      <c r="C784" s="15" t="s">
        <v>2372</v>
      </c>
      <c r="D784" s="15" t="s">
        <v>2375</v>
      </c>
      <c r="E784" s="20">
        <v>-0.17338222605694562</v>
      </c>
      <c r="F784" s="21">
        <v>478</v>
      </c>
      <c r="G784" s="20">
        <v>5.1692228571974801E-2</v>
      </c>
      <c r="H784" s="21">
        <v>359</v>
      </c>
      <c r="I784" s="20">
        <v>7.3863884806086744E-2</v>
      </c>
      <c r="J784" s="21">
        <v>26</v>
      </c>
      <c r="K784" s="22">
        <v>0.20014170327125913</v>
      </c>
      <c r="L784" s="21">
        <v>301</v>
      </c>
    </row>
    <row r="785" spans="1:12" x14ac:dyDescent="0.25">
      <c r="A785" s="15">
        <v>100305</v>
      </c>
      <c r="B785" s="15" t="s">
        <v>2362</v>
      </c>
      <c r="C785" s="15" t="s">
        <v>2372</v>
      </c>
      <c r="D785" s="15" t="s">
        <v>2372</v>
      </c>
      <c r="E785" s="20">
        <v>-0.29877960994036623</v>
      </c>
      <c r="F785" s="21">
        <v>1306</v>
      </c>
      <c r="G785" s="20">
        <v>-0.73773423602025368</v>
      </c>
      <c r="H785" s="21">
        <v>907</v>
      </c>
      <c r="I785" s="20">
        <v>-1.3779762514742133</v>
      </c>
      <c r="J785" s="21">
        <v>1030</v>
      </c>
      <c r="K785" s="22">
        <v>-0.66193895012507598</v>
      </c>
      <c r="L785" s="21">
        <v>896</v>
      </c>
    </row>
    <row r="786" spans="1:12" x14ac:dyDescent="0.25">
      <c r="A786" s="15">
        <v>100306</v>
      </c>
      <c r="B786" s="15" t="s">
        <v>2362</v>
      </c>
      <c r="C786" s="15" t="s">
        <v>2372</v>
      </c>
      <c r="D786" s="15" t="s">
        <v>2376</v>
      </c>
      <c r="E786" s="20">
        <v>-0.27499999999999997</v>
      </c>
      <c r="F786" s="21">
        <v>1220</v>
      </c>
      <c r="G786" s="20">
        <v>-0.64349032449106591</v>
      </c>
      <c r="H786" s="21">
        <v>853</v>
      </c>
      <c r="I786" s="20">
        <v>-0.81651925767150879</v>
      </c>
      <c r="J786" s="21">
        <v>634</v>
      </c>
      <c r="K786" s="22">
        <v>-0.56567575495464217</v>
      </c>
      <c r="L786" s="21">
        <v>841</v>
      </c>
    </row>
    <row r="787" spans="1:12" x14ac:dyDescent="0.25">
      <c r="A787" s="15">
        <v>100307</v>
      </c>
      <c r="B787" s="15" t="s">
        <v>2362</v>
      </c>
      <c r="C787" s="15" t="s">
        <v>2372</v>
      </c>
      <c r="D787" s="15" t="s">
        <v>2377</v>
      </c>
      <c r="E787" s="20">
        <v>-0.12226295886367829</v>
      </c>
      <c r="F787" s="21">
        <v>164</v>
      </c>
      <c r="G787" s="20">
        <v>-0.23708891310248845</v>
      </c>
      <c r="H787" s="21">
        <v>568</v>
      </c>
      <c r="I787" s="20">
        <v>-0.64175699257229935</v>
      </c>
      <c r="J787" s="21">
        <v>478</v>
      </c>
      <c r="K787" s="22">
        <v>-0.17955935982203583</v>
      </c>
      <c r="L787" s="21">
        <v>557</v>
      </c>
    </row>
    <row r="788" spans="1:12" x14ac:dyDescent="0.25">
      <c r="A788" s="15">
        <v>100308</v>
      </c>
      <c r="B788" s="15" t="s">
        <v>2362</v>
      </c>
      <c r="C788" s="15" t="s">
        <v>2372</v>
      </c>
      <c r="D788" s="15" t="s">
        <v>2378</v>
      </c>
      <c r="E788" s="20">
        <v>-0.20397670117626723</v>
      </c>
      <c r="F788" s="21">
        <v>732</v>
      </c>
      <c r="G788" s="20">
        <v>2.1276151332601786E-2</v>
      </c>
      <c r="H788" s="21">
        <v>371</v>
      </c>
      <c r="I788" s="20">
        <v>-0.69311555803011804</v>
      </c>
      <c r="J788" s="21">
        <v>529</v>
      </c>
      <c r="K788" s="22">
        <v>7.1666005003351282E-2</v>
      </c>
      <c r="L788" s="21">
        <v>348</v>
      </c>
    </row>
    <row r="789" spans="1:12" x14ac:dyDescent="0.25">
      <c r="A789" s="15">
        <v>100401</v>
      </c>
      <c r="B789" s="15" t="s">
        <v>2362</v>
      </c>
      <c r="C789" s="15" t="s">
        <v>1776</v>
      </c>
      <c r="D789" s="15" t="s">
        <v>2379</v>
      </c>
      <c r="E789" s="20">
        <v>-8.281509702539197E-2</v>
      </c>
      <c r="F789" s="21">
        <v>69</v>
      </c>
      <c r="G789" s="20">
        <v>-0.25403619716225945</v>
      </c>
      <c r="H789" s="21">
        <v>585</v>
      </c>
      <c r="I789" s="20">
        <v>-0.33383064374907767</v>
      </c>
      <c r="J789" s="21">
        <v>219</v>
      </c>
      <c r="K789" s="22">
        <v>-0.28535791954613249</v>
      </c>
      <c r="L789" s="21">
        <v>637</v>
      </c>
    </row>
    <row r="790" spans="1:12" x14ac:dyDescent="0.25">
      <c r="A790" s="15">
        <v>100402</v>
      </c>
      <c r="B790" s="15" t="s">
        <v>2362</v>
      </c>
      <c r="C790" s="15" t="s">
        <v>1776</v>
      </c>
      <c r="D790" s="15" t="s">
        <v>1769</v>
      </c>
      <c r="E790" s="20">
        <v>-0.15557608754259405</v>
      </c>
      <c r="F790" s="21">
        <v>345</v>
      </c>
      <c r="G790" s="20">
        <v>0.15893994876663423</v>
      </c>
      <c r="H790" s="21">
        <v>314</v>
      </c>
      <c r="I790" s="20">
        <v>4.4365904174780028E-2</v>
      </c>
      <c r="J790" s="21">
        <v>34</v>
      </c>
      <c r="K790" s="22">
        <v>0.1694995719817437</v>
      </c>
      <c r="L790" s="21">
        <v>311</v>
      </c>
    </row>
    <row r="791" spans="1:12" x14ac:dyDescent="0.25">
      <c r="A791" s="15">
        <v>100403</v>
      </c>
      <c r="B791" s="15" t="s">
        <v>2362</v>
      </c>
      <c r="C791" s="15" t="s">
        <v>1776</v>
      </c>
      <c r="D791" s="15" t="s">
        <v>2380</v>
      </c>
      <c r="E791" s="20">
        <v>-0.16191256410408078</v>
      </c>
      <c r="F791" s="21">
        <v>391</v>
      </c>
      <c r="G791" s="20">
        <v>2.3479308587803578</v>
      </c>
      <c r="H791" s="21">
        <v>100</v>
      </c>
      <c r="I791" s="20">
        <v>-0.42868710253201131</v>
      </c>
      <c r="J791" s="21">
        <v>289</v>
      </c>
      <c r="K791" s="22">
        <v>1.5851645030131882</v>
      </c>
      <c r="L791" s="21">
        <v>106</v>
      </c>
    </row>
    <row r="792" spans="1:12" x14ac:dyDescent="0.25">
      <c r="A792" s="15">
        <v>100404</v>
      </c>
      <c r="B792" s="15" t="s">
        <v>2362</v>
      </c>
      <c r="C792" s="15" t="s">
        <v>1776</v>
      </c>
      <c r="D792" s="15" t="s">
        <v>2381</v>
      </c>
      <c r="E792" s="20">
        <v>-0.12153254049321464</v>
      </c>
      <c r="F792" s="21">
        <v>162</v>
      </c>
      <c r="G792" s="20">
        <v>2.6708017637213968</v>
      </c>
      <c r="H792" s="21">
        <v>86</v>
      </c>
      <c r="I792" s="20">
        <v>-0.27043743696236583</v>
      </c>
      <c r="J792" s="21">
        <v>171</v>
      </c>
      <c r="K792" s="22">
        <v>1.6603520676705499</v>
      </c>
      <c r="L792" s="21">
        <v>104</v>
      </c>
    </row>
    <row r="793" spans="1:12" x14ac:dyDescent="0.25">
      <c r="A793" s="15">
        <v>100405</v>
      </c>
      <c r="B793" s="15" t="s">
        <v>2362</v>
      </c>
      <c r="C793" s="15" t="s">
        <v>1776</v>
      </c>
      <c r="D793" s="15" t="s">
        <v>2382</v>
      </c>
      <c r="E793" s="20">
        <v>-0.16817123857024105</v>
      </c>
      <c r="F793" s="21">
        <v>440</v>
      </c>
      <c r="G793" s="20">
        <v>0.75230104512006191</v>
      </c>
      <c r="H793" s="21">
        <v>222</v>
      </c>
      <c r="I793" s="20">
        <v>-0.77048977450983713</v>
      </c>
      <c r="J793" s="21">
        <v>595</v>
      </c>
      <c r="K793" s="22">
        <v>0.27499401084527342</v>
      </c>
      <c r="L793" s="21">
        <v>276</v>
      </c>
    </row>
    <row r="794" spans="1:12" x14ac:dyDescent="0.25">
      <c r="A794" s="15">
        <v>100406</v>
      </c>
      <c r="B794" s="15" t="s">
        <v>2362</v>
      </c>
      <c r="C794" s="15" t="s">
        <v>1776</v>
      </c>
      <c r="D794" s="15" t="s">
        <v>2383</v>
      </c>
      <c r="E794" s="20">
        <v>-0.18491838195941157</v>
      </c>
      <c r="F794" s="21">
        <v>576</v>
      </c>
      <c r="G794" s="20">
        <v>-1.6619975706656913</v>
      </c>
      <c r="H794" s="21">
        <v>1295</v>
      </c>
      <c r="I794" s="20">
        <v>-1.6015959838739655</v>
      </c>
      <c r="J794" s="21">
        <v>1127</v>
      </c>
      <c r="K794" s="22">
        <v>-1.6055360399929299</v>
      </c>
      <c r="L794" s="21">
        <v>1306</v>
      </c>
    </row>
    <row r="795" spans="1:12" x14ac:dyDescent="0.25">
      <c r="A795" s="15">
        <v>100407</v>
      </c>
      <c r="B795" s="15" t="s">
        <v>2362</v>
      </c>
      <c r="C795" s="15" t="s">
        <v>1776</v>
      </c>
      <c r="D795" s="15" t="s">
        <v>1776</v>
      </c>
      <c r="E795" s="20">
        <v>-0.19743041668727609</v>
      </c>
      <c r="F795" s="21">
        <v>683</v>
      </c>
      <c r="G795" s="20">
        <v>-0.50535088051189414</v>
      </c>
      <c r="H795" s="21">
        <v>754</v>
      </c>
      <c r="I795" s="20">
        <v>-0.52785795926062484</v>
      </c>
      <c r="J795" s="21">
        <v>372</v>
      </c>
      <c r="K795" s="22">
        <v>-0.47287447536118626</v>
      </c>
      <c r="L795" s="21">
        <v>782</v>
      </c>
    </row>
    <row r="796" spans="1:12" x14ac:dyDescent="0.25">
      <c r="A796" s="15">
        <v>100408</v>
      </c>
      <c r="B796" s="15" t="s">
        <v>2362</v>
      </c>
      <c r="C796" s="15" t="s">
        <v>1776</v>
      </c>
      <c r="D796" s="15" t="s">
        <v>2086</v>
      </c>
      <c r="E796" s="20">
        <v>-0.1884905901933171</v>
      </c>
      <c r="F796" s="21">
        <v>602</v>
      </c>
      <c r="G796" s="20">
        <v>-0.70061477866188226</v>
      </c>
      <c r="H796" s="21">
        <v>884</v>
      </c>
      <c r="I796" s="20">
        <v>-0.84211767806873694</v>
      </c>
      <c r="J796" s="21">
        <v>653</v>
      </c>
      <c r="K796" s="22">
        <v>-0.60341382274501287</v>
      </c>
      <c r="L796" s="21">
        <v>862</v>
      </c>
    </row>
    <row r="797" spans="1:12" x14ac:dyDescent="0.25">
      <c r="A797" s="15">
        <v>100409</v>
      </c>
      <c r="B797" s="15" t="s">
        <v>2362</v>
      </c>
      <c r="C797" s="15" t="s">
        <v>1776</v>
      </c>
      <c r="D797" s="15" t="s">
        <v>2384</v>
      </c>
      <c r="E797" s="20">
        <v>-0.12003394337399151</v>
      </c>
      <c r="F797" s="21">
        <v>158</v>
      </c>
      <c r="G797" s="20">
        <v>5.7948662155565378</v>
      </c>
      <c r="H797" s="21">
        <v>28</v>
      </c>
      <c r="I797" s="20">
        <v>-0.24990813801624312</v>
      </c>
      <c r="J797" s="21">
        <v>154</v>
      </c>
      <c r="K797" s="22">
        <v>3.8046991041037557</v>
      </c>
      <c r="L797" s="21">
        <v>31</v>
      </c>
    </row>
    <row r="798" spans="1:12" x14ac:dyDescent="0.25">
      <c r="A798" s="15">
        <v>100410</v>
      </c>
      <c r="B798" s="15" t="s">
        <v>2362</v>
      </c>
      <c r="C798" s="15" t="s">
        <v>1776</v>
      </c>
      <c r="D798" s="15" t="s">
        <v>2385</v>
      </c>
      <c r="E798" s="20">
        <v>-0.24309672095323537</v>
      </c>
      <c r="F798" s="21">
        <v>1007</v>
      </c>
      <c r="G798" s="20">
        <v>-0.61684455729836407</v>
      </c>
      <c r="H798" s="21">
        <v>835</v>
      </c>
      <c r="I798" s="20">
        <v>-0.73378867772313017</v>
      </c>
      <c r="J798" s="21">
        <v>568</v>
      </c>
      <c r="K798" s="22">
        <v>-0.62024738779085375</v>
      </c>
      <c r="L798" s="21">
        <v>881</v>
      </c>
    </row>
    <row r="799" spans="1:12" x14ac:dyDescent="0.25">
      <c r="A799" s="15">
        <v>100501</v>
      </c>
      <c r="B799" s="15" t="s">
        <v>2362</v>
      </c>
      <c r="C799" s="15" t="s">
        <v>2386</v>
      </c>
      <c r="D799" s="15" t="s">
        <v>2387</v>
      </c>
      <c r="E799" s="20">
        <v>-0.23411038350725555</v>
      </c>
      <c r="F799" s="21">
        <v>940</v>
      </c>
      <c r="G799" s="20">
        <v>1.1131731351554583E-2</v>
      </c>
      <c r="H799" s="21">
        <v>378</v>
      </c>
      <c r="I799" s="20">
        <v>-1.2989773582864248</v>
      </c>
      <c r="J799" s="21">
        <v>981</v>
      </c>
      <c r="K799" s="22">
        <v>-0.34316241895065758</v>
      </c>
      <c r="L799" s="21">
        <v>682</v>
      </c>
    </row>
    <row r="800" spans="1:12" x14ac:dyDescent="0.25">
      <c r="A800" s="15">
        <v>100502</v>
      </c>
      <c r="B800" s="15" t="s">
        <v>2362</v>
      </c>
      <c r="C800" s="15" t="s">
        <v>2386</v>
      </c>
      <c r="D800" s="15" t="s">
        <v>2388</v>
      </c>
      <c r="E800" s="20">
        <v>-0.1876706762255593</v>
      </c>
      <c r="F800" s="21">
        <v>596</v>
      </c>
      <c r="G800" s="20">
        <v>-0.62335025957569135</v>
      </c>
      <c r="H800" s="21">
        <v>837</v>
      </c>
      <c r="I800" s="20">
        <v>-1.0004806177614267</v>
      </c>
      <c r="J800" s="21">
        <v>783</v>
      </c>
      <c r="K800" s="22">
        <v>-0.45800898392712874</v>
      </c>
      <c r="L800" s="21">
        <v>770</v>
      </c>
    </row>
    <row r="801" spans="1:12" x14ac:dyDescent="0.25">
      <c r="A801" s="15">
        <v>100503</v>
      </c>
      <c r="B801" s="15" t="s">
        <v>2362</v>
      </c>
      <c r="C801" s="15" t="s">
        <v>2386</v>
      </c>
      <c r="D801" s="15" t="s">
        <v>2386</v>
      </c>
      <c r="E801" s="20">
        <v>-0.35221313725206949</v>
      </c>
      <c r="F801" s="21">
        <v>1456</v>
      </c>
      <c r="G801" s="20">
        <v>-2.0552888814928298</v>
      </c>
      <c r="H801" s="21">
        <v>1406</v>
      </c>
      <c r="I801" s="20">
        <v>-2.6075143796054094</v>
      </c>
      <c r="J801" s="21">
        <v>1448</v>
      </c>
      <c r="K801" s="22">
        <v>-1.9253430301621071</v>
      </c>
      <c r="L801" s="21">
        <v>1395</v>
      </c>
    </row>
    <row r="802" spans="1:12" x14ac:dyDescent="0.25">
      <c r="A802" s="15">
        <v>100504</v>
      </c>
      <c r="B802" s="15" t="s">
        <v>2362</v>
      </c>
      <c r="C802" s="15" t="s">
        <v>2386</v>
      </c>
      <c r="D802" s="15" t="s">
        <v>2389</v>
      </c>
      <c r="E802" s="20">
        <v>-0.28936997616647714</v>
      </c>
      <c r="F802" s="21">
        <v>1270</v>
      </c>
      <c r="G802" s="20">
        <v>4.0823569306670422E-2</v>
      </c>
      <c r="H802" s="21">
        <v>363</v>
      </c>
      <c r="I802" s="20">
        <v>-1.0225369130035411</v>
      </c>
      <c r="J802" s="21">
        <v>804</v>
      </c>
      <c r="K802" s="22">
        <v>-0.2132472013514129</v>
      </c>
      <c r="L802" s="21">
        <v>587</v>
      </c>
    </row>
    <row r="803" spans="1:12" x14ac:dyDescent="0.25">
      <c r="A803" s="15">
        <v>100505</v>
      </c>
      <c r="B803" s="15" t="s">
        <v>2362</v>
      </c>
      <c r="C803" s="15" t="s">
        <v>2386</v>
      </c>
      <c r="D803" s="15" t="s">
        <v>2390</v>
      </c>
      <c r="E803" s="20">
        <v>-0.24526630168077534</v>
      </c>
      <c r="F803" s="21">
        <v>1021</v>
      </c>
      <c r="G803" s="20">
        <v>-1.6687502959311324</v>
      </c>
      <c r="H803" s="21">
        <v>1298</v>
      </c>
      <c r="I803" s="20">
        <v>-1.1073343542164109</v>
      </c>
      <c r="J803" s="21">
        <v>857</v>
      </c>
      <c r="K803" s="22">
        <v>-1.5841530583733685</v>
      </c>
      <c r="L803" s="21">
        <v>1298</v>
      </c>
    </row>
    <row r="804" spans="1:12" x14ac:dyDescent="0.25">
      <c r="A804" s="15">
        <v>100601</v>
      </c>
      <c r="B804" s="15" t="s">
        <v>2362</v>
      </c>
      <c r="C804" s="15" t="s">
        <v>2391</v>
      </c>
      <c r="D804" s="15" t="s">
        <v>2392</v>
      </c>
      <c r="E804" s="20">
        <v>-0.12120891936579083</v>
      </c>
      <c r="F804" s="21">
        <v>161</v>
      </c>
      <c r="G804" s="20">
        <v>2.7790226833016525</v>
      </c>
      <c r="H804" s="21">
        <v>84</v>
      </c>
      <c r="I804" s="20">
        <v>-0.76565800303575149</v>
      </c>
      <c r="J804" s="21">
        <v>592</v>
      </c>
      <c r="K804" s="22">
        <v>1.6416651561089324</v>
      </c>
      <c r="L804" s="21">
        <v>105</v>
      </c>
    </row>
    <row r="805" spans="1:12" x14ac:dyDescent="0.25">
      <c r="A805" s="15">
        <v>100602</v>
      </c>
      <c r="B805" s="15" t="s">
        <v>2362</v>
      </c>
      <c r="C805" s="15" t="s">
        <v>2391</v>
      </c>
      <c r="D805" s="15" t="s">
        <v>2393</v>
      </c>
      <c r="E805" s="20">
        <v>-0.1287042585490572</v>
      </c>
      <c r="F805" s="21">
        <v>190</v>
      </c>
      <c r="G805" s="20">
        <v>-0.23776628929665214</v>
      </c>
      <c r="H805" s="21">
        <v>570</v>
      </c>
      <c r="I805" s="20">
        <v>-0.38004796854352058</v>
      </c>
      <c r="J805" s="21">
        <v>253</v>
      </c>
      <c r="K805" s="22">
        <v>-0.25145909583761311</v>
      </c>
      <c r="L805" s="21">
        <v>613</v>
      </c>
    </row>
    <row r="806" spans="1:12" x14ac:dyDescent="0.25">
      <c r="A806" s="15">
        <v>100603</v>
      </c>
      <c r="B806" s="15" t="s">
        <v>2362</v>
      </c>
      <c r="C806" s="15" t="s">
        <v>2391</v>
      </c>
      <c r="D806" s="15" t="s">
        <v>1900</v>
      </c>
      <c r="E806" s="20">
        <v>-9.551955782312925E-2</v>
      </c>
      <c r="F806" s="21">
        <v>88</v>
      </c>
      <c r="G806" s="20">
        <v>-0.3645217729918408</v>
      </c>
      <c r="H806" s="21">
        <v>655</v>
      </c>
      <c r="I806" s="20">
        <v>-0.54303447201906818</v>
      </c>
      <c r="J806" s="21">
        <v>386</v>
      </c>
      <c r="K806" s="22">
        <v>-0.37490329226621721</v>
      </c>
      <c r="L806" s="21">
        <v>708</v>
      </c>
    </row>
    <row r="807" spans="1:12" x14ac:dyDescent="0.25">
      <c r="A807" s="15">
        <v>100604</v>
      </c>
      <c r="B807" s="15" t="s">
        <v>2362</v>
      </c>
      <c r="C807" s="15" t="s">
        <v>2391</v>
      </c>
      <c r="D807" s="15" t="s">
        <v>2394</v>
      </c>
      <c r="E807" s="20">
        <v>-0.14773061874663113</v>
      </c>
      <c r="F807" s="21">
        <v>302</v>
      </c>
      <c r="G807" s="20">
        <v>1.5147955510535152</v>
      </c>
      <c r="H807" s="21">
        <v>145</v>
      </c>
      <c r="I807" s="20">
        <v>-0.56127395717574946</v>
      </c>
      <c r="J807" s="21">
        <v>405</v>
      </c>
      <c r="K807" s="22">
        <v>0.80519804108382675</v>
      </c>
      <c r="L807" s="21">
        <v>183</v>
      </c>
    </row>
    <row r="808" spans="1:12" x14ac:dyDescent="0.25">
      <c r="A808" s="15">
        <v>100605</v>
      </c>
      <c r="B808" s="15" t="s">
        <v>2362</v>
      </c>
      <c r="C808" s="15" t="s">
        <v>2391</v>
      </c>
      <c r="D808" s="15" t="s">
        <v>2395</v>
      </c>
      <c r="E808" s="20">
        <v>-0.20022072429288926</v>
      </c>
      <c r="F808" s="21">
        <v>706</v>
      </c>
      <c r="G808" s="20">
        <v>-0.4485376841901576</v>
      </c>
      <c r="H808" s="21">
        <v>711</v>
      </c>
      <c r="I808" s="20">
        <v>-0.57266969163426118</v>
      </c>
      <c r="J808" s="21">
        <v>420</v>
      </c>
      <c r="K808" s="22">
        <v>-0.30841939182959721</v>
      </c>
      <c r="L808" s="21">
        <v>653</v>
      </c>
    </row>
    <row r="809" spans="1:12" x14ac:dyDescent="0.25">
      <c r="A809" s="15">
        <v>100606</v>
      </c>
      <c r="B809" s="15" t="s">
        <v>2362</v>
      </c>
      <c r="C809" s="15" t="s">
        <v>2391</v>
      </c>
      <c r="D809" s="15" t="s">
        <v>2396</v>
      </c>
      <c r="E809" s="20">
        <v>-0.24688790334913593</v>
      </c>
      <c r="F809" s="21">
        <v>1038</v>
      </c>
      <c r="G809" s="20">
        <v>7.939732311879287E-2</v>
      </c>
      <c r="H809" s="21">
        <v>341</v>
      </c>
      <c r="I809" s="20">
        <v>-7.579675364541652E-2</v>
      </c>
      <c r="J809" s="21">
        <v>62</v>
      </c>
      <c r="K809" s="22">
        <v>0.19627299218134062</v>
      </c>
      <c r="L809" s="21">
        <v>303</v>
      </c>
    </row>
    <row r="810" spans="1:12" x14ac:dyDescent="0.25">
      <c r="A810" s="15">
        <v>100607</v>
      </c>
      <c r="B810" s="15" t="s">
        <v>2362</v>
      </c>
      <c r="C810" s="15" t="s">
        <v>2391</v>
      </c>
      <c r="D810" s="15" t="s">
        <v>2397</v>
      </c>
      <c r="E810" s="20">
        <v>-0.17488756200058148</v>
      </c>
      <c r="F810" s="21">
        <v>489</v>
      </c>
      <c r="G810" s="20">
        <v>-0.68583963190632602</v>
      </c>
      <c r="H810" s="21">
        <v>876</v>
      </c>
      <c r="I810" s="20">
        <v>-0.94558804624798909</v>
      </c>
      <c r="J810" s="21">
        <v>736</v>
      </c>
      <c r="K810" s="22">
        <v>-0.69573301953880695</v>
      </c>
      <c r="L810" s="21">
        <v>916</v>
      </c>
    </row>
    <row r="811" spans="1:12" x14ac:dyDescent="0.25">
      <c r="A811" s="15">
        <v>100608</v>
      </c>
      <c r="B811" s="15" t="s">
        <v>2362</v>
      </c>
      <c r="C811" s="15" t="s">
        <v>2391</v>
      </c>
      <c r="D811" s="15" t="s">
        <v>2398</v>
      </c>
      <c r="E811" s="20">
        <v>-0.16180768646513746</v>
      </c>
      <c r="F811" s="21">
        <v>390</v>
      </c>
      <c r="G811" s="20">
        <v>10.815014525947337</v>
      </c>
      <c r="H811" s="21">
        <v>5</v>
      </c>
      <c r="I811" s="20">
        <v>-0.70521107331414323</v>
      </c>
      <c r="J811" s="21">
        <v>542</v>
      </c>
      <c r="K811" s="22">
        <v>7.13187648841539</v>
      </c>
      <c r="L811" s="21">
        <v>8</v>
      </c>
    </row>
    <row r="812" spans="1:12" x14ac:dyDescent="0.25">
      <c r="A812" s="15">
        <v>100609</v>
      </c>
      <c r="B812" s="15" t="s">
        <v>2362</v>
      </c>
      <c r="C812" s="15" t="s">
        <v>2391</v>
      </c>
      <c r="D812" s="15" t="s">
        <v>2399</v>
      </c>
      <c r="E812" s="20">
        <v>-0.18304389437864013</v>
      </c>
      <c r="F812" s="21">
        <v>553</v>
      </c>
      <c r="G812" s="20">
        <v>-4.0556716206172432</v>
      </c>
      <c r="H812" s="21">
        <v>1594</v>
      </c>
      <c r="I812" s="20">
        <v>-4.4857489594819713</v>
      </c>
      <c r="J812" s="21">
        <v>1593</v>
      </c>
      <c r="K812" s="22">
        <v>-3.9474435718966103</v>
      </c>
      <c r="L812" s="21">
        <v>1592</v>
      </c>
    </row>
    <row r="813" spans="1:12" x14ac:dyDescent="0.25">
      <c r="A813" s="15">
        <v>100610</v>
      </c>
      <c r="B813" s="15" t="s">
        <v>2362</v>
      </c>
      <c r="C813" s="15" t="s">
        <v>2391</v>
      </c>
      <c r="D813" s="15" t="s">
        <v>2199</v>
      </c>
      <c r="E813" s="20">
        <v>-0.19566788016598927</v>
      </c>
      <c r="F813" s="21">
        <v>666</v>
      </c>
      <c r="G813" s="20">
        <v>-0.12627683476502521</v>
      </c>
      <c r="H813" s="21">
        <v>475</v>
      </c>
      <c r="I813" s="20">
        <v>-0.22940661078264993</v>
      </c>
      <c r="J813" s="21">
        <v>151</v>
      </c>
      <c r="K813" s="22">
        <v>-0.129271702468783</v>
      </c>
      <c r="L813" s="21">
        <v>518</v>
      </c>
    </row>
    <row r="814" spans="1:12" x14ac:dyDescent="0.25">
      <c r="A814" s="15">
        <v>110101</v>
      </c>
      <c r="B814" s="15" t="s">
        <v>2400</v>
      </c>
      <c r="C814" s="15" t="s">
        <v>2401</v>
      </c>
      <c r="D814" s="15" t="s">
        <v>2402</v>
      </c>
      <c r="E814" s="20">
        <v>-0.14940828402366865</v>
      </c>
      <c r="F814" s="21">
        <v>308</v>
      </c>
      <c r="G814" s="20">
        <v>-1.0742672583826431</v>
      </c>
      <c r="H814" s="21">
        <v>1082</v>
      </c>
      <c r="I814" s="20">
        <v>-1.0522327416173571</v>
      </c>
      <c r="J814" s="21">
        <v>822</v>
      </c>
      <c r="K814" s="22">
        <v>-1.069829388560158</v>
      </c>
      <c r="L814" s="21">
        <v>1109</v>
      </c>
    </row>
    <row r="815" spans="1:12" x14ac:dyDescent="0.25">
      <c r="A815" s="15">
        <v>110102</v>
      </c>
      <c r="B815" s="15" t="s">
        <v>2400</v>
      </c>
      <c r="C815" s="15" t="s">
        <v>2401</v>
      </c>
      <c r="D815" s="15" t="s">
        <v>2403</v>
      </c>
      <c r="E815" s="20">
        <v>-0.23918469217970048</v>
      </c>
      <c r="F815" s="21">
        <v>980</v>
      </c>
      <c r="G815" s="20">
        <v>4.5417565801654014</v>
      </c>
      <c r="H815" s="21">
        <v>39</v>
      </c>
      <c r="I815" s="20">
        <v>-1.0916731577037617</v>
      </c>
      <c r="J815" s="21">
        <v>845</v>
      </c>
      <c r="K815" s="22">
        <v>2.6605459715837458</v>
      </c>
      <c r="L815" s="21">
        <v>55</v>
      </c>
    </row>
    <row r="816" spans="1:12" x14ac:dyDescent="0.25">
      <c r="A816" s="15">
        <v>110103</v>
      </c>
      <c r="B816" s="15" t="s">
        <v>2400</v>
      </c>
      <c r="C816" s="15" t="s">
        <v>2401</v>
      </c>
      <c r="D816" s="15" t="s">
        <v>2404</v>
      </c>
      <c r="E816" s="20">
        <v>-0.27294478527607363</v>
      </c>
      <c r="F816" s="21">
        <v>1205</v>
      </c>
      <c r="G816" s="20">
        <v>-0.52844412701756227</v>
      </c>
      <c r="H816" s="21">
        <v>774</v>
      </c>
      <c r="I816" s="20">
        <v>-0.60854403749440489</v>
      </c>
      <c r="J816" s="21">
        <v>450</v>
      </c>
      <c r="K816" s="22">
        <v>-0.51421099818320659</v>
      </c>
      <c r="L816" s="21">
        <v>805</v>
      </c>
    </row>
    <row r="817" spans="1:12" x14ac:dyDescent="0.25">
      <c r="A817" s="15">
        <v>110104</v>
      </c>
      <c r="B817" s="15" t="s">
        <v>2400</v>
      </c>
      <c r="C817" s="15" t="s">
        <v>2401</v>
      </c>
      <c r="D817" s="15" t="s">
        <v>2405</v>
      </c>
      <c r="E817" s="20">
        <v>-0.39494216254235237</v>
      </c>
      <c r="F817" s="21">
        <v>1523</v>
      </c>
      <c r="G817" s="20">
        <v>-0.5012459640581961</v>
      </c>
      <c r="H817" s="21">
        <v>751</v>
      </c>
      <c r="I817" s="20">
        <v>-1.164536311642727</v>
      </c>
      <c r="J817" s="21">
        <v>896</v>
      </c>
      <c r="K817" s="22">
        <v>-0.39706001823898018</v>
      </c>
      <c r="L817" s="21">
        <v>725</v>
      </c>
    </row>
    <row r="818" spans="1:12" x14ac:dyDescent="0.25">
      <c r="A818" s="15">
        <v>110105</v>
      </c>
      <c r="B818" s="15" t="s">
        <v>2400</v>
      </c>
      <c r="C818" s="15" t="s">
        <v>2401</v>
      </c>
      <c r="D818" s="15" t="s">
        <v>2406</v>
      </c>
      <c r="E818" s="20">
        <v>-0.26944050011986648</v>
      </c>
      <c r="F818" s="21">
        <v>1185</v>
      </c>
      <c r="G818" s="20">
        <v>-1.819687026894238</v>
      </c>
      <c r="H818" s="21">
        <v>1338</v>
      </c>
      <c r="I818" s="20">
        <v>-1.9671705598706357</v>
      </c>
      <c r="J818" s="21">
        <v>1276</v>
      </c>
      <c r="K818" s="22">
        <v>-1.6811671936008603</v>
      </c>
      <c r="L818" s="21">
        <v>1327</v>
      </c>
    </row>
    <row r="819" spans="1:12" x14ac:dyDescent="0.25">
      <c r="A819" s="15">
        <v>110201</v>
      </c>
      <c r="B819" s="15" t="s">
        <v>2400</v>
      </c>
      <c r="C819" s="15" t="s">
        <v>2407</v>
      </c>
      <c r="D819" s="15" t="s">
        <v>2408</v>
      </c>
      <c r="E819" s="20">
        <v>-0.22632035047941126</v>
      </c>
      <c r="F819" s="21">
        <v>883</v>
      </c>
      <c r="G819" s="20">
        <v>-0.46755999044508678</v>
      </c>
      <c r="H819" s="21">
        <v>730</v>
      </c>
      <c r="I819" s="20">
        <v>-0.65236818086159143</v>
      </c>
      <c r="J819" s="21">
        <v>486</v>
      </c>
      <c r="K819" s="22">
        <v>-0.47785686034113423</v>
      </c>
      <c r="L819" s="21">
        <v>784</v>
      </c>
    </row>
    <row r="820" spans="1:12" x14ac:dyDescent="0.25">
      <c r="A820" s="15">
        <v>110202</v>
      </c>
      <c r="B820" s="15" t="s">
        <v>2400</v>
      </c>
      <c r="C820" s="15" t="s">
        <v>2407</v>
      </c>
      <c r="D820" s="15" t="s">
        <v>2409</v>
      </c>
      <c r="E820" s="20">
        <v>-0.25421292027782899</v>
      </c>
      <c r="F820" s="21">
        <v>1085</v>
      </c>
      <c r="G820" s="20">
        <v>-1.3746401490408608</v>
      </c>
      <c r="H820" s="21">
        <v>1217</v>
      </c>
      <c r="I820" s="20">
        <v>-1.4941068591508651</v>
      </c>
      <c r="J820" s="21">
        <v>1085</v>
      </c>
      <c r="K820" s="22">
        <v>-1.4096517354936235</v>
      </c>
      <c r="L820" s="21">
        <v>1250</v>
      </c>
    </row>
    <row r="821" spans="1:12" x14ac:dyDescent="0.25">
      <c r="A821" s="15">
        <v>110203</v>
      </c>
      <c r="B821" s="15" t="s">
        <v>2400</v>
      </c>
      <c r="C821" s="15" t="s">
        <v>2407</v>
      </c>
      <c r="D821" s="15" t="s">
        <v>2410</v>
      </c>
      <c r="E821" s="20">
        <v>-0.12227272727272727</v>
      </c>
      <c r="F821" s="21">
        <v>165</v>
      </c>
      <c r="G821" s="20">
        <v>-0.16107744586283529</v>
      </c>
      <c r="H821" s="21">
        <v>506</v>
      </c>
      <c r="I821" s="20">
        <v>-0.21506145020414491</v>
      </c>
      <c r="J821" s="21">
        <v>139</v>
      </c>
      <c r="K821" s="22">
        <v>-0.16216835495374438</v>
      </c>
      <c r="L821" s="21">
        <v>540</v>
      </c>
    </row>
    <row r="822" spans="1:12" x14ac:dyDescent="0.25">
      <c r="A822" s="15">
        <v>110204</v>
      </c>
      <c r="B822" s="15" t="s">
        <v>2400</v>
      </c>
      <c r="C822" s="15" t="s">
        <v>2407</v>
      </c>
      <c r="D822" s="15" t="s">
        <v>2411</v>
      </c>
      <c r="E822" s="20">
        <v>-0.29154568648765194</v>
      </c>
      <c r="F822" s="21">
        <v>1278</v>
      </c>
      <c r="G822" s="20">
        <v>-0.22255578254918529</v>
      </c>
      <c r="H822" s="21">
        <v>553</v>
      </c>
      <c r="I822" s="20">
        <v>-0.31440855353134373</v>
      </c>
      <c r="J822" s="21">
        <v>206</v>
      </c>
      <c r="K822" s="22">
        <v>-0.2508803672787317</v>
      </c>
      <c r="L822" s="21">
        <v>612</v>
      </c>
    </row>
    <row r="823" spans="1:12" x14ac:dyDescent="0.25">
      <c r="A823" s="15">
        <v>110205</v>
      </c>
      <c r="B823" s="15" t="s">
        <v>2400</v>
      </c>
      <c r="C823" s="15" t="s">
        <v>2407</v>
      </c>
      <c r="D823" s="15" t="s">
        <v>2412</v>
      </c>
      <c r="E823" s="20">
        <v>-0.19722980097535259</v>
      </c>
      <c r="F823" s="21">
        <v>681</v>
      </c>
      <c r="G823" s="20">
        <v>-0.6365662882570079</v>
      </c>
      <c r="H823" s="21">
        <v>847</v>
      </c>
      <c r="I823" s="20">
        <v>-0.74216014098890415</v>
      </c>
      <c r="J823" s="21">
        <v>572</v>
      </c>
      <c r="K823" s="22">
        <v>-0.55153795031052033</v>
      </c>
      <c r="L823" s="21">
        <v>832</v>
      </c>
    </row>
    <row r="824" spans="1:12" x14ac:dyDescent="0.25">
      <c r="A824" s="15">
        <v>110206</v>
      </c>
      <c r="B824" s="15" t="s">
        <v>2400</v>
      </c>
      <c r="C824" s="15" t="s">
        <v>2407</v>
      </c>
      <c r="D824" s="15" t="s">
        <v>2413</v>
      </c>
      <c r="E824" s="20">
        <v>-0.2958264335232535</v>
      </c>
      <c r="F824" s="21">
        <v>1296</v>
      </c>
      <c r="G824" s="20">
        <v>0.81396700868012051</v>
      </c>
      <c r="H824" s="21">
        <v>213</v>
      </c>
      <c r="I824" s="20">
        <v>-1.8671880421136506</v>
      </c>
      <c r="J824" s="21">
        <v>1244</v>
      </c>
      <c r="K824" s="22">
        <v>6.5469164457736019E-3</v>
      </c>
      <c r="L824" s="21">
        <v>393</v>
      </c>
    </row>
    <row r="825" spans="1:12" x14ac:dyDescent="0.25">
      <c r="A825" s="15">
        <v>110301</v>
      </c>
      <c r="B825" s="15" t="s">
        <v>2400</v>
      </c>
      <c r="C825" s="15" t="s">
        <v>2414</v>
      </c>
      <c r="D825" s="15" t="s">
        <v>2415</v>
      </c>
      <c r="E825" s="20">
        <v>-0.34120497320204407</v>
      </c>
      <c r="F825" s="21">
        <v>1430</v>
      </c>
      <c r="G825" s="20">
        <v>-2.8543945969796369</v>
      </c>
      <c r="H825" s="21">
        <v>1521</v>
      </c>
      <c r="I825" s="20">
        <v>-3.0937393257877845</v>
      </c>
      <c r="J825" s="21">
        <v>1517</v>
      </c>
      <c r="K825" s="22">
        <v>-2.7793390275750087</v>
      </c>
      <c r="L825" s="21">
        <v>1522</v>
      </c>
    </row>
    <row r="826" spans="1:12" x14ac:dyDescent="0.25">
      <c r="A826" s="15">
        <v>110302</v>
      </c>
      <c r="B826" s="15" t="s">
        <v>2400</v>
      </c>
      <c r="C826" s="15" t="s">
        <v>2414</v>
      </c>
      <c r="D826" s="15" t="s">
        <v>2416</v>
      </c>
      <c r="E826" s="20">
        <v>-0.29168921661480179</v>
      </c>
      <c r="F826" s="21">
        <v>1279</v>
      </c>
      <c r="G826" s="20">
        <v>-0.90093073725663031</v>
      </c>
      <c r="H826" s="21">
        <v>994</v>
      </c>
      <c r="I826" s="20">
        <v>-0.83708955538600061</v>
      </c>
      <c r="J826" s="21">
        <v>650</v>
      </c>
      <c r="K826" s="22">
        <v>-0.81583399797913081</v>
      </c>
      <c r="L826" s="21">
        <v>997</v>
      </c>
    </row>
    <row r="827" spans="1:12" x14ac:dyDescent="0.25">
      <c r="A827" s="15">
        <v>110401</v>
      </c>
      <c r="B827" s="15" t="s">
        <v>2400</v>
      </c>
      <c r="C827" s="15" t="s">
        <v>2417</v>
      </c>
      <c r="D827" s="15" t="s">
        <v>2418</v>
      </c>
      <c r="E827" s="20">
        <v>-0.23753880053650125</v>
      </c>
      <c r="F827" s="21">
        <v>965</v>
      </c>
      <c r="G827" s="20">
        <v>-1.6834721947488342</v>
      </c>
      <c r="H827" s="21">
        <v>1301</v>
      </c>
      <c r="I827" s="20">
        <v>-1.4283732605324035</v>
      </c>
      <c r="J827" s="21">
        <v>1058</v>
      </c>
      <c r="K827" s="22">
        <v>-1.5203879512794596</v>
      </c>
      <c r="L827" s="21">
        <v>1283</v>
      </c>
    </row>
    <row r="828" spans="1:12" x14ac:dyDescent="0.25">
      <c r="A828" s="15">
        <v>110402</v>
      </c>
      <c r="B828" s="15" t="s">
        <v>2400</v>
      </c>
      <c r="C828" s="15" t="s">
        <v>2417</v>
      </c>
      <c r="D828" s="15" t="s">
        <v>2419</v>
      </c>
      <c r="E828" s="20">
        <v>-0.2751270030596899</v>
      </c>
      <c r="F828" s="21">
        <v>1221</v>
      </c>
      <c r="G828" s="20">
        <v>-0.42705230689117013</v>
      </c>
      <c r="H828" s="21">
        <v>692</v>
      </c>
      <c r="I828" s="20">
        <v>-1.0619464265504539</v>
      </c>
      <c r="J828" s="21">
        <v>827</v>
      </c>
      <c r="K828" s="22">
        <v>-0.30528203428490208</v>
      </c>
      <c r="L828" s="21">
        <v>651</v>
      </c>
    </row>
    <row r="829" spans="1:12" x14ac:dyDescent="0.25">
      <c r="A829" s="15">
        <v>110403</v>
      </c>
      <c r="B829" s="15" t="s">
        <v>2400</v>
      </c>
      <c r="C829" s="15" t="s">
        <v>2417</v>
      </c>
      <c r="D829" s="15" t="s">
        <v>2420</v>
      </c>
      <c r="E829" s="20">
        <v>-0.23924563359345968</v>
      </c>
      <c r="F829" s="21">
        <v>981</v>
      </c>
      <c r="G829" s="20">
        <v>-0.61826638097740294</v>
      </c>
      <c r="H829" s="21">
        <v>836</v>
      </c>
      <c r="I829" s="20">
        <v>-0.78893174701233426</v>
      </c>
      <c r="J829" s="21">
        <v>608</v>
      </c>
      <c r="K829" s="22">
        <v>-0.61910993356008592</v>
      </c>
      <c r="L829" s="21">
        <v>880</v>
      </c>
    </row>
    <row r="830" spans="1:12" x14ac:dyDescent="0.25">
      <c r="A830" s="15">
        <v>110404</v>
      </c>
      <c r="B830" s="15" t="s">
        <v>2400</v>
      </c>
      <c r="C830" s="15" t="s">
        <v>2417</v>
      </c>
      <c r="D830" s="15" t="s">
        <v>2421</v>
      </c>
      <c r="E830" s="20">
        <v>-0.31197782235439347</v>
      </c>
      <c r="F830" s="21">
        <v>1359</v>
      </c>
      <c r="G830" s="20">
        <v>-0.19598260954362895</v>
      </c>
      <c r="H830" s="21">
        <v>534</v>
      </c>
      <c r="I830" s="20">
        <v>-0.41972575161920245</v>
      </c>
      <c r="J830" s="21">
        <v>284</v>
      </c>
      <c r="K830" s="22">
        <v>-0.11906660217445976</v>
      </c>
      <c r="L830" s="21">
        <v>505</v>
      </c>
    </row>
    <row r="831" spans="1:12" x14ac:dyDescent="0.25">
      <c r="A831" s="15">
        <v>110501</v>
      </c>
      <c r="B831" s="15" t="s">
        <v>2400</v>
      </c>
      <c r="C831" s="15" t="s">
        <v>2416</v>
      </c>
      <c r="D831" s="15" t="s">
        <v>2031</v>
      </c>
      <c r="E831" s="20">
        <v>-0.40537798072044651</v>
      </c>
      <c r="F831" s="21">
        <v>1538</v>
      </c>
      <c r="G831" s="20">
        <v>-3.950257959153828</v>
      </c>
      <c r="H831" s="21">
        <v>1590</v>
      </c>
      <c r="I831" s="20">
        <v>-4.043478505497438</v>
      </c>
      <c r="J831" s="21">
        <v>1580</v>
      </c>
      <c r="K831" s="22">
        <v>-3.8611335118102028</v>
      </c>
      <c r="L831" s="21">
        <v>1588</v>
      </c>
    </row>
    <row r="832" spans="1:12" x14ac:dyDescent="0.25">
      <c r="A832" s="15">
        <v>110502</v>
      </c>
      <c r="B832" s="15" t="s">
        <v>2400</v>
      </c>
      <c r="C832" s="15" t="s">
        <v>2416</v>
      </c>
      <c r="D832" s="15" t="s">
        <v>2422</v>
      </c>
      <c r="E832" s="20">
        <v>-0.2826224328593997</v>
      </c>
      <c r="F832" s="21">
        <v>1245</v>
      </c>
      <c r="G832" s="20">
        <v>-0.44246759177029693</v>
      </c>
      <c r="H832" s="21">
        <v>705</v>
      </c>
      <c r="I832" s="20">
        <v>-0.5986954071928946</v>
      </c>
      <c r="J832" s="21">
        <v>437</v>
      </c>
      <c r="K832" s="22">
        <v>-0.44333647012732696</v>
      </c>
      <c r="L832" s="21">
        <v>755</v>
      </c>
    </row>
    <row r="833" spans="1:12" x14ac:dyDescent="0.25">
      <c r="A833" s="15">
        <v>110503</v>
      </c>
      <c r="B833" s="15" t="s">
        <v>2400</v>
      </c>
      <c r="C833" s="15" t="s">
        <v>2416</v>
      </c>
      <c r="D833" s="15" t="s">
        <v>2423</v>
      </c>
      <c r="E833" s="20">
        <v>-0.41951149937600285</v>
      </c>
      <c r="F833" s="21">
        <v>1543</v>
      </c>
      <c r="G833" s="20">
        <v>-8.6033174443008882</v>
      </c>
      <c r="H833" s="21">
        <v>1629</v>
      </c>
      <c r="I833" s="20">
        <v>-8.6408305347131797</v>
      </c>
      <c r="J833" s="21">
        <v>1628</v>
      </c>
      <c r="K833" s="22">
        <v>-8.4515358919256496</v>
      </c>
      <c r="L833" s="21">
        <v>1628</v>
      </c>
    </row>
    <row r="834" spans="1:12" x14ac:dyDescent="0.25">
      <c r="A834" s="15">
        <v>110504</v>
      </c>
      <c r="B834" s="15" t="s">
        <v>2400</v>
      </c>
      <c r="C834" s="15" t="s">
        <v>2416</v>
      </c>
      <c r="D834" s="15" t="s">
        <v>2424</v>
      </c>
      <c r="E834" s="20">
        <v>-0.26091778314379188</v>
      </c>
      <c r="F834" s="21">
        <v>1123</v>
      </c>
      <c r="G834" s="20">
        <v>-16.490552198021351</v>
      </c>
      <c r="H834" s="21">
        <v>1632</v>
      </c>
      <c r="I834" s="20">
        <v>-16.540990822623513</v>
      </c>
      <c r="J834" s="21">
        <v>1632</v>
      </c>
      <c r="K834" s="22">
        <v>-16.498400642742752</v>
      </c>
      <c r="L834" s="21">
        <v>1632</v>
      </c>
    </row>
    <row r="835" spans="1:12" x14ac:dyDescent="0.25">
      <c r="A835" s="15">
        <v>120101</v>
      </c>
      <c r="B835" s="15" t="s">
        <v>2425</v>
      </c>
      <c r="C835" s="15" t="s">
        <v>2426</v>
      </c>
      <c r="D835" s="15" t="s">
        <v>2427</v>
      </c>
      <c r="E835" s="20">
        <v>-0.53822876009657328</v>
      </c>
      <c r="F835" s="21">
        <v>1586</v>
      </c>
      <c r="G835" s="20">
        <v>-1.5577325942761768</v>
      </c>
      <c r="H835" s="21">
        <v>1270</v>
      </c>
      <c r="I835" s="20">
        <v>-1.6935430517867971</v>
      </c>
      <c r="J835" s="21">
        <v>1169</v>
      </c>
      <c r="K835" s="22">
        <v>-1.4696673676098104</v>
      </c>
      <c r="L835" s="21">
        <v>1266</v>
      </c>
    </row>
    <row r="836" spans="1:12" x14ac:dyDescent="0.25">
      <c r="A836" s="15">
        <v>120102</v>
      </c>
      <c r="B836" s="15" t="s">
        <v>2425</v>
      </c>
      <c r="C836" s="15" t="s">
        <v>2426</v>
      </c>
      <c r="D836" s="15" t="s">
        <v>2428</v>
      </c>
      <c r="E836" s="20">
        <v>-0.62297817715019255</v>
      </c>
      <c r="F836" s="21">
        <v>1629</v>
      </c>
      <c r="G836" s="20">
        <v>-4.8636291025512781</v>
      </c>
      <c r="H836" s="21">
        <v>1611</v>
      </c>
      <c r="I836" s="20">
        <v>-5.0018261384707143</v>
      </c>
      <c r="J836" s="21">
        <v>1607</v>
      </c>
      <c r="K836" s="22">
        <v>-4.7725080071297983</v>
      </c>
      <c r="L836" s="21">
        <v>1610</v>
      </c>
    </row>
    <row r="837" spans="1:12" x14ac:dyDescent="0.25">
      <c r="A837" s="15">
        <v>120103</v>
      </c>
      <c r="B837" s="15" t="s">
        <v>2425</v>
      </c>
      <c r="C837" s="15" t="s">
        <v>2426</v>
      </c>
      <c r="D837" s="15" t="s">
        <v>2429</v>
      </c>
      <c r="E837" s="20">
        <v>-0.59853412287007957</v>
      </c>
      <c r="F837" s="21">
        <v>1614</v>
      </c>
      <c r="G837" s="20">
        <v>-2.6688847178546911</v>
      </c>
      <c r="H837" s="21">
        <v>1496</v>
      </c>
      <c r="I837" s="20">
        <v>-2.7673108842864926</v>
      </c>
      <c r="J837" s="21">
        <v>1476</v>
      </c>
      <c r="K837" s="22">
        <v>-2.5563424137358988</v>
      </c>
      <c r="L837" s="21">
        <v>1497</v>
      </c>
    </row>
    <row r="838" spans="1:12" x14ac:dyDescent="0.25">
      <c r="A838" s="15">
        <v>120104</v>
      </c>
      <c r="B838" s="15" t="s">
        <v>2425</v>
      </c>
      <c r="C838" s="15" t="s">
        <v>2426</v>
      </c>
      <c r="D838" s="15" t="s">
        <v>2430</v>
      </c>
      <c r="E838" s="20">
        <v>-0.61422710970851879</v>
      </c>
      <c r="F838" s="21">
        <v>1625</v>
      </c>
      <c r="G838" s="20">
        <v>-4.4202720270321523</v>
      </c>
      <c r="H838" s="21">
        <v>1600</v>
      </c>
      <c r="I838" s="20">
        <v>-4.5372015396398311</v>
      </c>
      <c r="J838" s="21">
        <v>1595</v>
      </c>
      <c r="K838" s="22">
        <v>-4.3125109619253745</v>
      </c>
      <c r="L838" s="21">
        <v>1600</v>
      </c>
    </row>
    <row r="839" spans="1:12" x14ac:dyDescent="0.25">
      <c r="A839" s="15">
        <v>120105</v>
      </c>
      <c r="B839" s="15" t="s">
        <v>2425</v>
      </c>
      <c r="C839" s="15" t="s">
        <v>2426</v>
      </c>
      <c r="D839" s="15" t="s">
        <v>2431</v>
      </c>
      <c r="E839" s="20">
        <v>-0.61340885883879837</v>
      </c>
      <c r="F839" s="21">
        <v>1624</v>
      </c>
      <c r="G839" s="20">
        <v>-3.323365613103157</v>
      </c>
      <c r="H839" s="21">
        <v>1564</v>
      </c>
      <c r="I839" s="20">
        <v>-3.4537513014856791</v>
      </c>
      <c r="J839" s="21">
        <v>1558</v>
      </c>
      <c r="K839" s="22">
        <v>-3.2180459438662221</v>
      </c>
      <c r="L839" s="21">
        <v>1566</v>
      </c>
    </row>
    <row r="840" spans="1:12" x14ac:dyDescent="0.25">
      <c r="A840" s="15">
        <v>120106</v>
      </c>
      <c r="B840" s="15" t="s">
        <v>2425</v>
      </c>
      <c r="C840" s="15" t="s">
        <v>2426</v>
      </c>
      <c r="D840" s="15" t="s">
        <v>2432</v>
      </c>
      <c r="E840" s="20">
        <v>-0.61578752468729425</v>
      </c>
      <c r="F840" s="21">
        <v>1626</v>
      </c>
      <c r="G840" s="20">
        <v>-1.9513571387553428</v>
      </c>
      <c r="H840" s="21">
        <v>1378</v>
      </c>
      <c r="I840" s="20">
        <v>-2.0687209572368928</v>
      </c>
      <c r="J840" s="21">
        <v>1305</v>
      </c>
      <c r="K840" s="22">
        <v>-1.8425931492885883</v>
      </c>
      <c r="L840" s="21">
        <v>1369</v>
      </c>
    </row>
    <row r="841" spans="1:12" x14ac:dyDescent="0.25">
      <c r="A841" s="15">
        <v>120107</v>
      </c>
      <c r="B841" s="15" t="s">
        <v>2425</v>
      </c>
      <c r="C841" s="15" t="s">
        <v>2426</v>
      </c>
      <c r="D841" s="15" t="s">
        <v>2433</v>
      </c>
      <c r="E841" s="20">
        <v>-0.59289037665265643</v>
      </c>
      <c r="F841" s="21">
        <v>1611</v>
      </c>
      <c r="G841" s="20">
        <v>-3.4914706194800833</v>
      </c>
      <c r="H841" s="21">
        <v>1575</v>
      </c>
      <c r="I841" s="20">
        <v>-3.6195455012026332</v>
      </c>
      <c r="J841" s="21">
        <v>1566</v>
      </c>
      <c r="K841" s="22">
        <v>-3.3970426556277462</v>
      </c>
      <c r="L841" s="21">
        <v>1576</v>
      </c>
    </row>
    <row r="842" spans="1:12" x14ac:dyDescent="0.25">
      <c r="A842" s="15">
        <v>120108</v>
      </c>
      <c r="B842" s="15" t="s">
        <v>2425</v>
      </c>
      <c r="C842" s="15" t="s">
        <v>2426</v>
      </c>
      <c r="D842" s="15" t="s">
        <v>2434</v>
      </c>
      <c r="E842" s="20">
        <v>-0.47506244629173655</v>
      </c>
      <c r="F842" s="21">
        <v>1562</v>
      </c>
      <c r="G842" s="20">
        <v>-4.7666839072477973</v>
      </c>
      <c r="H842" s="21">
        <v>1610</v>
      </c>
      <c r="I842" s="20">
        <v>-4.8400721106692677</v>
      </c>
      <c r="J842" s="21">
        <v>1603</v>
      </c>
      <c r="K842" s="22">
        <v>-4.6479934315873814</v>
      </c>
      <c r="L842" s="21">
        <v>1609</v>
      </c>
    </row>
    <row r="843" spans="1:12" x14ac:dyDescent="0.25">
      <c r="A843" s="15">
        <v>120109</v>
      </c>
      <c r="B843" s="15" t="s">
        <v>2425</v>
      </c>
      <c r="C843" s="15" t="s">
        <v>2426</v>
      </c>
      <c r="D843" s="15" t="s">
        <v>2435</v>
      </c>
      <c r="E843" s="20">
        <v>-0.57467811158798277</v>
      </c>
      <c r="F843" s="21">
        <v>1604</v>
      </c>
      <c r="G843" s="20">
        <v>-1.7773304467878435</v>
      </c>
      <c r="H843" s="21">
        <v>1329</v>
      </c>
      <c r="I843" s="20">
        <v>-1.8695568148267372</v>
      </c>
      <c r="J843" s="21">
        <v>1246</v>
      </c>
      <c r="K843" s="22">
        <v>-1.6522231506505045</v>
      </c>
      <c r="L843" s="21">
        <v>1317</v>
      </c>
    </row>
    <row r="844" spans="1:12" x14ac:dyDescent="0.25">
      <c r="A844" s="15">
        <v>120110</v>
      </c>
      <c r="B844" s="15" t="s">
        <v>2425</v>
      </c>
      <c r="C844" s="15" t="s">
        <v>2426</v>
      </c>
      <c r="D844" s="15" t="s">
        <v>2436</v>
      </c>
      <c r="E844" s="20">
        <v>-0.62115123431020569</v>
      </c>
      <c r="F844" s="21">
        <v>1628</v>
      </c>
      <c r="G844" s="20">
        <v>0.52553175895927251</v>
      </c>
      <c r="H844" s="21">
        <v>248</v>
      </c>
      <c r="I844" s="20">
        <v>-1.6295016087164611</v>
      </c>
      <c r="J844" s="21">
        <v>1142</v>
      </c>
      <c r="K844" s="22">
        <v>-4.9456640612807676E-2</v>
      </c>
      <c r="L844" s="21">
        <v>444</v>
      </c>
    </row>
    <row r="845" spans="1:12" x14ac:dyDescent="0.25">
      <c r="A845" s="15">
        <v>120111</v>
      </c>
      <c r="B845" s="15" t="s">
        <v>2425</v>
      </c>
      <c r="C845" s="15" t="s">
        <v>2426</v>
      </c>
      <c r="D845" s="15" t="s">
        <v>2437</v>
      </c>
      <c r="E845" s="20">
        <v>-0.60307489886125265</v>
      </c>
      <c r="F845" s="21">
        <v>1616</v>
      </c>
      <c r="G845" s="20">
        <v>-1.7274056585450035</v>
      </c>
      <c r="H845" s="21">
        <v>1315</v>
      </c>
      <c r="I845" s="20">
        <v>-1.851026198122115</v>
      </c>
      <c r="J845" s="21">
        <v>1237</v>
      </c>
      <c r="K845" s="22">
        <v>-1.6238650219952082</v>
      </c>
      <c r="L845" s="21">
        <v>1309</v>
      </c>
    </row>
    <row r="846" spans="1:12" x14ac:dyDescent="0.25">
      <c r="A846" s="15">
        <v>120112</v>
      </c>
      <c r="B846" s="15" t="s">
        <v>2425</v>
      </c>
      <c r="C846" s="15" t="s">
        <v>2426</v>
      </c>
      <c r="D846" s="15" t="s">
        <v>2438</v>
      </c>
      <c r="E846" s="20">
        <v>-0.56925357547436983</v>
      </c>
      <c r="F846" s="21">
        <v>1599</v>
      </c>
      <c r="G846" s="20">
        <v>-3.1487623601337376</v>
      </c>
      <c r="H846" s="21">
        <v>1555</v>
      </c>
      <c r="I846" s="20">
        <v>-3.2213941794877274</v>
      </c>
      <c r="J846" s="21">
        <v>1533</v>
      </c>
      <c r="K846" s="22">
        <v>-3.0379117394408275</v>
      </c>
      <c r="L846" s="21">
        <v>1551</v>
      </c>
    </row>
    <row r="847" spans="1:12" x14ac:dyDescent="0.25">
      <c r="A847" s="15">
        <v>120201</v>
      </c>
      <c r="B847" s="15" t="s">
        <v>2425</v>
      </c>
      <c r="C847" s="15" t="s">
        <v>2439</v>
      </c>
      <c r="D847" s="15" t="s">
        <v>2440</v>
      </c>
      <c r="E847" s="20">
        <v>-0.56989203120277021</v>
      </c>
      <c r="F847" s="21">
        <v>1600</v>
      </c>
      <c r="G847" s="20">
        <v>-4.4712351681160234</v>
      </c>
      <c r="H847" s="21">
        <v>1604</v>
      </c>
      <c r="I847" s="20">
        <v>-4.6184288447007047</v>
      </c>
      <c r="J847" s="21">
        <v>1597</v>
      </c>
      <c r="K847" s="22">
        <v>-4.5253765854981518</v>
      </c>
      <c r="L847" s="21">
        <v>1605</v>
      </c>
    </row>
    <row r="848" spans="1:12" x14ac:dyDescent="0.25">
      <c r="A848" s="15">
        <v>120202</v>
      </c>
      <c r="B848" s="15" t="s">
        <v>2425</v>
      </c>
      <c r="C848" s="15" t="s">
        <v>2439</v>
      </c>
      <c r="D848" s="15" t="s">
        <v>2441</v>
      </c>
      <c r="E848" s="20">
        <v>-0.54811488698858757</v>
      </c>
      <c r="F848" s="21">
        <v>1589</v>
      </c>
      <c r="G848" s="20">
        <v>-2.1888322739171362</v>
      </c>
      <c r="H848" s="21">
        <v>1425</v>
      </c>
      <c r="I848" s="20">
        <v>-2.3802022758458219</v>
      </c>
      <c r="J848" s="21">
        <v>1397</v>
      </c>
      <c r="K848" s="22">
        <v>-2.2541718008904641</v>
      </c>
      <c r="L848" s="21">
        <v>1451</v>
      </c>
    </row>
    <row r="849" spans="1:12" x14ac:dyDescent="0.25">
      <c r="A849" s="15">
        <v>120203</v>
      </c>
      <c r="B849" s="15" t="s">
        <v>2425</v>
      </c>
      <c r="C849" s="15" t="s">
        <v>2439</v>
      </c>
      <c r="D849" s="15" t="s">
        <v>2442</v>
      </c>
      <c r="E849" s="20">
        <v>-0.54265872578011209</v>
      </c>
      <c r="F849" s="21">
        <v>1587</v>
      </c>
      <c r="G849" s="20">
        <v>-2.4474680709955732</v>
      </c>
      <c r="H849" s="21">
        <v>1475</v>
      </c>
      <c r="I849" s="20">
        <v>-2.5693283271321645</v>
      </c>
      <c r="J849" s="21">
        <v>1444</v>
      </c>
      <c r="K849" s="22">
        <v>-2.3518844765214588</v>
      </c>
      <c r="L849" s="21">
        <v>1471</v>
      </c>
    </row>
    <row r="850" spans="1:12" x14ac:dyDescent="0.25">
      <c r="A850" s="15">
        <v>120204</v>
      </c>
      <c r="B850" s="15" t="s">
        <v>2425</v>
      </c>
      <c r="C850" s="15" t="s">
        <v>2439</v>
      </c>
      <c r="D850" s="15" t="s">
        <v>1752</v>
      </c>
      <c r="E850" s="20">
        <v>-0.56268224699828473</v>
      </c>
      <c r="F850" s="21">
        <v>1596</v>
      </c>
      <c r="G850" s="20">
        <v>-1.082319376549838</v>
      </c>
      <c r="H850" s="21">
        <v>1085</v>
      </c>
      <c r="I850" s="20">
        <v>-1.1917753611566233</v>
      </c>
      <c r="J850" s="21">
        <v>917</v>
      </c>
      <c r="K850" s="22">
        <v>-0.98452242114675048</v>
      </c>
      <c r="L850" s="21">
        <v>1075</v>
      </c>
    </row>
    <row r="851" spans="1:12" x14ac:dyDescent="0.25">
      <c r="A851" s="15">
        <v>120205</v>
      </c>
      <c r="B851" s="15" t="s">
        <v>2425</v>
      </c>
      <c r="C851" s="15" t="s">
        <v>2439</v>
      </c>
      <c r="D851" s="15" t="s">
        <v>2443</v>
      </c>
      <c r="E851" s="20">
        <v>-0.55940389896897935</v>
      </c>
      <c r="F851" s="21">
        <v>1593</v>
      </c>
      <c r="G851" s="20">
        <v>-3.216672151911812</v>
      </c>
      <c r="H851" s="21">
        <v>1558</v>
      </c>
      <c r="I851" s="20">
        <v>-3.3618668322168404</v>
      </c>
      <c r="J851" s="21">
        <v>1551</v>
      </c>
      <c r="K851" s="22">
        <v>-3.2596016237951129</v>
      </c>
      <c r="L851" s="21">
        <v>1570</v>
      </c>
    </row>
    <row r="852" spans="1:12" x14ac:dyDescent="0.25">
      <c r="A852" s="15">
        <v>120206</v>
      </c>
      <c r="B852" s="15" t="s">
        <v>2425</v>
      </c>
      <c r="C852" s="15" t="s">
        <v>2439</v>
      </c>
      <c r="D852" s="15" t="s">
        <v>2444</v>
      </c>
      <c r="E852" s="20">
        <v>-0.60081918906176335</v>
      </c>
      <c r="F852" s="21">
        <v>1615</v>
      </c>
      <c r="G852" s="20">
        <v>-2.2677274107858718</v>
      </c>
      <c r="H852" s="21">
        <v>1437</v>
      </c>
      <c r="I852" s="20">
        <v>-2.3998783998557243</v>
      </c>
      <c r="J852" s="21">
        <v>1403</v>
      </c>
      <c r="K852" s="22">
        <v>-2.1699394177008497</v>
      </c>
      <c r="L852" s="21">
        <v>1436</v>
      </c>
    </row>
    <row r="853" spans="1:12" x14ac:dyDescent="0.25">
      <c r="A853" s="15">
        <v>120207</v>
      </c>
      <c r="B853" s="15" t="s">
        <v>2425</v>
      </c>
      <c r="C853" s="15" t="s">
        <v>2439</v>
      </c>
      <c r="D853" s="15" t="s">
        <v>2445</v>
      </c>
      <c r="E853" s="20">
        <v>-0.61206865508334318</v>
      </c>
      <c r="F853" s="21">
        <v>1622</v>
      </c>
      <c r="G853" s="20">
        <v>-1.2049190602656383</v>
      </c>
      <c r="H853" s="21">
        <v>1142</v>
      </c>
      <c r="I853" s="20">
        <v>-1.3203415461213424</v>
      </c>
      <c r="J853" s="21">
        <v>996</v>
      </c>
      <c r="K853" s="22">
        <v>-1.1053394116433801</v>
      </c>
      <c r="L853" s="21">
        <v>1132</v>
      </c>
    </row>
    <row r="854" spans="1:12" x14ac:dyDescent="0.25">
      <c r="A854" s="15">
        <v>120208</v>
      </c>
      <c r="B854" s="15" t="s">
        <v>2425</v>
      </c>
      <c r="C854" s="15" t="s">
        <v>2439</v>
      </c>
      <c r="D854" s="15" t="s">
        <v>2446</v>
      </c>
      <c r="E854" s="20">
        <v>-0.60427484571185364</v>
      </c>
      <c r="F854" s="21">
        <v>1617</v>
      </c>
      <c r="G854" s="20">
        <v>-1.1188520412669625</v>
      </c>
      <c r="H854" s="21">
        <v>1107</v>
      </c>
      <c r="I854" s="20">
        <v>-1.2313732679200895</v>
      </c>
      <c r="J854" s="21">
        <v>941</v>
      </c>
      <c r="K854" s="22">
        <v>-1.0159025366442294</v>
      </c>
      <c r="L854" s="21">
        <v>1084</v>
      </c>
    </row>
    <row r="855" spans="1:12" x14ac:dyDescent="0.25">
      <c r="A855" s="15">
        <v>120209</v>
      </c>
      <c r="B855" s="15" t="s">
        <v>2425</v>
      </c>
      <c r="C855" s="15" t="s">
        <v>2439</v>
      </c>
      <c r="D855" s="15" t="s">
        <v>2447</v>
      </c>
      <c r="E855" s="20">
        <v>-0.60427917892525496</v>
      </c>
      <c r="F855" s="21">
        <v>1618</v>
      </c>
      <c r="G855" s="20">
        <v>-1.1513092435736527</v>
      </c>
      <c r="H855" s="21">
        <v>1124</v>
      </c>
      <c r="I855" s="20">
        <v>-1.3262907420347563</v>
      </c>
      <c r="J855" s="21">
        <v>1003</v>
      </c>
      <c r="K855" s="22">
        <v>-1.2074870243362079</v>
      </c>
      <c r="L855" s="21">
        <v>1174</v>
      </c>
    </row>
    <row r="856" spans="1:12" x14ac:dyDescent="0.25">
      <c r="A856" s="15">
        <v>120210</v>
      </c>
      <c r="B856" s="15" t="s">
        <v>2425</v>
      </c>
      <c r="C856" s="15" t="s">
        <v>2439</v>
      </c>
      <c r="D856" s="15" t="s">
        <v>2448</v>
      </c>
      <c r="E856" s="20">
        <v>-0.52333120932201838</v>
      </c>
      <c r="F856" s="21">
        <v>1579</v>
      </c>
      <c r="G856" s="20">
        <v>-1.9881475612400827</v>
      </c>
      <c r="H856" s="21">
        <v>1388</v>
      </c>
      <c r="I856" s="20">
        <v>-2.0893088859845523</v>
      </c>
      <c r="J856" s="21">
        <v>1317</v>
      </c>
      <c r="K856" s="22">
        <v>-1.8919468688967915</v>
      </c>
      <c r="L856" s="21">
        <v>1383</v>
      </c>
    </row>
    <row r="857" spans="1:12" x14ac:dyDescent="0.25">
      <c r="A857" s="15">
        <v>120211</v>
      </c>
      <c r="B857" s="15" t="s">
        <v>2425</v>
      </c>
      <c r="C857" s="15" t="s">
        <v>2439</v>
      </c>
      <c r="D857" s="15" t="s">
        <v>2449</v>
      </c>
      <c r="E857" s="20">
        <v>-0.55580279492167395</v>
      </c>
      <c r="F857" s="21">
        <v>1592</v>
      </c>
      <c r="G857" s="20">
        <v>-1.7674760755361949</v>
      </c>
      <c r="H857" s="21">
        <v>1325</v>
      </c>
      <c r="I857" s="20">
        <v>-1.851458820303242</v>
      </c>
      <c r="J857" s="21">
        <v>1238</v>
      </c>
      <c r="K857" s="22">
        <v>-1.6559929463943406</v>
      </c>
      <c r="L857" s="21">
        <v>1320</v>
      </c>
    </row>
    <row r="858" spans="1:12" x14ac:dyDescent="0.25">
      <c r="A858" s="15">
        <v>120301</v>
      </c>
      <c r="B858" s="15" t="s">
        <v>2425</v>
      </c>
      <c r="C858" s="15" t="s">
        <v>2450</v>
      </c>
      <c r="D858" s="15" t="s">
        <v>2451</v>
      </c>
      <c r="E858" s="20">
        <v>-0.64452590465676152</v>
      </c>
      <c r="F858" s="21">
        <v>1633</v>
      </c>
      <c r="G858" s="20">
        <v>-1.5812548650135709</v>
      </c>
      <c r="H858" s="21">
        <v>1280</v>
      </c>
      <c r="I858" s="20">
        <v>-1.7452435259149222</v>
      </c>
      <c r="J858" s="21">
        <v>1197</v>
      </c>
      <c r="K858" s="22">
        <v>-1.6334729312445115</v>
      </c>
      <c r="L858" s="21">
        <v>1312</v>
      </c>
    </row>
    <row r="859" spans="1:12" x14ac:dyDescent="0.25">
      <c r="A859" s="15">
        <v>120302</v>
      </c>
      <c r="B859" s="15" t="s">
        <v>2425</v>
      </c>
      <c r="C859" s="15" t="s">
        <v>2450</v>
      </c>
      <c r="D859" s="15" t="s">
        <v>2452</v>
      </c>
      <c r="E859" s="20">
        <v>-0.62722275373364256</v>
      </c>
      <c r="F859" s="21">
        <v>1630</v>
      </c>
      <c r="G859" s="20">
        <v>-1.7700656348774086</v>
      </c>
      <c r="H859" s="21">
        <v>1326</v>
      </c>
      <c r="I859" s="20">
        <v>-1.9654436767100087</v>
      </c>
      <c r="J859" s="21">
        <v>1274</v>
      </c>
      <c r="K859" s="22">
        <v>-1.8258170956329476</v>
      </c>
      <c r="L859" s="21">
        <v>1362</v>
      </c>
    </row>
    <row r="860" spans="1:12" x14ac:dyDescent="0.25">
      <c r="A860" s="15">
        <v>120303</v>
      </c>
      <c r="B860" s="15" t="s">
        <v>2425</v>
      </c>
      <c r="C860" s="15" t="s">
        <v>2450</v>
      </c>
      <c r="D860" s="15" t="s">
        <v>2453</v>
      </c>
      <c r="E860" s="20">
        <v>-0.57171172194457065</v>
      </c>
      <c r="F860" s="21">
        <v>1601</v>
      </c>
      <c r="G860" s="20">
        <v>-2.4652587182614609</v>
      </c>
      <c r="H860" s="21">
        <v>1478</v>
      </c>
      <c r="I860" s="20">
        <v>-2.6286135578152861</v>
      </c>
      <c r="J860" s="21">
        <v>1450</v>
      </c>
      <c r="K860" s="22">
        <v>-2.5183034706467398</v>
      </c>
      <c r="L860" s="21">
        <v>1494</v>
      </c>
    </row>
    <row r="861" spans="1:12" x14ac:dyDescent="0.25">
      <c r="A861" s="15">
        <v>120304</v>
      </c>
      <c r="B861" s="15" t="s">
        <v>2425</v>
      </c>
      <c r="C861" s="15" t="s">
        <v>2450</v>
      </c>
      <c r="D861" s="15" t="s">
        <v>2454</v>
      </c>
      <c r="E861" s="20">
        <v>-0.59136302294197041</v>
      </c>
      <c r="F861" s="21">
        <v>1609</v>
      </c>
      <c r="G861" s="20">
        <v>-1.8424300669731488</v>
      </c>
      <c r="H861" s="21">
        <v>1345</v>
      </c>
      <c r="I861" s="20">
        <v>-2.016600382281788</v>
      </c>
      <c r="J861" s="21">
        <v>1291</v>
      </c>
      <c r="K861" s="22">
        <v>-1.8929404133519163</v>
      </c>
      <c r="L861" s="21">
        <v>1385</v>
      </c>
    </row>
    <row r="862" spans="1:12" x14ac:dyDescent="0.25">
      <c r="A862" s="15">
        <v>120305</v>
      </c>
      <c r="B862" s="15" t="s">
        <v>2425</v>
      </c>
      <c r="C862" s="15" t="s">
        <v>2450</v>
      </c>
      <c r="D862" s="15" t="s">
        <v>2031</v>
      </c>
      <c r="E862" s="20">
        <v>-0.52033957334084013</v>
      </c>
      <c r="F862" s="21">
        <v>1577</v>
      </c>
      <c r="G862" s="20">
        <v>-1.0127277879159942</v>
      </c>
      <c r="H862" s="21">
        <v>1052</v>
      </c>
      <c r="I862" s="20">
        <v>-1.1692442709607098</v>
      </c>
      <c r="J862" s="21">
        <v>900</v>
      </c>
      <c r="K862" s="22">
        <v>-1.0695995838519894</v>
      </c>
      <c r="L862" s="21">
        <v>1108</v>
      </c>
    </row>
    <row r="863" spans="1:12" x14ac:dyDescent="0.25">
      <c r="A863" s="15">
        <v>120306</v>
      </c>
      <c r="B863" s="15" t="s">
        <v>2425</v>
      </c>
      <c r="C863" s="15" t="s">
        <v>2450</v>
      </c>
      <c r="D863" s="15" t="s">
        <v>2455</v>
      </c>
      <c r="E863" s="20">
        <v>-0.63777749049407439</v>
      </c>
      <c r="F863" s="21">
        <v>1632</v>
      </c>
      <c r="G863" s="20">
        <v>-2.3531035783981302</v>
      </c>
      <c r="H863" s="21">
        <v>1457</v>
      </c>
      <c r="I863" s="20">
        <v>-2.5189056982856077</v>
      </c>
      <c r="J863" s="21">
        <v>1429</v>
      </c>
      <c r="K863" s="22">
        <v>-2.4011092103760205</v>
      </c>
      <c r="L863" s="21">
        <v>1479</v>
      </c>
    </row>
    <row r="864" spans="1:12" x14ac:dyDescent="0.25">
      <c r="A864" s="15">
        <v>120307</v>
      </c>
      <c r="B864" s="15" t="s">
        <v>2425</v>
      </c>
      <c r="C864" s="15" t="s">
        <v>2450</v>
      </c>
      <c r="D864" s="15" t="s">
        <v>1803</v>
      </c>
      <c r="E864" s="20">
        <v>-0.60657904261116635</v>
      </c>
      <c r="F864" s="21">
        <v>1620</v>
      </c>
      <c r="G864" s="20">
        <v>-3.7570187600168925</v>
      </c>
      <c r="H864" s="21">
        <v>1584</v>
      </c>
      <c r="I864" s="20">
        <v>-3.8850481091302465</v>
      </c>
      <c r="J864" s="21">
        <v>1575</v>
      </c>
      <c r="K864" s="22">
        <v>-3.6517360653171842</v>
      </c>
      <c r="L864" s="21">
        <v>1582</v>
      </c>
    </row>
    <row r="865" spans="1:12" x14ac:dyDescent="0.25">
      <c r="A865" s="15">
        <v>120308</v>
      </c>
      <c r="B865" s="15" t="s">
        <v>2425</v>
      </c>
      <c r="C865" s="15" t="s">
        <v>2450</v>
      </c>
      <c r="D865" s="15" t="s">
        <v>2456</v>
      </c>
      <c r="E865" s="20">
        <v>-0.59197097847436575</v>
      </c>
      <c r="F865" s="21">
        <v>1610</v>
      </c>
      <c r="G865" s="20">
        <v>-5.9578824669291448</v>
      </c>
      <c r="H865" s="21">
        <v>1621</v>
      </c>
      <c r="I865" s="20">
        <v>-6.1097218823291479</v>
      </c>
      <c r="J865" s="21">
        <v>1621</v>
      </c>
      <c r="K865" s="22">
        <v>-5.8653356009065103</v>
      </c>
      <c r="L865" s="21">
        <v>1621</v>
      </c>
    </row>
    <row r="866" spans="1:12" x14ac:dyDescent="0.25">
      <c r="A866" s="15">
        <v>120401</v>
      </c>
      <c r="B866" s="15" t="s">
        <v>2425</v>
      </c>
      <c r="C866" s="15" t="s">
        <v>2457</v>
      </c>
      <c r="D866" s="15" t="s">
        <v>2458</v>
      </c>
      <c r="E866" s="20">
        <v>-0.59667754879956469</v>
      </c>
      <c r="F866" s="21">
        <v>1613</v>
      </c>
      <c r="G866" s="20">
        <v>-2.290005543086445</v>
      </c>
      <c r="H866" s="21">
        <v>1440</v>
      </c>
      <c r="I866" s="20">
        <v>-2.451418977486878</v>
      </c>
      <c r="J866" s="21">
        <v>1410</v>
      </c>
      <c r="K866" s="22">
        <v>-2.3376202815751888</v>
      </c>
      <c r="L866" s="21">
        <v>1467</v>
      </c>
    </row>
    <row r="867" spans="1:12" x14ac:dyDescent="0.25">
      <c r="A867" s="15">
        <v>120402</v>
      </c>
      <c r="B867" s="15" t="s">
        <v>2425</v>
      </c>
      <c r="C867" s="15" t="s">
        <v>2457</v>
      </c>
      <c r="D867" s="15" t="s">
        <v>2459</v>
      </c>
      <c r="E867" s="20">
        <v>-0.59297096327884957</v>
      </c>
      <c r="F867" s="21">
        <v>1612</v>
      </c>
      <c r="G867" s="20">
        <v>1.8499029151712612</v>
      </c>
      <c r="H867" s="21">
        <v>125</v>
      </c>
      <c r="I867" s="20">
        <v>-1.7658531568315741</v>
      </c>
      <c r="J867" s="21">
        <v>1209</v>
      </c>
      <c r="K867" s="22">
        <v>0.64761658657907173</v>
      </c>
      <c r="L867" s="21">
        <v>207</v>
      </c>
    </row>
    <row r="868" spans="1:12" x14ac:dyDescent="0.25">
      <c r="A868" s="15">
        <v>120403</v>
      </c>
      <c r="B868" s="15" t="s">
        <v>2425</v>
      </c>
      <c r="C868" s="15" t="s">
        <v>2457</v>
      </c>
      <c r="D868" s="15" t="s">
        <v>2460</v>
      </c>
      <c r="E868" s="20">
        <v>-0.62773401027077502</v>
      </c>
      <c r="F868" s="21">
        <v>1631</v>
      </c>
      <c r="G868" s="20">
        <v>-1.2342705030477759</v>
      </c>
      <c r="H868" s="21">
        <v>1158</v>
      </c>
      <c r="I868" s="20">
        <v>-1.4190819724821062</v>
      </c>
      <c r="J868" s="21">
        <v>1052</v>
      </c>
      <c r="K868" s="22">
        <v>-1.2853474171467487</v>
      </c>
      <c r="L868" s="21">
        <v>1214</v>
      </c>
    </row>
    <row r="869" spans="1:12" x14ac:dyDescent="0.25">
      <c r="A869" s="15">
        <v>120404</v>
      </c>
      <c r="B869" s="15" t="s">
        <v>2425</v>
      </c>
      <c r="C869" s="15" t="s">
        <v>2457</v>
      </c>
      <c r="D869" s="15" t="s">
        <v>2461</v>
      </c>
      <c r="E869" s="20">
        <v>-0.55311826086956528</v>
      </c>
      <c r="F869" s="21">
        <v>1591</v>
      </c>
      <c r="G869" s="20">
        <v>-1.5316906554153871</v>
      </c>
      <c r="H869" s="21">
        <v>1262</v>
      </c>
      <c r="I869" s="20">
        <v>-1.627029593274739</v>
      </c>
      <c r="J869" s="21">
        <v>1136</v>
      </c>
      <c r="K869" s="22">
        <v>-1.4145923945458219</v>
      </c>
      <c r="L869" s="21">
        <v>1251</v>
      </c>
    </row>
    <row r="870" spans="1:12" x14ac:dyDescent="0.25">
      <c r="A870" s="15">
        <v>120405</v>
      </c>
      <c r="B870" s="15" t="s">
        <v>2425</v>
      </c>
      <c r="C870" s="15" t="s">
        <v>2457</v>
      </c>
      <c r="D870" s="15" t="s">
        <v>2462</v>
      </c>
      <c r="E870" s="20">
        <v>-0.57295237855127501</v>
      </c>
      <c r="F870" s="21">
        <v>1602</v>
      </c>
      <c r="G870" s="20">
        <v>-1.9621362498361614</v>
      </c>
      <c r="H870" s="21">
        <v>1380</v>
      </c>
      <c r="I870" s="20">
        <v>-2.132027882329969</v>
      </c>
      <c r="J870" s="21">
        <v>1331</v>
      </c>
      <c r="K870" s="22">
        <v>-2.0119221341828188</v>
      </c>
      <c r="L870" s="21">
        <v>1406</v>
      </c>
    </row>
    <row r="871" spans="1:12" x14ac:dyDescent="0.25">
      <c r="A871" s="15">
        <v>120406</v>
      </c>
      <c r="B871" s="15" t="s">
        <v>2425</v>
      </c>
      <c r="C871" s="15" t="s">
        <v>2457</v>
      </c>
      <c r="D871" s="15" t="s">
        <v>2463</v>
      </c>
      <c r="E871" s="20">
        <v>-0.60924787858397822</v>
      </c>
      <c r="F871" s="21">
        <v>1621</v>
      </c>
      <c r="G871" s="20">
        <v>-1.6965013283681085</v>
      </c>
      <c r="H871" s="21">
        <v>1304</v>
      </c>
      <c r="I871" s="20">
        <v>-1.8115519118041508</v>
      </c>
      <c r="J871" s="21">
        <v>1225</v>
      </c>
      <c r="K871" s="22">
        <v>-1.5943286993075123</v>
      </c>
      <c r="L871" s="21">
        <v>1301</v>
      </c>
    </row>
    <row r="872" spans="1:12" x14ac:dyDescent="0.25">
      <c r="A872" s="15">
        <v>120407</v>
      </c>
      <c r="B872" s="15" t="s">
        <v>2425</v>
      </c>
      <c r="C872" s="15" t="s">
        <v>2457</v>
      </c>
      <c r="D872" s="15" t="s">
        <v>2464</v>
      </c>
      <c r="E872" s="20">
        <v>-0.58696059854271254</v>
      </c>
      <c r="F872" s="21">
        <v>1608</v>
      </c>
      <c r="G872" s="20">
        <v>-2.5537437998225547</v>
      </c>
      <c r="H872" s="21">
        <v>1486</v>
      </c>
      <c r="I872" s="20">
        <v>-2.6837663825001887</v>
      </c>
      <c r="J872" s="21">
        <v>1460</v>
      </c>
      <c r="K872" s="22">
        <v>-2.4615703708995014</v>
      </c>
      <c r="L872" s="21">
        <v>1487</v>
      </c>
    </row>
    <row r="873" spans="1:12" x14ac:dyDescent="0.25">
      <c r="A873" s="15">
        <v>120408</v>
      </c>
      <c r="B873" s="15" t="s">
        <v>2425</v>
      </c>
      <c r="C873" s="15" t="s">
        <v>2457</v>
      </c>
      <c r="D873" s="15" t="s">
        <v>2465</v>
      </c>
      <c r="E873" s="20">
        <v>-0.56058713422173367</v>
      </c>
      <c r="F873" s="21">
        <v>1594</v>
      </c>
      <c r="G873" s="20">
        <v>-1.9978074807901338</v>
      </c>
      <c r="H873" s="21">
        <v>1391</v>
      </c>
      <c r="I873" s="20">
        <v>-2.1106599163427187</v>
      </c>
      <c r="J873" s="21">
        <v>1323</v>
      </c>
      <c r="K873" s="22">
        <v>-1.905904918625001</v>
      </c>
      <c r="L873" s="21">
        <v>1389</v>
      </c>
    </row>
    <row r="874" spans="1:12" x14ac:dyDescent="0.25">
      <c r="A874" s="15">
        <v>120409</v>
      </c>
      <c r="B874" s="15" t="s">
        <v>2425</v>
      </c>
      <c r="C874" s="15" t="s">
        <v>2457</v>
      </c>
      <c r="D874" s="15" t="s">
        <v>2466</v>
      </c>
      <c r="E874" s="20">
        <v>-0.61264764496225033</v>
      </c>
      <c r="F874" s="21">
        <v>1623</v>
      </c>
      <c r="G874" s="20">
        <v>-2.3670246030493871</v>
      </c>
      <c r="H874" s="21">
        <v>1459</v>
      </c>
      <c r="I874" s="20">
        <v>-2.520742643516908</v>
      </c>
      <c r="J874" s="21">
        <v>1432</v>
      </c>
      <c r="K874" s="22">
        <v>-2.2786889383117175</v>
      </c>
      <c r="L874" s="21">
        <v>1455</v>
      </c>
    </row>
    <row r="875" spans="1:12" x14ac:dyDescent="0.25">
      <c r="A875" s="15">
        <v>120410</v>
      </c>
      <c r="B875" s="15" t="s">
        <v>2425</v>
      </c>
      <c r="C875" s="15" t="s">
        <v>2457</v>
      </c>
      <c r="D875" s="15" t="s">
        <v>2467</v>
      </c>
      <c r="E875" s="20">
        <v>-0.57428123752495019</v>
      </c>
      <c r="F875" s="21">
        <v>1603</v>
      </c>
      <c r="G875" s="20">
        <v>-5.1217380984069569</v>
      </c>
      <c r="H875" s="21">
        <v>1614</v>
      </c>
      <c r="I875" s="20">
        <v>-5.1913170578594734</v>
      </c>
      <c r="J875" s="21">
        <v>1610</v>
      </c>
      <c r="K875" s="22">
        <v>-5.0097429553597186</v>
      </c>
      <c r="L875" s="21">
        <v>1614</v>
      </c>
    </row>
    <row r="876" spans="1:12" x14ac:dyDescent="0.25">
      <c r="A876" s="15">
        <v>120501</v>
      </c>
      <c r="B876" s="15" t="s">
        <v>2425</v>
      </c>
      <c r="C876" s="15" t="s">
        <v>2468</v>
      </c>
      <c r="D876" s="15" t="s">
        <v>2468</v>
      </c>
      <c r="E876" s="20">
        <v>-0.46974817939620117</v>
      </c>
      <c r="F876" s="21">
        <v>1559</v>
      </c>
      <c r="G876" s="20">
        <v>-3.1231985710388379</v>
      </c>
      <c r="H876" s="21">
        <v>1550</v>
      </c>
      <c r="I876" s="20">
        <v>-3.3702652692144905</v>
      </c>
      <c r="J876" s="21">
        <v>1553</v>
      </c>
      <c r="K876" s="22">
        <v>-3.0349772929921119</v>
      </c>
      <c r="L876" s="21">
        <v>1550</v>
      </c>
    </row>
    <row r="877" spans="1:12" x14ac:dyDescent="0.25">
      <c r="A877" s="15">
        <v>120507</v>
      </c>
      <c r="B877" s="15" t="s">
        <v>2425</v>
      </c>
      <c r="C877" s="15" t="s">
        <v>2468</v>
      </c>
      <c r="D877" s="15" t="s">
        <v>2469</v>
      </c>
      <c r="E877" s="20">
        <v>-0.41484220177831205</v>
      </c>
      <c r="F877" s="21">
        <v>1540</v>
      </c>
      <c r="G877" s="20">
        <v>-4.6366748533406295</v>
      </c>
      <c r="H877" s="21">
        <v>1607</v>
      </c>
      <c r="I877" s="20">
        <v>-4.9054335316475308</v>
      </c>
      <c r="J877" s="21">
        <v>1605</v>
      </c>
      <c r="K877" s="22">
        <v>-4.6161010626390135</v>
      </c>
      <c r="L877" s="21">
        <v>1607</v>
      </c>
    </row>
    <row r="878" spans="1:12" x14ac:dyDescent="0.25">
      <c r="A878" s="15">
        <v>120508</v>
      </c>
      <c r="B878" s="15" t="s">
        <v>2425</v>
      </c>
      <c r="C878" s="15" t="s">
        <v>2468</v>
      </c>
      <c r="D878" s="15" t="s">
        <v>2470</v>
      </c>
      <c r="E878" s="20">
        <v>-0.37732942732942726</v>
      </c>
      <c r="F878" s="21">
        <v>1498</v>
      </c>
      <c r="G878" s="20">
        <v>0.5478775186148831</v>
      </c>
      <c r="H878" s="21">
        <v>243</v>
      </c>
      <c r="I878" s="20">
        <v>-2.1231395335609053</v>
      </c>
      <c r="J878" s="21">
        <v>1326</v>
      </c>
      <c r="K878" s="22">
        <v>-0.30982525537655065</v>
      </c>
      <c r="L878" s="21">
        <v>656</v>
      </c>
    </row>
    <row r="879" spans="1:12" x14ac:dyDescent="0.25">
      <c r="A879" s="15">
        <v>120510</v>
      </c>
      <c r="B879" s="15" t="s">
        <v>2425</v>
      </c>
      <c r="C879" s="15" t="s">
        <v>2468</v>
      </c>
      <c r="D879" s="15" t="s">
        <v>2471</v>
      </c>
      <c r="E879" s="20">
        <v>-0.39749766910116102</v>
      </c>
      <c r="F879" s="21">
        <v>1528</v>
      </c>
      <c r="G879" s="20">
        <v>-2.5826307458411151</v>
      </c>
      <c r="H879" s="21">
        <v>1492</v>
      </c>
      <c r="I879" s="20">
        <v>-2.6983105510782788</v>
      </c>
      <c r="J879" s="21">
        <v>1465</v>
      </c>
      <c r="K879" s="22">
        <v>-2.4580040781384929</v>
      </c>
      <c r="L879" s="21">
        <v>1484</v>
      </c>
    </row>
    <row r="880" spans="1:12" x14ac:dyDescent="0.25">
      <c r="A880" s="15">
        <v>120512</v>
      </c>
      <c r="B880" s="15" t="s">
        <v>2425</v>
      </c>
      <c r="C880" s="15" t="s">
        <v>2468</v>
      </c>
      <c r="D880" s="15" t="s">
        <v>2472</v>
      </c>
      <c r="E880" s="20">
        <v>-0.37569246165043108</v>
      </c>
      <c r="F880" s="21">
        <v>1497</v>
      </c>
      <c r="G880" s="20">
        <v>-8.1893976582937427</v>
      </c>
      <c r="H880" s="21">
        <v>1628</v>
      </c>
      <c r="I880" s="20">
        <v>-8.3902171558410341</v>
      </c>
      <c r="J880" s="21">
        <v>1627</v>
      </c>
      <c r="K880" s="22">
        <v>-8.0709051882455967</v>
      </c>
      <c r="L880" s="21">
        <v>1627</v>
      </c>
    </row>
    <row r="881" spans="1:12" x14ac:dyDescent="0.25">
      <c r="A881" s="15">
        <v>120513</v>
      </c>
      <c r="B881" s="15" t="s">
        <v>2425</v>
      </c>
      <c r="C881" s="15" t="s">
        <v>2468</v>
      </c>
      <c r="D881" s="15" t="s">
        <v>2473</v>
      </c>
      <c r="E881" s="20">
        <v>-0.42833716296269703</v>
      </c>
      <c r="F881" s="21">
        <v>1549</v>
      </c>
      <c r="G881" s="20">
        <v>-2.4114046930666646</v>
      </c>
      <c r="H881" s="21">
        <v>1468</v>
      </c>
      <c r="I881" s="20">
        <v>-2.6970801863176059</v>
      </c>
      <c r="J881" s="21">
        <v>1464</v>
      </c>
      <c r="K881" s="22">
        <v>-2.3158270174123365</v>
      </c>
      <c r="L881" s="21">
        <v>1459</v>
      </c>
    </row>
    <row r="882" spans="1:12" x14ac:dyDescent="0.25">
      <c r="A882" s="15">
        <v>120514</v>
      </c>
      <c r="B882" s="15" t="s">
        <v>2425</v>
      </c>
      <c r="C882" s="15" t="s">
        <v>2468</v>
      </c>
      <c r="D882" s="15" t="s">
        <v>2474</v>
      </c>
      <c r="E882" s="20">
        <v>-0.34602161331304793</v>
      </c>
      <c r="F882" s="21">
        <v>1445</v>
      </c>
      <c r="G882" s="20">
        <v>17.506478913583571</v>
      </c>
      <c r="H882" s="21">
        <v>1</v>
      </c>
      <c r="I882" s="20">
        <v>-2.9973227898097545</v>
      </c>
      <c r="J882" s="21">
        <v>1505</v>
      </c>
      <c r="K882" s="22">
        <v>10.872292227564143</v>
      </c>
      <c r="L882" s="21">
        <v>2</v>
      </c>
    </row>
    <row r="883" spans="1:12" x14ac:dyDescent="0.25">
      <c r="A883" s="15">
        <v>120515</v>
      </c>
      <c r="B883" s="15" t="s">
        <v>2425</v>
      </c>
      <c r="C883" s="15" t="s">
        <v>2468</v>
      </c>
      <c r="D883" s="15" t="s">
        <v>2475</v>
      </c>
      <c r="E883" s="20">
        <v>-0.33888555722138936</v>
      </c>
      <c r="F883" s="21">
        <v>1426</v>
      </c>
      <c r="G883" s="20">
        <v>-3.067081782904447</v>
      </c>
      <c r="H883" s="21">
        <v>1543</v>
      </c>
      <c r="I883" s="20">
        <v>-3.3354438686883148</v>
      </c>
      <c r="J883" s="21">
        <v>1547</v>
      </c>
      <c r="K883" s="22">
        <v>-2.9901432521698141</v>
      </c>
      <c r="L883" s="21">
        <v>1541</v>
      </c>
    </row>
    <row r="884" spans="1:12" x14ac:dyDescent="0.25">
      <c r="A884" s="15">
        <v>120516</v>
      </c>
      <c r="B884" s="15" t="s">
        <v>2425</v>
      </c>
      <c r="C884" s="15" t="s">
        <v>2468</v>
      </c>
      <c r="D884" s="15" t="s">
        <v>2476</v>
      </c>
      <c r="E884" s="20">
        <v>-0.24959861540727646</v>
      </c>
      <c r="F884" s="21">
        <v>1062</v>
      </c>
      <c r="G884" s="20">
        <v>-2.5330533520779603</v>
      </c>
      <c r="H884" s="21">
        <v>1483</v>
      </c>
      <c r="I884" s="20">
        <v>-2.9591349823818898</v>
      </c>
      <c r="J884" s="21">
        <v>1501</v>
      </c>
      <c r="K884" s="22">
        <v>-2.4103548692380721</v>
      </c>
      <c r="L884" s="21">
        <v>1480</v>
      </c>
    </row>
    <row r="885" spans="1:12" x14ac:dyDescent="0.25">
      <c r="A885" s="15">
        <v>120517</v>
      </c>
      <c r="B885" s="15" t="s">
        <v>2425</v>
      </c>
      <c r="C885" s="15" t="s">
        <v>2468</v>
      </c>
      <c r="D885" s="15" t="s">
        <v>2477</v>
      </c>
      <c r="E885" s="20">
        <v>-0.33293078981291918</v>
      </c>
      <c r="F885" s="21">
        <v>1413</v>
      </c>
      <c r="G885" s="20">
        <v>-3.5044556477438773</v>
      </c>
      <c r="H885" s="21">
        <v>1576</v>
      </c>
      <c r="I885" s="20">
        <v>-3.8059837666439083</v>
      </c>
      <c r="J885" s="21">
        <v>1573</v>
      </c>
      <c r="K885" s="22">
        <v>-3.4848580287736342</v>
      </c>
      <c r="L885" s="21">
        <v>1580</v>
      </c>
    </row>
    <row r="886" spans="1:12" x14ac:dyDescent="0.25">
      <c r="A886" s="15">
        <v>120518</v>
      </c>
      <c r="B886" s="15" t="s">
        <v>2425</v>
      </c>
      <c r="C886" s="15" t="s">
        <v>2468</v>
      </c>
      <c r="D886" s="15" t="s">
        <v>1650</v>
      </c>
      <c r="E886" s="20">
        <v>-0.12862903225806452</v>
      </c>
      <c r="F886" s="21">
        <v>188</v>
      </c>
      <c r="G886" s="20">
        <v>-3.3712487745508359</v>
      </c>
      <c r="H886" s="21">
        <v>1571</v>
      </c>
      <c r="I886" s="20">
        <v>-3.8645585939850706</v>
      </c>
      <c r="J886" s="21">
        <v>1574</v>
      </c>
      <c r="K886" s="22">
        <v>-3.2871727376844766</v>
      </c>
      <c r="L886" s="21">
        <v>1571</v>
      </c>
    </row>
    <row r="887" spans="1:12" x14ac:dyDescent="0.25">
      <c r="A887" s="15">
        <v>120519</v>
      </c>
      <c r="B887" s="15" t="s">
        <v>2425</v>
      </c>
      <c r="C887" s="15" t="s">
        <v>2468</v>
      </c>
      <c r="D887" s="15" t="s">
        <v>2478</v>
      </c>
      <c r="E887" s="20">
        <v>-0.29760727577902646</v>
      </c>
      <c r="F887" s="21">
        <v>1303</v>
      </c>
      <c r="G887" s="20">
        <v>-3.6876442892380843</v>
      </c>
      <c r="H887" s="21">
        <v>1582</v>
      </c>
      <c r="I887" s="20">
        <v>-4.0650131169123789</v>
      </c>
      <c r="J887" s="21">
        <v>1581</v>
      </c>
      <c r="K887" s="22">
        <v>-3.7436904105253941</v>
      </c>
      <c r="L887" s="21">
        <v>1584</v>
      </c>
    </row>
    <row r="888" spans="1:12" x14ac:dyDescent="0.25">
      <c r="A888" s="15">
        <v>120520</v>
      </c>
      <c r="B888" s="15" t="s">
        <v>2425</v>
      </c>
      <c r="C888" s="15" t="s">
        <v>2468</v>
      </c>
      <c r="D888" s="15" t="s">
        <v>2479</v>
      </c>
      <c r="E888" s="20">
        <v>-0.32696034502072363</v>
      </c>
      <c r="F888" s="21">
        <v>1395</v>
      </c>
      <c r="G888" s="20">
        <v>-2.9394175746878251</v>
      </c>
      <c r="H888" s="21">
        <v>1532</v>
      </c>
      <c r="I888" s="20">
        <v>-3.611129919865494</v>
      </c>
      <c r="J888" s="21">
        <v>1565</v>
      </c>
      <c r="K888" s="22">
        <v>-2.8416005588930449</v>
      </c>
      <c r="L888" s="21">
        <v>1529</v>
      </c>
    </row>
    <row r="889" spans="1:12" x14ac:dyDescent="0.25">
      <c r="A889" s="15">
        <v>120601</v>
      </c>
      <c r="B889" s="15" t="s">
        <v>2425</v>
      </c>
      <c r="C889" s="15" t="s">
        <v>1738</v>
      </c>
      <c r="D889" s="15" t="s">
        <v>2480</v>
      </c>
      <c r="E889" s="20">
        <v>-0.56220161542502112</v>
      </c>
      <c r="F889" s="21">
        <v>1595</v>
      </c>
      <c r="G889" s="20">
        <v>-3.2862856509954441</v>
      </c>
      <c r="H889" s="21">
        <v>1562</v>
      </c>
      <c r="I889" s="20">
        <v>-3.3936119201518373</v>
      </c>
      <c r="J889" s="21">
        <v>1556</v>
      </c>
      <c r="K889" s="22">
        <v>-3.1787658516261286</v>
      </c>
      <c r="L889" s="21">
        <v>1560</v>
      </c>
    </row>
    <row r="890" spans="1:12" x14ac:dyDescent="0.25">
      <c r="A890" s="15">
        <v>120602</v>
      </c>
      <c r="B890" s="15" t="s">
        <v>2425</v>
      </c>
      <c r="C890" s="15" t="s">
        <v>1738</v>
      </c>
      <c r="D890" s="15" t="s">
        <v>2481</v>
      </c>
      <c r="E890" s="20">
        <v>-0.58147557939521888</v>
      </c>
      <c r="F890" s="21">
        <v>1607</v>
      </c>
      <c r="G890" s="20">
        <v>-2.8896264175932571</v>
      </c>
      <c r="H890" s="21">
        <v>1526</v>
      </c>
      <c r="I890" s="20">
        <v>-3.2531821108545937</v>
      </c>
      <c r="J890" s="21">
        <v>1536</v>
      </c>
      <c r="K890" s="22">
        <v>-2.868150523052897</v>
      </c>
      <c r="L890" s="21">
        <v>1532</v>
      </c>
    </row>
    <row r="891" spans="1:12" x14ac:dyDescent="0.25">
      <c r="A891" s="15">
        <v>120606</v>
      </c>
      <c r="B891" s="15" t="s">
        <v>2425</v>
      </c>
      <c r="C891" s="15" t="s">
        <v>1738</v>
      </c>
      <c r="D891" s="15" t="s">
        <v>2482</v>
      </c>
      <c r="E891" s="20">
        <v>-0.53652532283242116</v>
      </c>
      <c r="F891" s="21">
        <v>1584</v>
      </c>
      <c r="G891" s="20">
        <v>-2.9537590343057971</v>
      </c>
      <c r="H891" s="21">
        <v>1534</v>
      </c>
      <c r="I891" s="20">
        <v>-3.0790463428104653</v>
      </c>
      <c r="J891" s="21">
        <v>1515</v>
      </c>
      <c r="K891" s="22">
        <v>-2.8632369170958993</v>
      </c>
      <c r="L891" s="21">
        <v>1530</v>
      </c>
    </row>
    <row r="892" spans="1:12" x14ac:dyDescent="0.25">
      <c r="A892" s="15">
        <v>120607</v>
      </c>
      <c r="B892" s="15" t="s">
        <v>2425</v>
      </c>
      <c r="C892" s="15" t="s">
        <v>1738</v>
      </c>
      <c r="D892" s="15" t="s">
        <v>2483</v>
      </c>
      <c r="E892" s="20">
        <v>-0.50861182470070709</v>
      </c>
      <c r="F892" s="21">
        <v>1573</v>
      </c>
      <c r="G892" s="20">
        <v>-1.6451319360094327</v>
      </c>
      <c r="H892" s="21">
        <v>1294</v>
      </c>
      <c r="I892" s="20">
        <v>-1.7719209853721174</v>
      </c>
      <c r="J892" s="21">
        <v>1211</v>
      </c>
      <c r="K892" s="22">
        <v>-1.5521426060349688</v>
      </c>
      <c r="L892" s="21">
        <v>1290</v>
      </c>
    </row>
    <row r="893" spans="1:12" x14ac:dyDescent="0.25">
      <c r="A893" s="15">
        <v>120702</v>
      </c>
      <c r="B893" s="15" t="s">
        <v>2425</v>
      </c>
      <c r="C893" s="15" t="s">
        <v>2376</v>
      </c>
      <c r="D893" s="15" t="s">
        <v>2484</v>
      </c>
      <c r="E893" s="20">
        <v>-0.53067305231521689</v>
      </c>
      <c r="F893" s="21">
        <v>1583</v>
      </c>
      <c r="G893" s="20">
        <v>-3.8883932444346234</v>
      </c>
      <c r="H893" s="21">
        <v>1586</v>
      </c>
      <c r="I893" s="20">
        <v>-4.0244732308264854</v>
      </c>
      <c r="J893" s="21">
        <v>1579</v>
      </c>
      <c r="K893" s="22">
        <v>-3.7910104197731003</v>
      </c>
      <c r="L893" s="21">
        <v>1585</v>
      </c>
    </row>
    <row r="894" spans="1:12" x14ac:dyDescent="0.25">
      <c r="A894" s="15">
        <v>120703</v>
      </c>
      <c r="B894" s="15" t="s">
        <v>2425</v>
      </c>
      <c r="C894" s="15" t="s">
        <v>2376</v>
      </c>
      <c r="D894" s="15" t="s">
        <v>2485</v>
      </c>
      <c r="E894" s="20">
        <v>-0.43293836642937433</v>
      </c>
      <c r="F894" s="21">
        <v>1550</v>
      </c>
      <c r="G894" s="20">
        <v>-3.1071617829623337</v>
      </c>
      <c r="H894" s="21">
        <v>1548</v>
      </c>
      <c r="I894" s="20">
        <v>-3.2193275198984947</v>
      </c>
      <c r="J894" s="21">
        <v>1531</v>
      </c>
      <c r="K894" s="22">
        <v>-3.0210199695490694</v>
      </c>
      <c r="L894" s="21">
        <v>1547</v>
      </c>
    </row>
    <row r="895" spans="1:12" x14ac:dyDescent="0.25">
      <c r="A895" s="15">
        <v>120704</v>
      </c>
      <c r="B895" s="15" t="s">
        <v>2425</v>
      </c>
      <c r="C895" s="15" t="s">
        <v>2376</v>
      </c>
      <c r="D895" s="15" t="s">
        <v>2486</v>
      </c>
      <c r="E895" s="20">
        <v>-0.53006471901481145</v>
      </c>
      <c r="F895" s="21">
        <v>1582</v>
      </c>
      <c r="G895" s="20">
        <v>-2.3299937369067756</v>
      </c>
      <c r="H895" s="21">
        <v>1452</v>
      </c>
      <c r="I895" s="20">
        <v>-2.4257356067980038</v>
      </c>
      <c r="J895" s="21">
        <v>1407</v>
      </c>
      <c r="K895" s="22">
        <v>-2.236890584975527</v>
      </c>
      <c r="L895" s="21">
        <v>1447</v>
      </c>
    </row>
    <row r="896" spans="1:12" x14ac:dyDescent="0.25">
      <c r="A896" s="15">
        <v>120706</v>
      </c>
      <c r="B896" s="15" t="s">
        <v>2425</v>
      </c>
      <c r="C896" s="15" t="s">
        <v>2376</v>
      </c>
      <c r="D896" s="15" t="s">
        <v>2376</v>
      </c>
      <c r="E896" s="20">
        <v>-0.61868345584734941</v>
      </c>
      <c r="F896" s="21">
        <v>1627</v>
      </c>
      <c r="G896" s="20">
        <v>-1.9268794677230829</v>
      </c>
      <c r="H896" s="21">
        <v>1368</v>
      </c>
      <c r="I896" s="20">
        <v>-2.0192670627627298</v>
      </c>
      <c r="J896" s="21">
        <v>1293</v>
      </c>
      <c r="K896" s="22">
        <v>-1.8192141681902667</v>
      </c>
      <c r="L896" s="21">
        <v>1361</v>
      </c>
    </row>
    <row r="897" spans="1:12" x14ac:dyDescent="0.25">
      <c r="A897" s="15">
        <v>120711</v>
      </c>
      <c r="B897" s="15" t="s">
        <v>2425</v>
      </c>
      <c r="C897" s="15" t="s">
        <v>2376</v>
      </c>
      <c r="D897" s="15" t="s">
        <v>2487</v>
      </c>
      <c r="E897" s="20">
        <v>-0.46116059443911794</v>
      </c>
      <c r="F897" s="21">
        <v>1557</v>
      </c>
      <c r="G897" s="20">
        <v>-3.5320933662693665</v>
      </c>
      <c r="H897" s="21">
        <v>1578</v>
      </c>
      <c r="I897" s="20">
        <v>-3.6460847641207508</v>
      </c>
      <c r="J897" s="21">
        <v>1568</v>
      </c>
      <c r="K897" s="22">
        <v>-3.4387889559146205</v>
      </c>
      <c r="L897" s="21">
        <v>1577</v>
      </c>
    </row>
    <row r="898" spans="1:12" x14ac:dyDescent="0.25">
      <c r="A898" s="15">
        <v>120712</v>
      </c>
      <c r="B898" s="15" t="s">
        <v>2425</v>
      </c>
      <c r="C898" s="15" t="s">
        <v>2376</v>
      </c>
      <c r="D898" s="15" t="s">
        <v>2488</v>
      </c>
      <c r="E898" s="20">
        <v>-0.55292813667535545</v>
      </c>
      <c r="F898" s="21">
        <v>1590</v>
      </c>
      <c r="G898" s="20">
        <v>-2.7887656206893796</v>
      </c>
      <c r="H898" s="21">
        <v>1513</v>
      </c>
      <c r="I898" s="20">
        <v>-2.9039245541439884</v>
      </c>
      <c r="J898" s="21">
        <v>1495</v>
      </c>
      <c r="K898" s="22">
        <v>-2.6845540282787361</v>
      </c>
      <c r="L898" s="21">
        <v>1512</v>
      </c>
    </row>
    <row r="899" spans="1:12" x14ac:dyDescent="0.25">
      <c r="A899" s="15">
        <v>120801</v>
      </c>
      <c r="B899" s="15" t="s">
        <v>2425</v>
      </c>
      <c r="C899" s="15" t="s">
        <v>2489</v>
      </c>
      <c r="D899" s="15" t="s">
        <v>2490</v>
      </c>
      <c r="E899" s="20">
        <v>-0.4982169867501236</v>
      </c>
      <c r="F899" s="21">
        <v>1569</v>
      </c>
      <c r="G899" s="20">
        <v>-2.5022625522768625</v>
      </c>
      <c r="H899" s="21">
        <v>1481</v>
      </c>
      <c r="I899" s="20">
        <v>-2.6486120921519616</v>
      </c>
      <c r="J899" s="21">
        <v>1455</v>
      </c>
      <c r="K899" s="22">
        <v>-2.41871204916696</v>
      </c>
      <c r="L899" s="21">
        <v>1481</v>
      </c>
    </row>
    <row r="900" spans="1:12" x14ac:dyDescent="0.25">
      <c r="A900" s="15">
        <v>120802</v>
      </c>
      <c r="B900" s="15" t="s">
        <v>2425</v>
      </c>
      <c r="C900" s="15" t="s">
        <v>2489</v>
      </c>
      <c r="D900" s="15" t="s">
        <v>1636</v>
      </c>
      <c r="E900" s="20">
        <v>-0.5776624221902551</v>
      </c>
      <c r="F900" s="21">
        <v>1606</v>
      </c>
      <c r="G900" s="20">
        <v>-1.7242629959419546</v>
      </c>
      <c r="H900" s="21">
        <v>1312</v>
      </c>
      <c r="I900" s="20">
        <v>-1.8413309836951555</v>
      </c>
      <c r="J900" s="21">
        <v>1231</v>
      </c>
      <c r="K900" s="22">
        <v>-1.6272106421051153</v>
      </c>
      <c r="L900" s="21">
        <v>1310</v>
      </c>
    </row>
    <row r="901" spans="1:12" x14ac:dyDescent="0.25">
      <c r="A901" s="15">
        <v>120803</v>
      </c>
      <c r="B901" s="15" t="s">
        <v>2425</v>
      </c>
      <c r="C901" s="15" t="s">
        <v>2489</v>
      </c>
      <c r="D901" s="15" t="s">
        <v>2491</v>
      </c>
      <c r="E901" s="20">
        <v>-0.52986159046507442</v>
      </c>
      <c r="F901" s="21">
        <v>1581</v>
      </c>
      <c r="G901" s="20">
        <v>-4.4531446208659098</v>
      </c>
      <c r="H901" s="21">
        <v>1603</v>
      </c>
      <c r="I901" s="20">
        <v>-4.8080418423100006</v>
      </c>
      <c r="J901" s="21">
        <v>1602</v>
      </c>
      <c r="K901" s="22">
        <v>-4.3566613358514568</v>
      </c>
      <c r="L901" s="21">
        <v>1601</v>
      </c>
    </row>
    <row r="902" spans="1:12" x14ac:dyDescent="0.25">
      <c r="A902" s="15">
        <v>120807</v>
      </c>
      <c r="B902" s="15" t="s">
        <v>2425</v>
      </c>
      <c r="C902" s="15" t="s">
        <v>2489</v>
      </c>
      <c r="D902" s="15" t="s">
        <v>2492</v>
      </c>
      <c r="E902" s="20">
        <v>-0.50948917642797831</v>
      </c>
      <c r="F902" s="21">
        <v>1574</v>
      </c>
      <c r="G902" s="20">
        <v>-3.11235792096311</v>
      </c>
      <c r="H902" s="21">
        <v>1549</v>
      </c>
      <c r="I902" s="20">
        <v>-3.3345900803650736</v>
      </c>
      <c r="J902" s="21">
        <v>1546</v>
      </c>
      <c r="K902" s="22">
        <v>-3.017865166859826</v>
      </c>
      <c r="L902" s="21">
        <v>1545</v>
      </c>
    </row>
    <row r="903" spans="1:12" x14ac:dyDescent="0.25">
      <c r="A903" s="15">
        <v>120901</v>
      </c>
      <c r="B903" s="15" t="s">
        <v>2425</v>
      </c>
      <c r="C903" s="15" t="s">
        <v>2493</v>
      </c>
      <c r="D903" s="15" t="s">
        <v>2494</v>
      </c>
      <c r="E903" s="20">
        <v>-0.3615436404897836</v>
      </c>
      <c r="F903" s="21">
        <v>1474</v>
      </c>
      <c r="G903" s="20">
        <v>-3.2193195237180028</v>
      </c>
      <c r="H903" s="21">
        <v>1559</v>
      </c>
      <c r="I903" s="20">
        <v>-3.364070285755429</v>
      </c>
      <c r="J903" s="21">
        <v>1552</v>
      </c>
      <c r="K903" s="22">
        <v>-3.1258586967572537</v>
      </c>
      <c r="L903" s="21">
        <v>1556</v>
      </c>
    </row>
    <row r="904" spans="1:12" x14ac:dyDescent="0.25">
      <c r="A904" s="15">
        <v>120903</v>
      </c>
      <c r="B904" s="15" t="s">
        <v>2425</v>
      </c>
      <c r="C904" s="15" t="s">
        <v>2493</v>
      </c>
      <c r="D904" s="15" t="s">
        <v>2495</v>
      </c>
      <c r="E904" s="20">
        <v>-0.4530239437112753</v>
      </c>
      <c r="F904" s="21">
        <v>1555</v>
      </c>
      <c r="G904" s="20">
        <v>-4.4321439798854056</v>
      </c>
      <c r="H904" s="21">
        <v>1601</v>
      </c>
      <c r="I904" s="20">
        <v>-4.7022817302597026</v>
      </c>
      <c r="J904" s="21">
        <v>1600</v>
      </c>
      <c r="K904" s="22">
        <v>-4.3588013117718489</v>
      </c>
      <c r="L904" s="21">
        <v>1602</v>
      </c>
    </row>
    <row r="905" spans="1:12" x14ac:dyDescent="0.25">
      <c r="A905" s="15">
        <v>120904</v>
      </c>
      <c r="B905" s="15" t="s">
        <v>2425</v>
      </c>
      <c r="C905" s="15" t="s">
        <v>2493</v>
      </c>
      <c r="D905" s="15" t="s">
        <v>2496</v>
      </c>
      <c r="E905" s="20">
        <v>-0.60488655793143242</v>
      </c>
      <c r="F905" s="21">
        <v>1619</v>
      </c>
      <c r="G905" s="20">
        <v>-2.7759576273055457</v>
      </c>
      <c r="H905" s="21">
        <v>1511</v>
      </c>
      <c r="I905" s="20">
        <v>-2.9801250780417363</v>
      </c>
      <c r="J905" s="21">
        <v>1502</v>
      </c>
      <c r="K905" s="22">
        <v>-2.6713913347104743</v>
      </c>
      <c r="L905" s="21">
        <v>1509</v>
      </c>
    </row>
    <row r="906" spans="1:12" x14ac:dyDescent="0.25">
      <c r="A906" s="15">
        <v>120905</v>
      </c>
      <c r="B906" s="15" t="s">
        <v>2425</v>
      </c>
      <c r="C906" s="15" t="s">
        <v>2493</v>
      </c>
      <c r="D906" s="15" t="s">
        <v>2497</v>
      </c>
      <c r="E906" s="20">
        <v>-0.54349340311226879</v>
      </c>
      <c r="F906" s="21">
        <v>1588</v>
      </c>
      <c r="G906" s="20">
        <v>-2.298968218954522</v>
      </c>
      <c r="H906" s="21">
        <v>1443</v>
      </c>
      <c r="I906" s="20">
        <v>-2.4903131195492252</v>
      </c>
      <c r="J906" s="21">
        <v>1423</v>
      </c>
      <c r="K906" s="22">
        <v>-2.1981805444926925</v>
      </c>
      <c r="L906" s="21">
        <v>1442</v>
      </c>
    </row>
    <row r="907" spans="1:12" x14ac:dyDescent="0.25">
      <c r="A907" s="15">
        <v>120906</v>
      </c>
      <c r="B907" s="15" t="s">
        <v>2425</v>
      </c>
      <c r="C907" s="15" t="s">
        <v>2493</v>
      </c>
      <c r="D907" s="15" t="s">
        <v>2129</v>
      </c>
      <c r="E907" s="20">
        <v>-0.52594726491847699</v>
      </c>
      <c r="F907" s="21">
        <v>1580</v>
      </c>
      <c r="G907" s="20">
        <v>-3.0361217027679754</v>
      </c>
      <c r="H907" s="21">
        <v>1536</v>
      </c>
      <c r="I907" s="20">
        <v>-3.2585252865426062</v>
      </c>
      <c r="J907" s="21">
        <v>1538</v>
      </c>
      <c r="K907" s="22">
        <v>-3.0332263595646274</v>
      </c>
      <c r="L907" s="21">
        <v>1549</v>
      </c>
    </row>
    <row r="908" spans="1:12" x14ac:dyDescent="0.25">
      <c r="A908" s="15">
        <v>120908</v>
      </c>
      <c r="B908" s="15" t="s">
        <v>2425</v>
      </c>
      <c r="C908" s="15" t="s">
        <v>2493</v>
      </c>
      <c r="D908" s="15" t="s">
        <v>2498</v>
      </c>
      <c r="E908" s="20">
        <v>-0.31383990550010121</v>
      </c>
      <c r="F908" s="21">
        <v>1366</v>
      </c>
      <c r="G908" s="20">
        <v>-3.1405557689225576</v>
      </c>
      <c r="H908" s="21">
        <v>1554</v>
      </c>
      <c r="I908" s="20">
        <v>-3.3369019503934561</v>
      </c>
      <c r="J908" s="21">
        <v>1548</v>
      </c>
      <c r="K908" s="22">
        <v>-3.0693073513723075</v>
      </c>
      <c r="L908" s="21">
        <v>1554</v>
      </c>
    </row>
    <row r="909" spans="1:12" x14ac:dyDescent="0.25">
      <c r="A909" s="15">
        <v>120909</v>
      </c>
      <c r="B909" s="15" t="s">
        <v>2425</v>
      </c>
      <c r="C909" s="15" t="s">
        <v>2493</v>
      </c>
      <c r="D909" s="15" t="s">
        <v>2499</v>
      </c>
      <c r="E909" s="20">
        <v>-0.36617496567965047</v>
      </c>
      <c r="F909" s="21">
        <v>1477</v>
      </c>
      <c r="G909" s="20">
        <v>-3.5919504250817811</v>
      </c>
      <c r="H909" s="21">
        <v>1580</v>
      </c>
      <c r="I909" s="20">
        <v>-3.7771790177027689</v>
      </c>
      <c r="J909" s="21">
        <v>1571</v>
      </c>
      <c r="K909" s="22">
        <v>-3.4702739880179543</v>
      </c>
      <c r="L909" s="21">
        <v>1579</v>
      </c>
    </row>
    <row r="910" spans="1:12" x14ac:dyDescent="0.25">
      <c r="A910" s="15">
        <v>120910</v>
      </c>
      <c r="B910" s="15" t="s">
        <v>2425</v>
      </c>
      <c r="C910" s="15" t="s">
        <v>2493</v>
      </c>
      <c r="D910" s="15" t="s">
        <v>2500</v>
      </c>
      <c r="E910" s="20">
        <v>-0.40129461369439989</v>
      </c>
      <c r="F910" s="21">
        <v>1532</v>
      </c>
      <c r="G910" s="20">
        <v>-5.3364564617496324</v>
      </c>
      <c r="H910" s="21">
        <v>1616</v>
      </c>
      <c r="I910" s="20">
        <v>-5.4505751929961113</v>
      </c>
      <c r="J910" s="21">
        <v>1613</v>
      </c>
      <c r="K910" s="22">
        <v>-5.2225106613260133</v>
      </c>
      <c r="L910" s="21">
        <v>1615</v>
      </c>
    </row>
    <row r="911" spans="1:12" x14ac:dyDescent="0.25">
      <c r="A911" s="15">
        <v>120911</v>
      </c>
      <c r="B911" s="15" t="s">
        <v>2425</v>
      </c>
      <c r="C911" s="15" t="s">
        <v>2493</v>
      </c>
      <c r="D911" s="15" t="s">
        <v>2501</v>
      </c>
      <c r="E911" s="20">
        <v>-0.28031639204765219</v>
      </c>
      <c r="F911" s="21">
        <v>1238</v>
      </c>
      <c r="G911" s="20">
        <v>-1.6107310837488895</v>
      </c>
      <c r="H911" s="21">
        <v>1286</v>
      </c>
      <c r="I911" s="20">
        <v>-1.7292344006946032</v>
      </c>
      <c r="J911" s="21">
        <v>1189</v>
      </c>
      <c r="K911" s="22">
        <v>-1.5077670034002653</v>
      </c>
      <c r="L911" s="21">
        <v>1278</v>
      </c>
    </row>
    <row r="912" spans="1:12" x14ac:dyDescent="0.25">
      <c r="A912" s="15">
        <v>120913</v>
      </c>
      <c r="B912" s="15" t="s">
        <v>2425</v>
      </c>
      <c r="C912" s="15" t="s">
        <v>2493</v>
      </c>
      <c r="D912" s="15" t="s">
        <v>2502</v>
      </c>
      <c r="E912" s="20">
        <v>-0.37806876061120542</v>
      </c>
      <c r="F912" s="21">
        <v>1499</v>
      </c>
      <c r="G912" s="20">
        <v>-4.4918186573749752</v>
      </c>
      <c r="H912" s="21">
        <v>1605</v>
      </c>
      <c r="I912" s="20">
        <v>-4.7181901333900846</v>
      </c>
      <c r="J912" s="21">
        <v>1601</v>
      </c>
      <c r="K912" s="22">
        <v>-4.3770581674404623</v>
      </c>
      <c r="L912" s="21">
        <v>1603</v>
      </c>
    </row>
    <row r="913" spans="1:12" x14ac:dyDescent="0.25">
      <c r="A913" s="15">
        <v>121001</v>
      </c>
      <c r="B913" s="15" t="s">
        <v>2425</v>
      </c>
      <c r="C913" s="15" t="s">
        <v>2503</v>
      </c>
      <c r="D913" s="15" t="s">
        <v>2503</v>
      </c>
      <c r="E913" s="20">
        <v>-0.45088729224376728</v>
      </c>
      <c r="F913" s="21">
        <v>1553</v>
      </c>
      <c r="G913" s="20">
        <v>-1.912074221453401</v>
      </c>
      <c r="H913" s="21">
        <v>1362</v>
      </c>
      <c r="I913" s="20">
        <v>-1.9875192893647429</v>
      </c>
      <c r="J913" s="21">
        <v>1282</v>
      </c>
      <c r="K913" s="22">
        <v>-1.7948890823196815</v>
      </c>
      <c r="L913" s="21">
        <v>1356</v>
      </c>
    </row>
    <row r="914" spans="1:12" x14ac:dyDescent="0.25">
      <c r="A914" s="15">
        <v>121002</v>
      </c>
      <c r="B914" s="15" t="s">
        <v>2425</v>
      </c>
      <c r="C914" s="15" t="s">
        <v>2503</v>
      </c>
      <c r="D914" s="15" t="s">
        <v>2504</v>
      </c>
      <c r="E914" s="20">
        <v>-0.47687112590194586</v>
      </c>
      <c r="F914" s="21">
        <v>1563</v>
      </c>
      <c r="G914" s="20">
        <v>-2.2272928631464497</v>
      </c>
      <c r="H914" s="21">
        <v>1430</v>
      </c>
      <c r="I914" s="20">
        <v>-2.3864588533801632</v>
      </c>
      <c r="J914" s="21">
        <v>1398</v>
      </c>
      <c r="K914" s="22">
        <v>-2.1296959402442348</v>
      </c>
      <c r="L914" s="21">
        <v>1431</v>
      </c>
    </row>
    <row r="915" spans="1:12" x14ac:dyDescent="0.25">
      <c r="A915" s="15">
        <v>121003</v>
      </c>
      <c r="B915" s="15" t="s">
        <v>2425</v>
      </c>
      <c r="C915" s="15" t="s">
        <v>2503</v>
      </c>
      <c r="D915" s="15" t="s">
        <v>2505</v>
      </c>
      <c r="E915" s="20">
        <v>-0.26917582580735477</v>
      </c>
      <c r="F915" s="21">
        <v>1184</v>
      </c>
      <c r="G915" s="20">
        <v>-1.7488742423329067</v>
      </c>
      <c r="H915" s="21">
        <v>1319</v>
      </c>
      <c r="I915" s="20">
        <v>-1.8455391816354001</v>
      </c>
      <c r="J915" s="21">
        <v>1234</v>
      </c>
      <c r="K915" s="22">
        <v>-1.663994099463038</v>
      </c>
      <c r="L915" s="21">
        <v>1321</v>
      </c>
    </row>
    <row r="916" spans="1:12" x14ac:dyDescent="0.25">
      <c r="A916" s="15">
        <v>121004</v>
      </c>
      <c r="B916" s="15" t="s">
        <v>2425</v>
      </c>
      <c r="C916" s="15" t="s">
        <v>2503</v>
      </c>
      <c r="D916" s="15" t="s">
        <v>2506</v>
      </c>
      <c r="E916" s="20">
        <v>-0.28932017840248686</v>
      </c>
      <c r="F916" s="21">
        <v>1269</v>
      </c>
      <c r="G916" s="20">
        <v>-0.99579628842953161</v>
      </c>
      <c r="H916" s="21">
        <v>1044</v>
      </c>
      <c r="I916" s="20">
        <v>-1.0941332487489466</v>
      </c>
      <c r="J916" s="21">
        <v>846</v>
      </c>
      <c r="K916" s="22">
        <v>-0.90356144131467608</v>
      </c>
      <c r="L916" s="21">
        <v>1035</v>
      </c>
    </row>
    <row r="917" spans="1:12" x14ac:dyDescent="0.25">
      <c r="A917" s="15">
        <v>121005</v>
      </c>
      <c r="B917" s="15" t="s">
        <v>2425</v>
      </c>
      <c r="C917" s="15" t="s">
        <v>2503</v>
      </c>
      <c r="D917" s="15" t="s">
        <v>2507</v>
      </c>
      <c r="E917" s="20">
        <v>-0.24234829857820886</v>
      </c>
      <c r="F917" s="21">
        <v>1002</v>
      </c>
      <c r="G917" s="20">
        <v>-1.4970057032246773</v>
      </c>
      <c r="H917" s="21">
        <v>1252</v>
      </c>
      <c r="I917" s="20">
        <v>-1.7485424600064547</v>
      </c>
      <c r="J917" s="21">
        <v>1200</v>
      </c>
      <c r="K917" s="22">
        <v>-1.4354554822246133</v>
      </c>
      <c r="L917" s="21">
        <v>1260</v>
      </c>
    </row>
    <row r="918" spans="1:12" x14ac:dyDescent="0.25">
      <c r="A918" s="15">
        <v>121101</v>
      </c>
      <c r="B918" s="15" t="s">
        <v>2425</v>
      </c>
      <c r="C918" s="15" t="s">
        <v>2508</v>
      </c>
      <c r="D918" s="15" t="s">
        <v>2508</v>
      </c>
      <c r="E918" s="20">
        <v>-0.4000394151332578</v>
      </c>
      <c r="F918" s="21">
        <v>1530</v>
      </c>
      <c r="G918" s="20">
        <v>-2.0449392807695217</v>
      </c>
      <c r="H918" s="21">
        <v>1404</v>
      </c>
      <c r="I918" s="20">
        <v>-2.1397839217177901</v>
      </c>
      <c r="J918" s="21">
        <v>1334</v>
      </c>
      <c r="K918" s="22">
        <v>-1.9406316489230169</v>
      </c>
      <c r="L918" s="21">
        <v>1398</v>
      </c>
    </row>
    <row r="919" spans="1:12" x14ac:dyDescent="0.25">
      <c r="A919" s="15">
        <v>121102</v>
      </c>
      <c r="B919" s="15" t="s">
        <v>2425</v>
      </c>
      <c r="C919" s="15" t="s">
        <v>2508</v>
      </c>
      <c r="D919" s="15" t="s">
        <v>2509</v>
      </c>
      <c r="E919" s="20">
        <v>-0.3721434642189359</v>
      </c>
      <c r="F919" s="21">
        <v>1489</v>
      </c>
      <c r="G919" s="20">
        <v>-3.9757773895941031</v>
      </c>
      <c r="H919" s="21">
        <v>1591</v>
      </c>
      <c r="I919" s="20">
        <v>-4.1756064537850097</v>
      </c>
      <c r="J919" s="21">
        <v>1585</v>
      </c>
      <c r="K919" s="22">
        <v>-3.8631061334322809</v>
      </c>
      <c r="L919" s="21">
        <v>1589</v>
      </c>
    </row>
    <row r="920" spans="1:12" x14ac:dyDescent="0.25">
      <c r="A920" s="15">
        <v>121103</v>
      </c>
      <c r="B920" s="15" t="s">
        <v>2425</v>
      </c>
      <c r="C920" s="15" t="s">
        <v>2508</v>
      </c>
      <c r="D920" s="15" t="s">
        <v>1625</v>
      </c>
      <c r="E920" s="20">
        <v>-0.36087340224262843</v>
      </c>
      <c r="F920" s="21">
        <v>1470</v>
      </c>
      <c r="G920" s="20">
        <v>-1.2724819320500336</v>
      </c>
      <c r="H920" s="21">
        <v>1176</v>
      </c>
      <c r="I920" s="20">
        <v>-1.8068485916345602</v>
      </c>
      <c r="J920" s="21">
        <v>1221</v>
      </c>
      <c r="K920" s="22">
        <v>-1.1961923822676821</v>
      </c>
      <c r="L920" s="21">
        <v>1168</v>
      </c>
    </row>
    <row r="921" spans="1:12" x14ac:dyDescent="0.25">
      <c r="A921" s="15">
        <v>121104</v>
      </c>
      <c r="B921" s="15" t="s">
        <v>2425</v>
      </c>
      <c r="C921" s="15" t="s">
        <v>2508</v>
      </c>
      <c r="D921" s="15" t="s">
        <v>2510</v>
      </c>
      <c r="E921" s="20">
        <v>-0.3536117071870678</v>
      </c>
      <c r="F921" s="21">
        <v>1457</v>
      </c>
      <c r="G921" s="20">
        <v>-2.5115979208797796</v>
      </c>
      <c r="H921" s="21">
        <v>1482</v>
      </c>
      <c r="I921" s="20">
        <v>-2.7040021220858215</v>
      </c>
      <c r="J921" s="21">
        <v>1466</v>
      </c>
      <c r="K921" s="22">
        <v>-2.5013204622004799</v>
      </c>
      <c r="L921" s="21">
        <v>1493</v>
      </c>
    </row>
    <row r="922" spans="1:12" x14ac:dyDescent="0.25">
      <c r="A922" s="15">
        <v>121105</v>
      </c>
      <c r="B922" s="15" t="s">
        <v>2425</v>
      </c>
      <c r="C922" s="15" t="s">
        <v>2508</v>
      </c>
      <c r="D922" s="15" t="s">
        <v>2511</v>
      </c>
      <c r="E922" s="20">
        <v>-0.33110135118919054</v>
      </c>
      <c r="F922" s="21">
        <v>1409</v>
      </c>
      <c r="G922" s="20">
        <v>-2.7022736073421467</v>
      </c>
      <c r="H922" s="21">
        <v>1499</v>
      </c>
      <c r="I922" s="20">
        <v>-2.7709185021769365</v>
      </c>
      <c r="J922" s="21">
        <v>1477</v>
      </c>
      <c r="K922" s="22">
        <v>-2.5738470347547273</v>
      </c>
      <c r="L922" s="21">
        <v>1498</v>
      </c>
    </row>
    <row r="923" spans="1:12" x14ac:dyDescent="0.25">
      <c r="A923" s="15">
        <v>121201</v>
      </c>
      <c r="B923" s="15" t="s">
        <v>2425</v>
      </c>
      <c r="C923" s="15" t="s">
        <v>1771</v>
      </c>
      <c r="D923" s="15" t="s">
        <v>2512</v>
      </c>
      <c r="E923" s="20">
        <v>-0.47162039744827872</v>
      </c>
      <c r="F923" s="21">
        <v>1560</v>
      </c>
      <c r="G923" s="20">
        <v>-2.4391487063845201</v>
      </c>
      <c r="H923" s="21">
        <v>1473</v>
      </c>
      <c r="I923" s="20">
        <v>-2.5364044692428434</v>
      </c>
      <c r="J923" s="21">
        <v>1434</v>
      </c>
      <c r="K923" s="22">
        <v>-2.3269460104827804</v>
      </c>
      <c r="L923" s="21">
        <v>1465</v>
      </c>
    </row>
    <row r="924" spans="1:12" x14ac:dyDescent="0.25">
      <c r="A924" s="15">
        <v>121202</v>
      </c>
      <c r="B924" s="15" t="s">
        <v>2425</v>
      </c>
      <c r="C924" s="15" t="s">
        <v>1771</v>
      </c>
      <c r="D924" s="15" t="s">
        <v>2513</v>
      </c>
      <c r="E924" s="20">
        <v>-0.53732055551398128</v>
      </c>
      <c r="F924" s="21">
        <v>1585</v>
      </c>
      <c r="G924" s="20">
        <v>-1.7992234083057581</v>
      </c>
      <c r="H924" s="21">
        <v>1334</v>
      </c>
      <c r="I924" s="20">
        <v>-1.9053521873209216</v>
      </c>
      <c r="J924" s="21">
        <v>1255</v>
      </c>
      <c r="K924" s="22">
        <v>-1.6935871209201911</v>
      </c>
      <c r="L924" s="21">
        <v>1329</v>
      </c>
    </row>
    <row r="925" spans="1:12" x14ac:dyDescent="0.25">
      <c r="A925" s="15">
        <v>121203</v>
      </c>
      <c r="B925" s="15" t="s">
        <v>2425</v>
      </c>
      <c r="C925" s="15" t="s">
        <v>1771</v>
      </c>
      <c r="D925" s="15" t="s">
        <v>2514</v>
      </c>
      <c r="E925" s="20">
        <v>-0.57685286881580311</v>
      </c>
      <c r="F925" s="21">
        <v>1605</v>
      </c>
      <c r="G925" s="20">
        <v>-2.563888769222912</v>
      </c>
      <c r="H925" s="21">
        <v>1488</v>
      </c>
      <c r="I925" s="20">
        <v>-2.6718558532511985</v>
      </c>
      <c r="J925" s="21">
        <v>1459</v>
      </c>
      <c r="K925" s="22">
        <v>-2.4603498365324223</v>
      </c>
      <c r="L925" s="21">
        <v>1486</v>
      </c>
    </row>
    <row r="926" spans="1:12" x14ac:dyDescent="0.25">
      <c r="A926" s="15">
        <v>121204</v>
      </c>
      <c r="B926" s="15" t="s">
        <v>2425</v>
      </c>
      <c r="C926" s="15" t="s">
        <v>1771</v>
      </c>
      <c r="D926" s="15" t="s">
        <v>2515</v>
      </c>
      <c r="E926" s="20">
        <v>-0.56367631917875194</v>
      </c>
      <c r="F926" s="21">
        <v>1597</v>
      </c>
      <c r="G926" s="20">
        <v>-11.217757524750922</v>
      </c>
      <c r="H926" s="21">
        <v>1630</v>
      </c>
      <c r="I926" s="20">
        <v>-12.046892405331061</v>
      </c>
      <c r="J926" s="21">
        <v>1630</v>
      </c>
      <c r="K926" s="22">
        <v>-11.353614637644306</v>
      </c>
      <c r="L926" s="21">
        <v>1630</v>
      </c>
    </row>
    <row r="927" spans="1:12" x14ac:dyDescent="0.25">
      <c r="A927" s="15">
        <v>121205</v>
      </c>
      <c r="B927" s="15" t="s">
        <v>2425</v>
      </c>
      <c r="C927" s="15" t="s">
        <v>1771</v>
      </c>
      <c r="D927" s="15" t="s">
        <v>2516</v>
      </c>
      <c r="E927" s="20">
        <v>-0.39665633260768157</v>
      </c>
      <c r="F927" s="21">
        <v>1526</v>
      </c>
      <c r="G927" s="20">
        <v>-3.3284827076384071</v>
      </c>
      <c r="H927" s="21">
        <v>1566</v>
      </c>
      <c r="I927" s="20">
        <v>-3.3865324751798753</v>
      </c>
      <c r="J927" s="21">
        <v>1555</v>
      </c>
      <c r="K927" s="22">
        <v>-3.2126414698837813</v>
      </c>
      <c r="L927" s="21">
        <v>1564</v>
      </c>
    </row>
    <row r="928" spans="1:12" x14ac:dyDescent="0.25">
      <c r="A928" s="15">
        <v>121206</v>
      </c>
      <c r="B928" s="15" t="s">
        <v>2425</v>
      </c>
      <c r="C928" s="15" t="s">
        <v>1771</v>
      </c>
      <c r="D928" s="15" t="s">
        <v>2517</v>
      </c>
      <c r="E928" s="20">
        <v>-0.37394893663550383</v>
      </c>
      <c r="F928" s="21">
        <v>1496</v>
      </c>
      <c r="G928" s="20">
        <v>-1.6652629415160491</v>
      </c>
      <c r="H928" s="21">
        <v>1297</v>
      </c>
      <c r="I928" s="20">
        <v>-1.7626469026647416</v>
      </c>
      <c r="J928" s="21">
        <v>1206</v>
      </c>
      <c r="K928" s="22">
        <v>-1.5708897765852945</v>
      </c>
      <c r="L928" s="21">
        <v>1292</v>
      </c>
    </row>
    <row r="929" spans="1:12" x14ac:dyDescent="0.25">
      <c r="A929" s="15">
        <v>121207</v>
      </c>
      <c r="B929" s="15" t="s">
        <v>2425</v>
      </c>
      <c r="C929" s="15" t="s">
        <v>1771</v>
      </c>
      <c r="D929" s="15" t="s">
        <v>2518</v>
      </c>
      <c r="E929" s="20">
        <v>-0.32786484193975507</v>
      </c>
      <c r="F929" s="21">
        <v>1399</v>
      </c>
      <c r="G929" s="20">
        <v>-2.5860925466645175</v>
      </c>
      <c r="H929" s="21">
        <v>1493</v>
      </c>
      <c r="I929" s="20">
        <v>-2.8851148852829747</v>
      </c>
      <c r="J929" s="21">
        <v>1494</v>
      </c>
      <c r="K929" s="22">
        <v>-2.4601103594748452</v>
      </c>
      <c r="L929" s="21">
        <v>1485</v>
      </c>
    </row>
    <row r="930" spans="1:12" x14ac:dyDescent="0.25">
      <c r="A930" s="15">
        <v>121208</v>
      </c>
      <c r="B930" s="15" t="s">
        <v>2425</v>
      </c>
      <c r="C930" s="15" t="s">
        <v>1771</v>
      </c>
      <c r="D930" s="15" t="s">
        <v>2259</v>
      </c>
      <c r="E930" s="20">
        <v>-0.36714383068376916</v>
      </c>
      <c r="F930" s="21">
        <v>1480</v>
      </c>
      <c r="G930" s="20">
        <v>-1.4974501780278524</v>
      </c>
      <c r="H930" s="21">
        <v>1253</v>
      </c>
      <c r="I930" s="20">
        <v>-1.5366959879337811</v>
      </c>
      <c r="J930" s="21">
        <v>1102</v>
      </c>
      <c r="K930" s="22">
        <v>-1.380141368639646</v>
      </c>
      <c r="L930" s="21">
        <v>1242</v>
      </c>
    </row>
    <row r="931" spans="1:12" x14ac:dyDescent="0.25">
      <c r="A931" s="15">
        <v>130101</v>
      </c>
      <c r="B931" s="15" t="s">
        <v>2519</v>
      </c>
      <c r="C931" s="15" t="s">
        <v>2520</v>
      </c>
      <c r="D931" s="15" t="s">
        <v>2308</v>
      </c>
      <c r="E931" s="20">
        <v>-0.17087106785160108</v>
      </c>
      <c r="F931" s="21">
        <v>455</v>
      </c>
      <c r="G931" s="20">
        <v>-0.72166356983053404</v>
      </c>
      <c r="H931" s="21">
        <v>901</v>
      </c>
      <c r="I931" s="20">
        <v>-0.65297812060982774</v>
      </c>
      <c r="J931" s="21">
        <v>488</v>
      </c>
      <c r="K931" s="22">
        <v>-0.58955184744373756</v>
      </c>
      <c r="L931" s="21">
        <v>855</v>
      </c>
    </row>
    <row r="932" spans="1:12" x14ac:dyDescent="0.25">
      <c r="A932" s="15">
        <v>130102</v>
      </c>
      <c r="B932" s="15" t="s">
        <v>2519</v>
      </c>
      <c r="C932" s="15" t="s">
        <v>2520</v>
      </c>
      <c r="D932" s="15" t="s">
        <v>2521</v>
      </c>
      <c r="E932" s="20">
        <v>-0.12923039436197331</v>
      </c>
      <c r="F932" s="21">
        <v>195</v>
      </c>
      <c r="G932" s="20">
        <v>-9.7901388273764017E-2</v>
      </c>
      <c r="H932" s="21">
        <v>445</v>
      </c>
      <c r="I932" s="20">
        <v>0.31608328587910239</v>
      </c>
      <c r="J932" s="21">
        <v>19</v>
      </c>
      <c r="K932" s="22">
        <v>-3.7193261118268442E-2</v>
      </c>
      <c r="L932" s="21">
        <v>430</v>
      </c>
    </row>
    <row r="933" spans="1:12" x14ac:dyDescent="0.25">
      <c r="A933" s="15">
        <v>130103</v>
      </c>
      <c r="B933" s="15" t="s">
        <v>2519</v>
      </c>
      <c r="C933" s="15" t="s">
        <v>2520</v>
      </c>
      <c r="D933" s="15" t="s">
        <v>2522</v>
      </c>
      <c r="E933" s="20">
        <v>-0.1333129044043985</v>
      </c>
      <c r="F933" s="21">
        <v>215</v>
      </c>
      <c r="G933" s="20">
        <v>-0.30095670345659009</v>
      </c>
      <c r="H933" s="21">
        <v>609</v>
      </c>
      <c r="I933" s="20">
        <v>-0.61716014781786277</v>
      </c>
      <c r="J933" s="21">
        <v>457</v>
      </c>
      <c r="K933" s="22">
        <v>-0.17689338949145283</v>
      </c>
      <c r="L933" s="21">
        <v>555</v>
      </c>
    </row>
    <row r="934" spans="1:12" x14ac:dyDescent="0.25">
      <c r="A934" s="15">
        <v>130104</v>
      </c>
      <c r="B934" s="15" t="s">
        <v>2519</v>
      </c>
      <c r="C934" s="15" t="s">
        <v>2520</v>
      </c>
      <c r="D934" s="15" t="s">
        <v>2523</v>
      </c>
      <c r="E934" s="20">
        <v>-0.21718429897414571</v>
      </c>
      <c r="F934" s="21">
        <v>828</v>
      </c>
      <c r="G934" s="20">
        <v>-5.3819502208702352E-2</v>
      </c>
      <c r="H934" s="21">
        <v>415</v>
      </c>
      <c r="I934" s="20">
        <v>-9.9393858671782687E-2</v>
      </c>
      <c r="J934" s="21">
        <v>72</v>
      </c>
      <c r="K934" s="22">
        <v>-9.1447638617945359E-2</v>
      </c>
      <c r="L934" s="21">
        <v>480</v>
      </c>
    </row>
    <row r="935" spans="1:12" x14ac:dyDescent="0.25">
      <c r="A935" s="15">
        <v>130105</v>
      </c>
      <c r="B935" s="15" t="s">
        <v>2519</v>
      </c>
      <c r="C935" s="15" t="s">
        <v>2520</v>
      </c>
      <c r="D935" s="15" t="s">
        <v>2524</v>
      </c>
      <c r="E935" s="20">
        <v>-0.16063243800279237</v>
      </c>
      <c r="F935" s="21">
        <v>380</v>
      </c>
      <c r="G935" s="20">
        <v>-0.1987066263776969</v>
      </c>
      <c r="H935" s="21">
        <v>537</v>
      </c>
      <c r="I935" s="20">
        <v>-0.34871652607589143</v>
      </c>
      <c r="J935" s="21">
        <v>232</v>
      </c>
      <c r="K935" s="22">
        <v>-0.23982473687566913</v>
      </c>
      <c r="L935" s="21">
        <v>606</v>
      </c>
    </row>
    <row r="936" spans="1:12" x14ac:dyDescent="0.25">
      <c r="A936" s="15">
        <v>130106</v>
      </c>
      <c r="B936" s="15" t="s">
        <v>2519</v>
      </c>
      <c r="C936" s="15" t="s">
        <v>2520</v>
      </c>
      <c r="D936" s="15" t="s">
        <v>2525</v>
      </c>
      <c r="E936" s="20">
        <v>-0.13204623621600539</v>
      </c>
      <c r="F936" s="21">
        <v>211</v>
      </c>
      <c r="G936" s="20">
        <v>2.4474911466745946</v>
      </c>
      <c r="H936" s="21">
        <v>98</v>
      </c>
      <c r="I936" s="20">
        <v>-0.33214455609550458</v>
      </c>
      <c r="J936" s="21">
        <v>217</v>
      </c>
      <c r="K936" s="22">
        <v>1.6632722195214251</v>
      </c>
      <c r="L936" s="21">
        <v>103</v>
      </c>
    </row>
    <row r="937" spans="1:12" x14ac:dyDescent="0.25">
      <c r="A937" s="15">
        <v>130201</v>
      </c>
      <c r="B937" s="15" t="s">
        <v>2519</v>
      </c>
      <c r="C937" s="15" t="s">
        <v>2526</v>
      </c>
      <c r="D937" s="15" t="s">
        <v>2527</v>
      </c>
      <c r="E937" s="20">
        <v>-0.17781050446998725</v>
      </c>
      <c r="F937" s="21">
        <v>512</v>
      </c>
      <c r="G937" s="20">
        <v>3.0097151329914942</v>
      </c>
      <c r="H937" s="21">
        <v>77</v>
      </c>
      <c r="I937" s="20">
        <v>-0.92555834080467636</v>
      </c>
      <c r="J937" s="21">
        <v>723</v>
      </c>
      <c r="K937" s="22">
        <v>1.6829076132062908</v>
      </c>
      <c r="L937" s="21">
        <v>100</v>
      </c>
    </row>
    <row r="938" spans="1:12" x14ac:dyDescent="0.25">
      <c r="A938" s="15">
        <v>130202</v>
      </c>
      <c r="B938" s="15" t="s">
        <v>2519</v>
      </c>
      <c r="C938" s="15" t="s">
        <v>2526</v>
      </c>
      <c r="D938" s="15" t="s">
        <v>2528</v>
      </c>
      <c r="E938" s="20">
        <v>-0.18376068376068377</v>
      </c>
      <c r="F938" s="21">
        <v>561</v>
      </c>
      <c r="G938" s="20">
        <v>-9.0694483650905669E-2</v>
      </c>
      <c r="H938" s="21">
        <v>439</v>
      </c>
      <c r="I938" s="20">
        <v>-4.1939220183486239E-2</v>
      </c>
      <c r="J938" s="21">
        <v>49</v>
      </c>
      <c r="K938" s="22">
        <v>2.2809789853367832E-2</v>
      </c>
      <c r="L938" s="21">
        <v>377</v>
      </c>
    </row>
    <row r="939" spans="1:12" x14ac:dyDescent="0.25">
      <c r="A939" s="15">
        <v>130203</v>
      </c>
      <c r="B939" s="15" t="s">
        <v>2519</v>
      </c>
      <c r="C939" s="15" t="s">
        <v>2526</v>
      </c>
      <c r="D939" s="15" t="s">
        <v>2529</v>
      </c>
      <c r="E939" s="20">
        <v>-0.15875668449197861</v>
      </c>
      <c r="F939" s="21">
        <v>363</v>
      </c>
      <c r="G939" s="20">
        <v>0.1885853336452063</v>
      </c>
      <c r="H939" s="21">
        <v>301</v>
      </c>
      <c r="I939" s="20">
        <v>-6.7443444058009144E-2</v>
      </c>
      <c r="J939" s="21">
        <v>59</v>
      </c>
      <c r="K939" s="22">
        <v>0.30469495931365559</v>
      </c>
      <c r="L939" s="21">
        <v>268</v>
      </c>
    </row>
    <row r="940" spans="1:12" x14ac:dyDescent="0.25">
      <c r="A940" s="15">
        <v>130204</v>
      </c>
      <c r="B940" s="15" t="s">
        <v>2519</v>
      </c>
      <c r="C940" s="15" t="s">
        <v>2526</v>
      </c>
      <c r="D940" s="15" t="s">
        <v>2530</v>
      </c>
      <c r="E940" s="20">
        <v>-0.19682835820895522</v>
      </c>
      <c r="F940" s="21">
        <v>677</v>
      </c>
      <c r="G940" s="20">
        <v>9.0841520182263622</v>
      </c>
      <c r="H940" s="21">
        <v>8</v>
      </c>
      <c r="I940" s="20">
        <v>-0.21462547531701764</v>
      </c>
      <c r="J940" s="21">
        <v>138</v>
      </c>
      <c r="K940" s="22">
        <v>6.1366125883719365</v>
      </c>
      <c r="L940" s="21">
        <v>11</v>
      </c>
    </row>
    <row r="941" spans="1:12" x14ac:dyDescent="0.25">
      <c r="A941" s="15">
        <v>130205</v>
      </c>
      <c r="B941" s="15" t="s">
        <v>2519</v>
      </c>
      <c r="C941" s="15" t="s">
        <v>2526</v>
      </c>
      <c r="D941" s="15" t="s">
        <v>2531</v>
      </c>
      <c r="E941" s="20">
        <v>-0.13502032390218921</v>
      </c>
      <c r="F941" s="21">
        <v>226</v>
      </c>
      <c r="G941" s="20">
        <v>6.4461416001018707E-2</v>
      </c>
      <c r="H941" s="21">
        <v>350</v>
      </c>
      <c r="I941" s="20">
        <v>-0.12110350313012114</v>
      </c>
      <c r="J941" s="21">
        <v>81</v>
      </c>
      <c r="K941" s="22">
        <v>0.14636674182357662</v>
      </c>
      <c r="L941" s="21">
        <v>323</v>
      </c>
    </row>
    <row r="942" spans="1:12" x14ac:dyDescent="0.25">
      <c r="A942" s="15">
        <v>130206</v>
      </c>
      <c r="B942" s="15" t="s">
        <v>2519</v>
      </c>
      <c r="C942" s="15" t="s">
        <v>2526</v>
      </c>
      <c r="D942" s="15" t="s">
        <v>2532</v>
      </c>
      <c r="E942" s="20">
        <v>-9.7869059413851517E-2</v>
      </c>
      <c r="F942" s="21">
        <v>92</v>
      </c>
      <c r="G942" s="20">
        <v>0.26397278562311682</v>
      </c>
      <c r="H942" s="21">
        <v>283</v>
      </c>
      <c r="I942" s="20">
        <v>-4.3707605589075903E-2</v>
      </c>
      <c r="J942" s="21">
        <v>50</v>
      </c>
      <c r="K942" s="22">
        <v>0.39573234968716486</v>
      </c>
      <c r="L942" s="21">
        <v>242</v>
      </c>
    </row>
    <row r="943" spans="1:12" x14ac:dyDescent="0.25">
      <c r="A943" s="15">
        <v>130207</v>
      </c>
      <c r="B943" s="15" t="s">
        <v>2519</v>
      </c>
      <c r="C943" s="15" t="s">
        <v>2526</v>
      </c>
      <c r="D943" s="15" t="s">
        <v>2533</v>
      </c>
      <c r="E943" s="20">
        <v>-0.22170406732117812</v>
      </c>
      <c r="F943" s="21">
        <v>857</v>
      </c>
      <c r="G943" s="20">
        <v>-2.0379006539873123</v>
      </c>
      <c r="H943" s="21">
        <v>1403</v>
      </c>
      <c r="I943" s="20">
        <v>-2.4969244628974598</v>
      </c>
      <c r="J943" s="21">
        <v>1425</v>
      </c>
      <c r="K943" s="22">
        <v>-2.0585762033094253</v>
      </c>
      <c r="L943" s="21">
        <v>1415</v>
      </c>
    </row>
    <row r="944" spans="1:12" x14ac:dyDescent="0.25">
      <c r="A944" s="15">
        <v>130208</v>
      </c>
      <c r="B944" s="15" t="s">
        <v>2519</v>
      </c>
      <c r="C944" s="15" t="s">
        <v>2526</v>
      </c>
      <c r="D944" s="15" t="s">
        <v>2534</v>
      </c>
      <c r="E944" s="20">
        <v>-0.15470393374741201</v>
      </c>
      <c r="F944" s="21">
        <v>340</v>
      </c>
      <c r="G944" s="20">
        <v>6.0463433005341329</v>
      </c>
      <c r="H944" s="21">
        <v>26</v>
      </c>
      <c r="I944" s="20">
        <v>-0.59613268527828167</v>
      </c>
      <c r="J944" s="21">
        <v>434</v>
      </c>
      <c r="K944" s="22">
        <v>3.885037640667055</v>
      </c>
      <c r="L944" s="21">
        <v>30</v>
      </c>
    </row>
    <row r="945" spans="1:12" x14ac:dyDescent="0.25">
      <c r="A945" s="15">
        <v>130301</v>
      </c>
      <c r="B945" s="15" t="s">
        <v>2519</v>
      </c>
      <c r="C945" s="15" t="s">
        <v>2535</v>
      </c>
      <c r="D945" s="15" t="s">
        <v>2535</v>
      </c>
      <c r="E945" s="20">
        <v>-0.20332293023210496</v>
      </c>
      <c r="F945" s="21">
        <v>726</v>
      </c>
      <c r="G945" s="20">
        <v>-0.49004793260844948</v>
      </c>
      <c r="H945" s="21">
        <v>740</v>
      </c>
      <c r="I945" s="20">
        <v>-0.89047878281649129</v>
      </c>
      <c r="J945" s="21">
        <v>688</v>
      </c>
      <c r="K945" s="22">
        <v>-0.39287957070176993</v>
      </c>
      <c r="L945" s="21">
        <v>721</v>
      </c>
    </row>
    <row r="946" spans="1:12" x14ac:dyDescent="0.25">
      <c r="A946" s="15">
        <v>130302</v>
      </c>
      <c r="B946" s="15" t="s">
        <v>2519</v>
      </c>
      <c r="C946" s="15" t="s">
        <v>2535</v>
      </c>
      <c r="D946" s="15" t="s">
        <v>2536</v>
      </c>
      <c r="E946" s="20">
        <v>-0.16070199404544414</v>
      </c>
      <c r="F946" s="21">
        <v>381</v>
      </c>
      <c r="G946" s="20">
        <v>-0.45198635999090653</v>
      </c>
      <c r="H946" s="21">
        <v>716</v>
      </c>
      <c r="I946" s="20">
        <v>-0.5880713265322548</v>
      </c>
      <c r="J946" s="21">
        <v>427</v>
      </c>
      <c r="K946" s="22">
        <v>-0.3705843402508231</v>
      </c>
      <c r="L946" s="21">
        <v>705</v>
      </c>
    </row>
    <row r="947" spans="1:12" x14ac:dyDescent="0.25">
      <c r="A947" s="15">
        <v>130303</v>
      </c>
      <c r="B947" s="15" t="s">
        <v>2519</v>
      </c>
      <c r="C947" s="15" t="s">
        <v>2535</v>
      </c>
      <c r="D947" s="15" t="s">
        <v>2537</v>
      </c>
      <c r="E947" s="20">
        <v>-0.10734126984126985</v>
      </c>
      <c r="F947" s="21">
        <v>112</v>
      </c>
      <c r="G947" s="20">
        <v>-5.8714285714285719E-2</v>
      </c>
      <c r="H947" s="21">
        <v>418</v>
      </c>
      <c r="I947" s="20">
        <v>-0.10171428571428573</v>
      </c>
      <c r="J947" s="21">
        <v>74</v>
      </c>
      <c r="K947" s="22">
        <v>-8.2801587301587307E-2</v>
      </c>
      <c r="L947" s="21">
        <v>471</v>
      </c>
    </row>
    <row r="948" spans="1:12" x14ac:dyDescent="0.25">
      <c r="A948" s="15">
        <v>130304</v>
      </c>
      <c r="B948" s="15" t="s">
        <v>2519</v>
      </c>
      <c r="C948" s="15" t="s">
        <v>2535</v>
      </c>
      <c r="D948" s="15" t="s">
        <v>2538</v>
      </c>
      <c r="E948" s="20">
        <v>-0.13609484565893154</v>
      </c>
      <c r="F948" s="21">
        <v>236</v>
      </c>
      <c r="G948" s="20">
        <v>-0.1317542643830365</v>
      </c>
      <c r="H948" s="21">
        <v>483</v>
      </c>
      <c r="I948" s="20">
        <v>-0.14383409518288445</v>
      </c>
      <c r="J948" s="21">
        <v>96</v>
      </c>
      <c r="K948" s="22">
        <v>6.0918282938955005E-3</v>
      </c>
      <c r="L948" s="21">
        <v>394</v>
      </c>
    </row>
    <row r="949" spans="1:12" x14ac:dyDescent="0.25">
      <c r="A949" s="15">
        <v>130305</v>
      </c>
      <c r="B949" s="15" t="s">
        <v>2519</v>
      </c>
      <c r="C949" s="15" t="s">
        <v>2535</v>
      </c>
      <c r="D949" s="15" t="s">
        <v>2539</v>
      </c>
      <c r="E949" s="20">
        <v>-8.5490592998332934E-2</v>
      </c>
      <c r="F949" s="21">
        <v>74</v>
      </c>
      <c r="G949" s="20">
        <v>-6.2164947775023389E-3</v>
      </c>
      <c r="H949" s="21">
        <v>392</v>
      </c>
      <c r="I949" s="20">
        <v>-5.8639394721172473E-2</v>
      </c>
      <c r="J949" s="21">
        <v>57</v>
      </c>
      <c r="K949" s="22">
        <v>-9.4097153855836335E-3</v>
      </c>
      <c r="L949" s="21">
        <v>409</v>
      </c>
    </row>
    <row r="950" spans="1:12" x14ac:dyDescent="0.25">
      <c r="A950" s="15">
        <v>130306</v>
      </c>
      <c r="B950" s="15" t="s">
        <v>2519</v>
      </c>
      <c r="C950" s="15" t="s">
        <v>2535</v>
      </c>
      <c r="D950" s="15" t="s">
        <v>2394</v>
      </c>
      <c r="E950" s="20">
        <v>-0.18066598923515806</v>
      </c>
      <c r="F950" s="21">
        <v>532</v>
      </c>
      <c r="G950" s="20">
        <v>-1.7657978679593385</v>
      </c>
      <c r="H950" s="21">
        <v>1323</v>
      </c>
      <c r="I950" s="20">
        <v>-1.962339269498538</v>
      </c>
      <c r="J950" s="21">
        <v>1273</v>
      </c>
      <c r="K950" s="22">
        <v>-1.6559632135666162</v>
      </c>
      <c r="L950" s="21">
        <v>1319</v>
      </c>
    </row>
    <row r="951" spans="1:12" x14ac:dyDescent="0.25">
      <c r="A951" s="15">
        <v>130307</v>
      </c>
      <c r="B951" s="15" t="s">
        <v>2519</v>
      </c>
      <c r="C951" s="15" t="s">
        <v>2535</v>
      </c>
      <c r="D951" s="15" t="s">
        <v>2540</v>
      </c>
      <c r="E951" s="20">
        <v>-0.23843627894886887</v>
      </c>
      <c r="F951" s="21">
        <v>973</v>
      </c>
      <c r="G951" s="20">
        <v>-2.3374388585246697</v>
      </c>
      <c r="H951" s="21">
        <v>1454</v>
      </c>
      <c r="I951" s="20">
        <v>-2.7510740454290419</v>
      </c>
      <c r="J951" s="21">
        <v>1473</v>
      </c>
      <c r="K951" s="22">
        <v>-2.3231925981902801</v>
      </c>
      <c r="L951" s="21">
        <v>1460</v>
      </c>
    </row>
    <row r="952" spans="1:12" x14ac:dyDescent="0.25">
      <c r="A952" s="15">
        <v>130308</v>
      </c>
      <c r="B952" s="15" t="s">
        <v>2519</v>
      </c>
      <c r="C952" s="15" t="s">
        <v>2535</v>
      </c>
      <c r="D952" s="15" t="s">
        <v>2541</v>
      </c>
      <c r="E952" s="20">
        <v>-0.1333685031611791</v>
      </c>
      <c r="F952" s="21">
        <v>216</v>
      </c>
      <c r="G952" s="20">
        <v>2.5160204160906714E-3</v>
      </c>
      <c r="H952" s="21">
        <v>383</v>
      </c>
      <c r="I952" s="20">
        <v>-0.11814785937853772</v>
      </c>
      <c r="J952" s="21">
        <v>79</v>
      </c>
      <c r="K952" s="22">
        <v>1.1919501818504669E-2</v>
      </c>
      <c r="L952" s="21">
        <v>386</v>
      </c>
    </row>
    <row r="953" spans="1:12" x14ac:dyDescent="0.25">
      <c r="A953" s="15">
        <v>130401</v>
      </c>
      <c r="B953" s="15" t="s">
        <v>2519</v>
      </c>
      <c r="C953" s="15" t="s">
        <v>2542</v>
      </c>
      <c r="D953" s="15" t="s">
        <v>2543</v>
      </c>
      <c r="E953" s="20">
        <v>-0.29935511099856504</v>
      </c>
      <c r="F953" s="21">
        <v>1309</v>
      </c>
      <c r="G953" s="20">
        <v>-0.54279236685230792</v>
      </c>
      <c r="H953" s="21">
        <v>787</v>
      </c>
      <c r="I953" s="20">
        <v>-0.82549064102767733</v>
      </c>
      <c r="J953" s="21">
        <v>641</v>
      </c>
      <c r="K953" s="22">
        <v>-0.42315617203505451</v>
      </c>
      <c r="L953" s="21">
        <v>741</v>
      </c>
    </row>
    <row r="954" spans="1:12" x14ac:dyDescent="0.25">
      <c r="A954" s="15">
        <v>130402</v>
      </c>
      <c r="B954" s="15" t="s">
        <v>2519</v>
      </c>
      <c r="C954" s="15" t="s">
        <v>2542</v>
      </c>
      <c r="D954" s="15" t="s">
        <v>2544</v>
      </c>
      <c r="E954" s="20">
        <v>-0.15822427628618568</v>
      </c>
      <c r="F954" s="21">
        <v>360</v>
      </c>
      <c r="G954" s="20">
        <v>2.2742390277924192</v>
      </c>
      <c r="H954" s="21">
        <v>105</v>
      </c>
      <c r="I954" s="20">
        <v>-1.4013011295368829</v>
      </c>
      <c r="J954" s="21">
        <v>1048</v>
      </c>
      <c r="K954" s="22">
        <v>1.1842499154156942</v>
      </c>
      <c r="L954" s="21">
        <v>142</v>
      </c>
    </row>
    <row r="955" spans="1:12" x14ac:dyDescent="0.25">
      <c r="A955" s="15">
        <v>130403</v>
      </c>
      <c r="B955" s="15" t="s">
        <v>2519</v>
      </c>
      <c r="C955" s="15" t="s">
        <v>2542</v>
      </c>
      <c r="D955" s="15" t="s">
        <v>2199</v>
      </c>
      <c r="E955" s="20">
        <v>-0.21451955782312926</v>
      </c>
      <c r="F955" s="21">
        <v>811</v>
      </c>
      <c r="G955" s="20">
        <v>-0.43385158582301786</v>
      </c>
      <c r="H955" s="21">
        <v>702</v>
      </c>
      <c r="I955" s="20">
        <v>-0.44464878751649678</v>
      </c>
      <c r="J955" s="21">
        <v>302</v>
      </c>
      <c r="K955" s="22">
        <v>-0.32527732278446908</v>
      </c>
      <c r="L955" s="21">
        <v>668</v>
      </c>
    </row>
    <row r="956" spans="1:12" x14ac:dyDescent="0.25">
      <c r="A956" s="15">
        <v>130404</v>
      </c>
      <c r="B956" s="15" t="s">
        <v>2519</v>
      </c>
      <c r="C956" s="15" t="s">
        <v>2542</v>
      </c>
      <c r="D956" s="15" t="s">
        <v>2425</v>
      </c>
      <c r="E956" s="20">
        <v>-0.18125255627390341</v>
      </c>
      <c r="F956" s="21">
        <v>543</v>
      </c>
      <c r="G956" s="20">
        <v>3.3412945153768634</v>
      </c>
      <c r="H956" s="21">
        <v>62</v>
      </c>
      <c r="I956" s="20">
        <v>-0.55139056037180301</v>
      </c>
      <c r="J956" s="21">
        <v>397</v>
      </c>
      <c r="K956" s="22">
        <v>2.2708934729213244</v>
      </c>
      <c r="L956" s="21">
        <v>70</v>
      </c>
    </row>
    <row r="957" spans="1:12" x14ac:dyDescent="0.25">
      <c r="A957" s="15">
        <v>130405</v>
      </c>
      <c r="B957" s="15" t="s">
        <v>2519</v>
      </c>
      <c r="C957" s="15" t="s">
        <v>2542</v>
      </c>
      <c r="D957" s="15" t="s">
        <v>2545</v>
      </c>
      <c r="E957" s="20">
        <v>-9.537986692820602E-2</v>
      </c>
      <c r="F957" s="21">
        <v>87</v>
      </c>
      <c r="G957" s="20">
        <v>7.4034970868950563</v>
      </c>
      <c r="H957" s="21">
        <v>18</v>
      </c>
      <c r="I957" s="20">
        <v>-0.25931514392721328</v>
      </c>
      <c r="J957" s="21">
        <v>160</v>
      </c>
      <c r="K957" s="22">
        <v>5.2412434704503683</v>
      </c>
      <c r="L957" s="21">
        <v>16</v>
      </c>
    </row>
    <row r="958" spans="1:12" x14ac:dyDescent="0.25">
      <c r="A958" s="15">
        <v>130406</v>
      </c>
      <c r="B958" s="15" t="s">
        <v>2519</v>
      </c>
      <c r="C958" s="15" t="s">
        <v>2542</v>
      </c>
      <c r="D958" s="15" t="s">
        <v>2546</v>
      </c>
      <c r="E958" s="20">
        <v>-0.20747223904704221</v>
      </c>
      <c r="F958" s="21">
        <v>750</v>
      </c>
      <c r="G958" s="20">
        <v>0.44141659872981553</v>
      </c>
      <c r="H958" s="21">
        <v>256</v>
      </c>
      <c r="I958" s="20">
        <v>-0.5626196291960156</v>
      </c>
      <c r="J958" s="21">
        <v>407</v>
      </c>
      <c r="K958" s="22">
        <v>0.54240570586065506</v>
      </c>
      <c r="L958" s="21">
        <v>220</v>
      </c>
    </row>
    <row r="959" spans="1:12" x14ac:dyDescent="0.25">
      <c r="A959" s="15">
        <v>130501</v>
      </c>
      <c r="B959" s="15" t="s">
        <v>2519</v>
      </c>
      <c r="C959" s="15" t="s">
        <v>2547</v>
      </c>
      <c r="D959" s="15" t="s">
        <v>2548</v>
      </c>
      <c r="E959" s="20">
        <v>-0.21901639344262294</v>
      </c>
      <c r="F959" s="21">
        <v>842</v>
      </c>
      <c r="G959" s="20">
        <v>-2.8876252958548103</v>
      </c>
      <c r="H959" s="21">
        <v>1525</v>
      </c>
      <c r="I959" s="20">
        <v>-2.8778274020184531</v>
      </c>
      <c r="J959" s="21">
        <v>1492</v>
      </c>
      <c r="K959" s="22">
        <v>-2.7510679188056302</v>
      </c>
      <c r="L959" s="21">
        <v>1520</v>
      </c>
    </row>
    <row r="960" spans="1:12" x14ac:dyDescent="0.25">
      <c r="A960" s="15">
        <v>130502</v>
      </c>
      <c r="B960" s="15" t="s">
        <v>2519</v>
      </c>
      <c r="C960" s="15" t="s">
        <v>2547</v>
      </c>
      <c r="D960" s="15" t="s">
        <v>2549</v>
      </c>
      <c r="E960" s="20">
        <v>-0.34876208897485494</v>
      </c>
      <c r="F960" s="21">
        <v>1448</v>
      </c>
      <c r="G960" s="20">
        <v>-0.27065190989805438</v>
      </c>
      <c r="H960" s="21">
        <v>591</v>
      </c>
      <c r="I960" s="20">
        <v>-1.0410950917116291</v>
      </c>
      <c r="J960" s="21">
        <v>818</v>
      </c>
      <c r="K960" s="22">
        <v>-0.25614836379876349</v>
      </c>
      <c r="L960" s="21">
        <v>616</v>
      </c>
    </row>
    <row r="961" spans="1:12" x14ac:dyDescent="0.25">
      <c r="A961" s="15">
        <v>130503</v>
      </c>
      <c r="B961" s="15" t="s">
        <v>2519</v>
      </c>
      <c r="C961" s="15" t="s">
        <v>2547</v>
      </c>
      <c r="D961" s="15" t="s">
        <v>2550</v>
      </c>
      <c r="E961" s="20">
        <v>-0.27690058479532165</v>
      </c>
      <c r="F961" s="21">
        <v>1227</v>
      </c>
      <c r="G961" s="20">
        <v>-0.77385498020180521</v>
      </c>
      <c r="H961" s="21">
        <v>926</v>
      </c>
      <c r="I961" s="20">
        <v>-0.71323051078085409</v>
      </c>
      <c r="J961" s="21">
        <v>550</v>
      </c>
      <c r="K961" s="22">
        <v>-0.63147231413492866</v>
      </c>
      <c r="L961" s="21">
        <v>886</v>
      </c>
    </row>
    <row r="962" spans="1:12" x14ac:dyDescent="0.25">
      <c r="A962" s="15">
        <v>130504</v>
      </c>
      <c r="B962" s="15" t="s">
        <v>2519</v>
      </c>
      <c r="C962" s="15" t="s">
        <v>2547</v>
      </c>
      <c r="D962" s="15" t="s">
        <v>2033</v>
      </c>
      <c r="E962" s="20">
        <v>-0.26121099360229794</v>
      </c>
      <c r="F962" s="21">
        <v>1126</v>
      </c>
      <c r="G962" s="20">
        <v>-0.25250561042239489</v>
      </c>
      <c r="H962" s="21">
        <v>584</v>
      </c>
      <c r="I962" s="20">
        <v>-0.54913582366507163</v>
      </c>
      <c r="J962" s="21">
        <v>395</v>
      </c>
      <c r="K962" s="22">
        <v>-0.11925388043153441</v>
      </c>
      <c r="L962" s="21">
        <v>506</v>
      </c>
    </row>
    <row r="963" spans="1:12" x14ac:dyDescent="0.25">
      <c r="A963" s="15">
        <v>130505</v>
      </c>
      <c r="B963" s="15" t="s">
        <v>2519</v>
      </c>
      <c r="C963" s="15" t="s">
        <v>2547</v>
      </c>
      <c r="D963" s="15" t="s">
        <v>2551</v>
      </c>
      <c r="E963" s="20">
        <v>-0.16719130964820619</v>
      </c>
      <c r="F963" s="21">
        <v>432</v>
      </c>
      <c r="G963" s="20">
        <v>-0.30655610336652828</v>
      </c>
      <c r="H963" s="21">
        <v>614</v>
      </c>
      <c r="I963" s="20">
        <v>-0.7249834705739705</v>
      </c>
      <c r="J963" s="21">
        <v>564</v>
      </c>
      <c r="K963" s="22">
        <v>-0.26279739559919985</v>
      </c>
      <c r="L963" s="21">
        <v>619</v>
      </c>
    </row>
    <row r="964" spans="1:12" x14ac:dyDescent="0.25">
      <c r="A964" s="15">
        <v>130506</v>
      </c>
      <c r="B964" s="15" t="s">
        <v>2519</v>
      </c>
      <c r="C964" s="15" t="s">
        <v>2547</v>
      </c>
      <c r="D964" s="15" t="s">
        <v>2552</v>
      </c>
      <c r="E964" s="20">
        <v>-0.19004750860392039</v>
      </c>
      <c r="F964" s="21">
        <v>616</v>
      </c>
      <c r="G964" s="20">
        <v>-9.1463933433660674E-2</v>
      </c>
      <c r="H964" s="21">
        <v>441</v>
      </c>
      <c r="I964" s="20">
        <v>-0.10814792105684104</v>
      </c>
      <c r="J964" s="21">
        <v>76</v>
      </c>
      <c r="K964" s="22">
        <v>4.5186897031699189E-2</v>
      </c>
      <c r="L964" s="21">
        <v>364</v>
      </c>
    </row>
    <row r="965" spans="1:12" x14ac:dyDescent="0.25">
      <c r="A965" s="15">
        <v>130507</v>
      </c>
      <c r="B965" s="15" t="s">
        <v>2519</v>
      </c>
      <c r="C965" s="15" t="s">
        <v>2547</v>
      </c>
      <c r="D965" s="15" t="s">
        <v>1683</v>
      </c>
      <c r="E965" s="20">
        <v>-0.24574860724233982</v>
      </c>
      <c r="F965" s="21">
        <v>1028</v>
      </c>
      <c r="G965" s="20">
        <v>5.0185658505539843</v>
      </c>
      <c r="H965" s="21">
        <v>34</v>
      </c>
      <c r="I965" s="20">
        <v>-0.15182167021518317</v>
      </c>
      <c r="J965" s="21">
        <v>99</v>
      </c>
      <c r="K965" s="22">
        <v>3.4114842979153774</v>
      </c>
      <c r="L965" s="21">
        <v>40</v>
      </c>
    </row>
    <row r="966" spans="1:12" x14ac:dyDescent="0.25">
      <c r="A966" s="15">
        <v>130508</v>
      </c>
      <c r="B966" s="15" t="s">
        <v>2519</v>
      </c>
      <c r="C966" s="15" t="s">
        <v>2547</v>
      </c>
      <c r="D966" s="15" t="s">
        <v>2553</v>
      </c>
      <c r="E966" s="20">
        <v>-0.13129810692739755</v>
      </c>
      <c r="F966" s="21">
        <v>206</v>
      </c>
      <c r="G966" s="20">
        <v>-7.0066350452068576E-2</v>
      </c>
      <c r="H966" s="21">
        <v>425</v>
      </c>
      <c r="I966" s="20">
        <v>-8.7364769424400593E-2</v>
      </c>
      <c r="J966" s="21">
        <v>65</v>
      </c>
      <c r="K966" s="22">
        <v>-9.3178478598521686E-2</v>
      </c>
      <c r="L966" s="21">
        <v>481</v>
      </c>
    </row>
    <row r="967" spans="1:12" x14ac:dyDescent="0.25">
      <c r="A967" s="15">
        <v>130509</v>
      </c>
      <c r="B967" s="15" t="s">
        <v>2519</v>
      </c>
      <c r="C967" s="15" t="s">
        <v>2547</v>
      </c>
      <c r="D967" s="15" t="s">
        <v>2554</v>
      </c>
      <c r="E967" s="20">
        <v>-0.15203614648840036</v>
      </c>
      <c r="F967" s="21">
        <v>324</v>
      </c>
      <c r="G967" s="20">
        <v>-0.17693128112547038</v>
      </c>
      <c r="H967" s="21">
        <v>520</v>
      </c>
      <c r="I967" s="20">
        <v>-0.15916651892392497</v>
      </c>
      <c r="J967" s="21">
        <v>102</v>
      </c>
      <c r="K967" s="22">
        <v>-0.16302386686768888</v>
      </c>
      <c r="L967" s="21">
        <v>543</v>
      </c>
    </row>
    <row r="968" spans="1:12" x14ac:dyDescent="0.25">
      <c r="A968" s="15">
        <v>130510</v>
      </c>
      <c r="B968" s="15" t="s">
        <v>2519</v>
      </c>
      <c r="C968" s="15" t="s">
        <v>2547</v>
      </c>
      <c r="D968" s="15" t="s">
        <v>2555</v>
      </c>
      <c r="E968" s="20">
        <v>-0.2381989743369668</v>
      </c>
      <c r="F968" s="21">
        <v>967</v>
      </c>
      <c r="G968" s="20">
        <v>2.4185632040032504E-2</v>
      </c>
      <c r="H968" s="21">
        <v>370</v>
      </c>
      <c r="I968" s="20">
        <v>-0.26634997680177303</v>
      </c>
      <c r="J968" s="21">
        <v>167</v>
      </c>
      <c r="K968" s="22">
        <v>2.1613159720059928E-2</v>
      </c>
      <c r="L968" s="21">
        <v>378</v>
      </c>
    </row>
    <row r="969" spans="1:12" x14ac:dyDescent="0.25">
      <c r="A969" s="15">
        <v>130511</v>
      </c>
      <c r="B969" s="15" t="s">
        <v>2519</v>
      </c>
      <c r="C969" s="15" t="s">
        <v>2547</v>
      </c>
      <c r="D969" s="15" t="s">
        <v>2556</v>
      </c>
      <c r="E969" s="20">
        <v>-0.16480206440957884</v>
      </c>
      <c r="F969" s="21">
        <v>413</v>
      </c>
      <c r="G969" s="20">
        <v>0.16321584387724278</v>
      </c>
      <c r="H969" s="21">
        <v>312</v>
      </c>
      <c r="I969" s="20">
        <v>-5.1861427045673252E-2</v>
      </c>
      <c r="J969" s="21">
        <v>52</v>
      </c>
      <c r="K969" s="22">
        <v>0.16493438227526097</v>
      </c>
      <c r="L969" s="21">
        <v>315</v>
      </c>
    </row>
    <row r="970" spans="1:12" x14ac:dyDescent="0.25">
      <c r="A970" s="15">
        <v>130512</v>
      </c>
      <c r="B970" s="15" t="s">
        <v>2519</v>
      </c>
      <c r="C970" s="15" t="s">
        <v>2547</v>
      </c>
      <c r="D970" s="15" t="s">
        <v>2557</v>
      </c>
      <c r="E970" s="20">
        <v>-0.2543844971364051</v>
      </c>
      <c r="F970" s="21">
        <v>1086</v>
      </c>
      <c r="G970" s="20">
        <v>-1.4003904134805032</v>
      </c>
      <c r="H970" s="21">
        <v>1228</v>
      </c>
      <c r="I970" s="20">
        <v>-1.7429663604466734</v>
      </c>
      <c r="J970" s="21">
        <v>1195</v>
      </c>
      <c r="K970" s="22">
        <v>-1.2615611544782042</v>
      </c>
      <c r="L970" s="21">
        <v>1200</v>
      </c>
    </row>
    <row r="971" spans="1:12" x14ac:dyDescent="0.25">
      <c r="A971" s="15">
        <v>130601</v>
      </c>
      <c r="B971" s="15" t="s">
        <v>2519</v>
      </c>
      <c r="C971" s="15" t="s">
        <v>2558</v>
      </c>
      <c r="D971" s="15" t="s">
        <v>2559</v>
      </c>
      <c r="E971" s="20">
        <v>-0.2307940923896673</v>
      </c>
      <c r="F971" s="21">
        <v>915</v>
      </c>
      <c r="G971" s="20">
        <v>2.2810058040789802</v>
      </c>
      <c r="H971" s="21">
        <v>104</v>
      </c>
      <c r="I971" s="20">
        <v>-0.59352112631195408</v>
      </c>
      <c r="J971" s="21">
        <v>431</v>
      </c>
      <c r="K971" s="22">
        <v>1.454163239428893</v>
      </c>
      <c r="L971" s="21">
        <v>119</v>
      </c>
    </row>
    <row r="972" spans="1:12" x14ac:dyDescent="0.25">
      <c r="A972" s="15">
        <v>130602</v>
      </c>
      <c r="B972" s="15" t="s">
        <v>2519</v>
      </c>
      <c r="C972" s="15" t="s">
        <v>2558</v>
      </c>
      <c r="D972" s="15" t="s">
        <v>1815</v>
      </c>
      <c r="E972" s="20">
        <v>-0.20039278492564822</v>
      </c>
      <c r="F972" s="21">
        <v>708</v>
      </c>
      <c r="G972" s="20">
        <v>-8.5108507478573014E-2</v>
      </c>
      <c r="H972" s="21">
        <v>434</v>
      </c>
      <c r="I972" s="20">
        <v>-0.19493540474607834</v>
      </c>
      <c r="J972" s="21">
        <v>125</v>
      </c>
      <c r="K972" s="22">
        <v>-6.4558191043640509E-2</v>
      </c>
      <c r="L972" s="21">
        <v>458</v>
      </c>
    </row>
    <row r="973" spans="1:12" x14ac:dyDescent="0.25">
      <c r="A973" s="15">
        <v>130603</v>
      </c>
      <c r="B973" s="15" t="s">
        <v>2519</v>
      </c>
      <c r="C973" s="15" t="s">
        <v>2558</v>
      </c>
      <c r="D973" s="15" t="s">
        <v>2560</v>
      </c>
      <c r="E973" s="20">
        <v>-0.1803287269681742</v>
      </c>
      <c r="F973" s="21">
        <v>528</v>
      </c>
      <c r="G973" s="20">
        <v>0.63749204355108868</v>
      </c>
      <c r="H973" s="21">
        <v>235</v>
      </c>
      <c r="I973" s="20">
        <v>-0.45917801438888434</v>
      </c>
      <c r="J973" s="21">
        <v>312</v>
      </c>
      <c r="K973" s="22">
        <v>0.67992294807370168</v>
      </c>
      <c r="L973" s="21">
        <v>203</v>
      </c>
    </row>
    <row r="974" spans="1:12" x14ac:dyDescent="0.25">
      <c r="A974" s="15">
        <v>130604</v>
      </c>
      <c r="B974" s="15" t="s">
        <v>2519</v>
      </c>
      <c r="C974" s="15" t="s">
        <v>2558</v>
      </c>
      <c r="D974" s="15" t="s">
        <v>1717</v>
      </c>
      <c r="E974" s="20">
        <v>-0.17878434588442196</v>
      </c>
      <c r="F974" s="21">
        <v>519</v>
      </c>
      <c r="G974" s="20">
        <v>-0.11093844593650448</v>
      </c>
      <c r="H974" s="21">
        <v>459</v>
      </c>
      <c r="I974" s="20">
        <v>-0.14085753241749013</v>
      </c>
      <c r="J974" s="21">
        <v>93</v>
      </c>
      <c r="K974" s="22">
        <v>-7.6805676430610981E-2</v>
      </c>
      <c r="L974" s="21">
        <v>466</v>
      </c>
    </row>
    <row r="975" spans="1:12" x14ac:dyDescent="0.25">
      <c r="A975" s="15">
        <v>130605</v>
      </c>
      <c r="B975" s="15" t="s">
        <v>2519</v>
      </c>
      <c r="C975" s="15" t="s">
        <v>2558</v>
      </c>
      <c r="D975" s="15" t="s">
        <v>2561</v>
      </c>
      <c r="E975" s="20">
        <v>-0.18462773998488283</v>
      </c>
      <c r="F975" s="21">
        <v>572</v>
      </c>
      <c r="G975" s="20">
        <v>-0.12964832471982979</v>
      </c>
      <c r="H975" s="21">
        <v>480</v>
      </c>
      <c r="I975" s="20">
        <v>-0.3099274510317665</v>
      </c>
      <c r="J975" s="21">
        <v>202</v>
      </c>
      <c r="K975" s="22">
        <v>-4.7363744220963587E-2</v>
      </c>
      <c r="L975" s="21">
        <v>440</v>
      </c>
    </row>
    <row r="976" spans="1:12" x14ac:dyDescent="0.25">
      <c r="A976" s="15">
        <v>130703</v>
      </c>
      <c r="B976" s="15" t="s">
        <v>2519</v>
      </c>
      <c r="C976" s="15" t="s">
        <v>2562</v>
      </c>
      <c r="D976" s="15" t="s">
        <v>2563</v>
      </c>
      <c r="E976" s="20">
        <v>-0.21306672051352901</v>
      </c>
      <c r="F976" s="21">
        <v>797</v>
      </c>
      <c r="G976" s="20">
        <v>0.24312617956000837</v>
      </c>
      <c r="H976" s="21">
        <v>290</v>
      </c>
      <c r="I976" s="20">
        <v>-0.1784248945888337</v>
      </c>
      <c r="J976" s="21">
        <v>114</v>
      </c>
      <c r="K976" s="22">
        <v>0.32033088974344193</v>
      </c>
      <c r="L976" s="21">
        <v>265</v>
      </c>
    </row>
    <row r="977" spans="1:12" x14ac:dyDescent="0.25">
      <c r="A977" s="15">
        <v>130704</v>
      </c>
      <c r="B977" s="15" t="s">
        <v>2519</v>
      </c>
      <c r="C977" s="15" t="s">
        <v>2562</v>
      </c>
      <c r="D977" s="15" t="s">
        <v>1903</v>
      </c>
      <c r="E977" s="20">
        <v>-0.13547862398280217</v>
      </c>
      <c r="F977" s="21">
        <v>228</v>
      </c>
      <c r="G977" s="20">
        <v>-0.18151857297893234</v>
      </c>
      <c r="H977" s="21">
        <v>523</v>
      </c>
      <c r="I977" s="20">
        <v>-6.8175746988130531E-2</v>
      </c>
      <c r="J977" s="21">
        <v>60</v>
      </c>
      <c r="K977" s="22">
        <v>-0.12092770647619049</v>
      </c>
      <c r="L977" s="21">
        <v>508</v>
      </c>
    </row>
    <row r="978" spans="1:12" x14ac:dyDescent="0.25">
      <c r="A978" s="15">
        <v>130705</v>
      </c>
      <c r="B978" s="15" t="s">
        <v>2519</v>
      </c>
      <c r="C978" s="15" t="s">
        <v>2562</v>
      </c>
      <c r="D978" s="15" t="s">
        <v>2564</v>
      </c>
      <c r="E978" s="20">
        <v>-5.5745519387925407E-2</v>
      </c>
      <c r="F978" s="21">
        <v>41</v>
      </c>
      <c r="G978" s="20">
        <v>3.6702827925071686E-2</v>
      </c>
      <c r="H978" s="21">
        <v>364</v>
      </c>
      <c r="I978" s="20">
        <v>-0.10154360061498519</v>
      </c>
      <c r="J978" s="21">
        <v>73</v>
      </c>
      <c r="K978" s="22">
        <v>5.6385196858987872E-3</v>
      </c>
      <c r="L978" s="21">
        <v>396</v>
      </c>
    </row>
    <row r="979" spans="1:12" x14ac:dyDescent="0.25">
      <c r="A979" s="15">
        <v>130706</v>
      </c>
      <c r="B979" s="15" t="s">
        <v>2519</v>
      </c>
      <c r="C979" s="15" t="s">
        <v>2562</v>
      </c>
      <c r="D979" s="15" t="s">
        <v>2565</v>
      </c>
      <c r="E979" s="20">
        <v>-0.24622106582040001</v>
      </c>
      <c r="F979" s="21">
        <v>1033</v>
      </c>
      <c r="G979" s="20">
        <v>-0.80988847364843619</v>
      </c>
      <c r="H979" s="21">
        <v>942</v>
      </c>
      <c r="I979" s="20">
        <v>-0.81318601006677271</v>
      </c>
      <c r="J979" s="21">
        <v>630</v>
      </c>
      <c r="K979" s="22">
        <v>-0.66138514010170735</v>
      </c>
      <c r="L979" s="21">
        <v>894</v>
      </c>
    </row>
    <row r="980" spans="1:12" x14ac:dyDescent="0.25">
      <c r="A980" s="15">
        <v>130801</v>
      </c>
      <c r="B980" s="15" t="s">
        <v>2519</v>
      </c>
      <c r="C980" s="15" t="s">
        <v>2519</v>
      </c>
      <c r="D980" s="15" t="s">
        <v>2566</v>
      </c>
      <c r="E980" s="20">
        <v>-0.24766157077460174</v>
      </c>
      <c r="F980" s="21">
        <v>1043</v>
      </c>
      <c r="G980" s="20">
        <v>-1.8731790649656592</v>
      </c>
      <c r="H980" s="21">
        <v>1353</v>
      </c>
      <c r="I980" s="20">
        <v>-1.9336244451453806</v>
      </c>
      <c r="J980" s="21">
        <v>1269</v>
      </c>
      <c r="K980" s="22">
        <v>-1.7276648781481205</v>
      </c>
      <c r="L980" s="21">
        <v>1339</v>
      </c>
    </row>
    <row r="981" spans="1:12" x14ac:dyDescent="0.25">
      <c r="A981" s="15">
        <v>130802</v>
      </c>
      <c r="B981" s="15" t="s">
        <v>2519</v>
      </c>
      <c r="C981" s="15" t="s">
        <v>2519</v>
      </c>
      <c r="D981" s="15" t="s">
        <v>2567</v>
      </c>
      <c r="E981" s="20">
        <v>-0.28617093826765294</v>
      </c>
      <c r="F981" s="21">
        <v>1260</v>
      </c>
      <c r="G981" s="20">
        <v>3.2633404929985725</v>
      </c>
      <c r="H981" s="21">
        <v>67</v>
      </c>
      <c r="I981" s="20">
        <v>-1.2839822104787406</v>
      </c>
      <c r="J981" s="21">
        <v>971</v>
      </c>
      <c r="K981" s="22">
        <v>2.0215817811447372</v>
      </c>
      <c r="L981" s="21">
        <v>85</v>
      </c>
    </row>
    <row r="982" spans="1:12" x14ac:dyDescent="0.25">
      <c r="A982" s="15">
        <v>140101</v>
      </c>
      <c r="B982" s="15" t="s">
        <v>2470</v>
      </c>
      <c r="C982" s="15" t="s">
        <v>2568</v>
      </c>
      <c r="D982" s="15" t="s">
        <v>2569</v>
      </c>
      <c r="E982" s="20">
        <v>-0.2971432561072142</v>
      </c>
      <c r="F982" s="21">
        <v>1299</v>
      </c>
      <c r="G982" s="20">
        <v>-0.99318185290068428</v>
      </c>
      <c r="H982" s="21">
        <v>1042</v>
      </c>
      <c r="I982" s="20">
        <v>-1.1646929955886383</v>
      </c>
      <c r="J982" s="21">
        <v>897</v>
      </c>
      <c r="K982" s="22">
        <v>-0.91660040224670092</v>
      </c>
      <c r="L982" s="21">
        <v>1043</v>
      </c>
    </row>
    <row r="983" spans="1:12" x14ac:dyDescent="0.25">
      <c r="A983" s="15">
        <v>140102</v>
      </c>
      <c r="B983" s="15" t="s">
        <v>2470</v>
      </c>
      <c r="C983" s="15" t="s">
        <v>2568</v>
      </c>
      <c r="D983" s="15" t="s">
        <v>2570</v>
      </c>
      <c r="E983" s="20">
        <v>-0.29745836802153247</v>
      </c>
      <c r="F983" s="21">
        <v>1302</v>
      </c>
      <c r="G983" s="20">
        <v>0.32631585015102405</v>
      </c>
      <c r="H983" s="21">
        <v>274</v>
      </c>
      <c r="I983" s="20">
        <v>-1.90366700939175</v>
      </c>
      <c r="J983" s="21">
        <v>1254</v>
      </c>
      <c r="K983" s="22">
        <v>-0.17657763871388327</v>
      </c>
      <c r="L983" s="21">
        <v>554</v>
      </c>
    </row>
    <row r="984" spans="1:12" x14ac:dyDescent="0.25">
      <c r="A984" s="15">
        <v>140103</v>
      </c>
      <c r="B984" s="15" t="s">
        <v>2470</v>
      </c>
      <c r="C984" s="15" t="s">
        <v>2568</v>
      </c>
      <c r="D984" s="15" t="s">
        <v>2571</v>
      </c>
      <c r="E984" s="20">
        <v>-0.33168440791267839</v>
      </c>
      <c r="F984" s="21">
        <v>1411</v>
      </c>
      <c r="G984" s="20">
        <v>-1.0306659159795963</v>
      </c>
      <c r="H984" s="21">
        <v>1067</v>
      </c>
      <c r="I984" s="20">
        <v>-1.3228980452667338</v>
      </c>
      <c r="J984" s="21">
        <v>998</v>
      </c>
      <c r="K984" s="22">
        <v>-0.95451480098191388</v>
      </c>
      <c r="L984" s="21">
        <v>1063</v>
      </c>
    </row>
    <row r="985" spans="1:12" x14ac:dyDescent="0.25">
      <c r="A985" s="15">
        <v>140104</v>
      </c>
      <c r="B985" s="15" t="s">
        <v>2470</v>
      </c>
      <c r="C985" s="15" t="s">
        <v>2568</v>
      </c>
      <c r="D985" s="15" t="s">
        <v>2572</v>
      </c>
      <c r="E985" s="20">
        <v>-0.28135601134639698</v>
      </c>
      <c r="F985" s="21">
        <v>1241</v>
      </c>
      <c r="G985" s="20">
        <v>-1.5565469578938771</v>
      </c>
      <c r="H985" s="21">
        <v>1269</v>
      </c>
      <c r="I985" s="20">
        <v>-1.9888038994220576</v>
      </c>
      <c r="J985" s="21">
        <v>1284</v>
      </c>
      <c r="K985" s="22">
        <v>-1.4820649967032846</v>
      </c>
      <c r="L985" s="21">
        <v>1273</v>
      </c>
    </row>
    <row r="986" spans="1:12" x14ac:dyDescent="0.25">
      <c r="A986" s="15">
        <v>140105</v>
      </c>
      <c r="B986" s="15" t="s">
        <v>2470</v>
      </c>
      <c r="C986" s="15" t="s">
        <v>2568</v>
      </c>
      <c r="D986" s="15" t="s">
        <v>2573</v>
      </c>
      <c r="E986" s="20">
        <v>-0.26790849718088361</v>
      </c>
      <c r="F986" s="21">
        <v>1176</v>
      </c>
      <c r="G986" s="20">
        <v>-0.81688589696343106</v>
      </c>
      <c r="H986" s="21">
        <v>943</v>
      </c>
      <c r="I986" s="20">
        <v>-1.0994421921004289</v>
      </c>
      <c r="J986" s="21">
        <v>850</v>
      </c>
      <c r="K986" s="22">
        <v>-0.75390946857677144</v>
      </c>
      <c r="L986" s="21">
        <v>957</v>
      </c>
    </row>
    <row r="987" spans="1:12" x14ac:dyDescent="0.25">
      <c r="A987" s="15">
        <v>140106</v>
      </c>
      <c r="B987" s="15" t="s">
        <v>2470</v>
      </c>
      <c r="C987" s="15" t="s">
        <v>2568</v>
      </c>
      <c r="D987" s="15" t="s">
        <v>2574</v>
      </c>
      <c r="E987" s="20">
        <v>-0.2929257232172795</v>
      </c>
      <c r="F987" s="21">
        <v>1283</v>
      </c>
      <c r="G987" s="20">
        <v>-0.86932800566867474</v>
      </c>
      <c r="H987" s="21">
        <v>973</v>
      </c>
      <c r="I987" s="20">
        <v>-0.98041819450807233</v>
      </c>
      <c r="J987" s="21">
        <v>765</v>
      </c>
      <c r="K987" s="22">
        <v>-0.81371357111318254</v>
      </c>
      <c r="L987" s="21">
        <v>996</v>
      </c>
    </row>
    <row r="988" spans="1:12" x14ac:dyDescent="0.25">
      <c r="A988" s="15">
        <v>140107</v>
      </c>
      <c r="B988" s="15" t="s">
        <v>2470</v>
      </c>
      <c r="C988" s="15" t="s">
        <v>2568</v>
      </c>
      <c r="D988" s="15" t="s">
        <v>2575</v>
      </c>
      <c r="E988" s="20">
        <v>-0.2938544874814305</v>
      </c>
      <c r="F988" s="21">
        <v>1289</v>
      </c>
      <c r="G988" s="20">
        <v>-0.50821138284403933</v>
      </c>
      <c r="H988" s="21">
        <v>755</v>
      </c>
      <c r="I988" s="20">
        <v>-0.60731603097679188</v>
      </c>
      <c r="J988" s="21">
        <v>447</v>
      </c>
      <c r="K988" s="22">
        <v>-0.44720844795509407</v>
      </c>
      <c r="L988" s="21">
        <v>761</v>
      </c>
    </row>
    <row r="989" spans="1:12" x14ac:dyDescent="0.25">
      <c r="A989" s="15">
        <v>140108</v>
      </c>
      <c r="B989" s="15" t="s">
        <v>2470</v>
      </c>
      <c r="C989" s="15" t="s">
        <v>2568</v>
      </c>
      <c r="D989" s="15" t="s">
        <v>2576</v>
      </c>
      <c r="E989" s="20">
        <v>-0.30063275233804232</v>
      </c>
      <c r="F989" s="21">
        <v>1312</v>
      </c>
      <c r="G989" s="20">
        <v>-0.83612661889889328</v>
      </c>
      <c r="H989" s="21">
        <v>956</v>
      </c>
      <c r="I989" s="20">
        <v>-1.0076550030190603</v>
      </c>
      <c r="J989" s="21">
        <v>791</v>
      </c>
      <c r="K989" s="22">
        <v>-0.76694659412731248</v>
      </c>
      <c r="L989" s="21">
        <v>966</v>
      </c>
    </row>
    <row r="990" spans="1:12" x14ac:dyDescent="0.25">
      <c r="A990" s="15">
        <v>140109</v>
      </c>
      <c r="B990" s="15" t="s">
        <v>2470</v>
      </c>
      <c r="C990" s="15" t="s">
        <v>2568</v>
      </c>
      <c r="D990" s="15" t="s">
        <v>2577</v>
      </c>
      <c r="E990" s="20">
        <v>-0.25228316896449859</v>
      </c>
      <c r="F990" s="21">
        <v>1072</v>
      </c>
      <c r="G990" s="20">
        <v>-9.4607905994346653E-3</v>
      </c>
      <c r="H990" s="21">
        <v>395</v>
      </c>
      <c r="I990" s="20">
        <v>-1.6541684861092347</v>
      </c>
      <c r="J990" s="21">
        <v>1150</v>
      </c>
      <c r="K990" s="22">
        <v>-0.38038668309438506</v>
      </c>
      <c r="L990" s="21">
        <v>716</v>
      </c>
    </row>
    <row r="991" spans="1:12" x14ac:dyDescent="0.25">
      <c r="A991" s="15">
        <v>140201</v>
      </c>
      <c r="B991" s="15" t="s">
        <v>2470</v>
      </c>
      <c r="C991" s="15" t="s">
        <v>2578</v>
      </c>
      <c r="D991" s="15" t="s">
        <v>2579</v>
      </c>
      <c r="E991" s="20">
        <v>-0.28023350664831231</v>
      </c>
      <c r="F991" s="21">
        <v>1237</v>
      </c>
      <c r="G991" s="20">
        <v>0.36872618021064313</v>
      </c>
      <c r="H991" s="21">
        <v>269</v>
      </c>
      <c r="I991" s="20">
        <v>-0.92780682963861716</v>
      </c>
      <c r="J991" s="21">
        <v>726</v>
      </c>
      <c r="K991" s="22">
        <v>9.0511798751893885E-2</v>
      </c>
      <c r="L991" s="21">
        <v>336</v>
      </c>
    </row>
    <row r="992" spans="1:12" x14ac:dyDescent="0.25">
      <c r="A992" s="15">
        <v>140202</v>
      </c>
      <c r="B992" s="15" t="s">
        <v>2470</v>
      </c>
      <c r="C992" s="15" t="s">
        <v>2578</v>
      </c>
      <c r="D992" s="15" t="s">
        <v>2580</v>
      </c>
      <c r="E992" s="20">
        <v>-0.21530234489740629</v>
      </c>
      <c r="F992" s="21">
        <v>815</v>
      </c>
      <c r="G992" s="20">
        <v>-0.54709089258659904</v>
      </c>
      <c r="H992" s="21">
        <v>791</v>
      </c>
      <c r="I992" s="20">
        <v>-1.2108131756585165</v>
      </c>
      <c r="J992" s="21">
        <v>932</v>
      </c>
      <c r="K992" s="22">
        <v>-0.45749365669947367</v>
      </c>
      <c r="L992" s="21">
        <v>769</v>
      </c>
    </row>
    <row r="993" spans="1:12" x14ac:dyDescent="0.25">
      <c r="A993" s="15">
        <v>140203</v>
      </c>
      <c r="B993" s="15" t="s">
        <v>2470</v>
      </c>
      <c r="C993" s="15" t="s">
        <v>2578</v>
      </c>
      <c r="D993" s="15" t="s">
        <v>2581</v>
      </c>
      <c r="E993" s="20">
        <v>-0.22773470606667945</v>
      </c>
      <c r="F993" s="21">
        <v>897</v>
      </c>
      <c r="G993" s="20">
        <v>-0.18302640489264482</v>
      </c>
      <c r="H993" s="21">
        <v>524</v>
      </c>
      <c r="I993" s="20">
        <v>-1.718092296972723</v>
      </c>
      <c r="J993" s="21">
        <v>1184</v>
      </c>
      <c r="K993" s="22">
        <v>-0.45714920785928548</v>
      </c>
      <c r="L993" s="21">
        <v>768</v>
      </c>
    </row>
    <row r="994" spans="1:12" x14ac:dyDescent="0.25">
      <c r="A994" s="15">
        <v>140204</v>
      </c>
      <c r="B994" s="15" t="s">
        <v>2470</v>
      </c>
      <c r="C994" s="15" t="s">
        <v>2578</v>
      </c>
      <c r="D994" s="15" t="s">
        <v>2582</v>
      </c>
      <c r="E994" s="20">
        <v>-0.23239488288061397</v>
      </c>
      <c r="F994" s="21">
        <v>927</v>
      </c>
      <c r="G994" s="20">
        <v>-0.71138497047874261</v>
      </c>
      <c r="H994" s="21">
        <v>893</v>
      </c>
      <c r="I994" s="20">
        <v>-1.0726069816678792</v>
      </c>
      <c r="J994" s="21">
        <v>835</v>
      </c>
      <c r="K994" s="22">
        <v>-0.60669128989440213</v>
      </c>
      <c r="L994" s="21">
        <v>864</v>
      </c>
    </row>
    <row r="995" spans="1:12" x14ac:dyDescent="0.25">
      <c r="A995" s="15">
        <v>140205</v>
      </c>
      <c r="B995" s="15" t="s">
        <v>2470</v>
      </c>
      <c r="C995" s="15" t="s">
        <v>2578</v>
      </c>
      <c r="D995" s="15" t="s">
        <v>2583</v>
      </c>
      <c r="E995" s="20">
        <v>-0.22882220523671482</v>
      </c>
      <c r="F995" s="21">
        <v>904</v>
      </c>
      <c r="G995" s="20">
        <v>-1.4629502566342447</v>
      </c>
      <c r="H995" s="21">
        <v>1245</v>
      </c>
      <c r="I995" s="20">
        <v>-2.0464010989982904</v>
      </c>
      <c r="J995" s="21">
        <v>1299</v>
      </c>
      <c r="K995" s="22">
        <v>-1.3463057280908246</v>
      </c>
      <c r="L995" s="21">
        <v>1231</v>
      </c>
    </row>
    <row r="996" spans="1:12" x14ac:dyDescent="0.25">
      <c r="A996" s="15">
        <v>140206</v>
      </c>
      <c r="B996" s="15" t="s">
        <v>2470</v>
      </c>
      <c r="C996" s="15" t="s">
        <v>2578</v>
      </c>
      <c r="D996" s="15" t="s">
        <v>2584</v>
      </c>
      <c r="E996" s="20">
        <v>-0.26391795336516677</v>
      </c>
      <c r="F996" s="21">
        <v>1146</v>
      </c>
      <c r="G996" s="20">
        <v>-0.63100441522346951</v>
      </c>
      <c r="H996" s="21">
        <v>842</v>
      </c>
      <c r="I996" s="20">
        <v>-1.15327215023673</v>
      </c>
      <c r="J996" s="21">
        <v>883</v>
      </c>
      <c r="K996" s="22">
        <v>-0.53203400638446063</v>
      </c>
      <c r="L996" s="21">
        <v>817</v>
      </c>
    </row>
    <row r="997" spans="1:12" x14ac:dyDescent="0.25">
      <c r="A997" s="15">
        <v>140207</v>
      </c>
      <c r="B997" s="15" t="s">
        <v>2470</v>
      </c>
      <c r="C997" s="15" t="s">
        <v>2578</v>
      </c>
      <c r="D997" s="15" t="s">
        <v>2585</v>
      </c>
      <c r="E997" s="20">
        <v>-0.23963812471876988</v>
      </c>
      <c r="F997" s="21">
        <v>983</v>
      </c>
      <c r="G997" s="20">
        <v>-0.12637341331660329</v>
      </c>
      <c r="H997" s="21">
        <v>476</v>
      </c>
      <c r="I997" s="20">
        <v>-0.41139621432734319</v>
      </c>
      <c r="J997" s="21">
        <v>276</v>
      </c>
      <c r="K997" s="22">
        <v>-1.2430605825408676E-2</v>
      </c>
      <c r="L997" s="21">
        <v>411</v>
      </c>
    </row>
    <row r="998" spans="1:12" x14ac:dyDescent="0.25">
      <c r="A998" s="15">
        <v>140208</v>
      </c>
      <c r="B998" s="15" t="s">
        <v>2470</v>
      </c>
      <c r="C998" s="15" t="s">
        <v>2578</v>
      </c>
      <c r="D998" s="15" t="s">
        <v>2586</v>
      </c>
      <c r="E998" s="20">
        <v>-0.22660874987290608</v>
      </c>
      <c r="F998" s="21">
        <v>885</v>
      </c>
      <c r="G998" s="20">
        <v>3.4568978098953247</v>
      </c>
      <c r="H998" s="21">
        <v>57</v>
      </c>
      <c r="I998" s="20">
        <v>-0.8583048641800729</v>
      </c>
      <c r="J998" s="21">
        <v>662</v>
      </c>
      <c r="K998" s="22">
        <v>2.7744265795709189</v>
      </c>
      <c r="L998" s="21">
        <v>53</v>
      </c>
    </row>
    <row r="999" spans="1:12" x14ac:dyDescent="0.25">
      <c r="A999" s="15">
        <v>140301</v>
      </c>
      <c r="B999" s="15" t="s">
        <v>2470</v>
      </c>
      <c r="C999" s="15" t="s">
        <v>2587</v>
      </c>
      <c r="D999" s="15" t="s">
        <v>2588</v>
      </c>
      <c r="E999" s="20">
        <v>-0.24888496376811597</v>
      </c>
      <c r="F999" s="21">
        <v>1059</v>
      </c>
      <c r="G999" s="20">
        <v>0.9798868848532083</v>
      </c>
      <c r="H999" s="21">
        <v>196</v>
      </c>
      <c r="I999" s="20">
        <v>-0.82748415849835144</v>
      </c>
      <c r="J999" s="21">
        <v>646</v>
      </c>
      <c r="K999" s="22">
        <v>0.49545757898502535</v>
      </c>
      <c r="L999" s="21">
        <v>229</v>
      </c>
    </row>
    <row r="1000" spans="1:12" x14ac:dyDescent="0.25">
      <c r="A1000" s="15">
        <v>140302</v>
      </c>
      <c r="B1000" s="15" t="s">
        <v>2470</v>
      </c>
      <c r="C1000" s="15" t="s">
        <v>2587</v>
      </c>
      <c r="D1000" s="15" t="s">
        <v>2589</v>
      </c>
      <c r="E1000" s="20">
        <v>-0.20832759419151853</v>
      </c>
      <c r="F1000" s="21">
        <v>758</v>
      </c>
      <c r="G1000" s="20">
        <v>0.36378443851255726</v>
      </c>
      <c r="H1000" s="21">
        <v>270</v>
      </c>
      <c r="I1000" s="20">
        <v>-0.30582387601920047</v>
      </c>
      <c r="J1000" s="21">
        <v>198</v>
      </c>
      <c r="K1000" s="22">
        <v>0.3001719894734251</v>
      </c>
      <c r="L1000" s="21">
        <v>270</v>
      </c>
    </row>
    <row r="1001" spans="1:12" x14ac:dyDescent="0.25">
      <c r="A1001" s="15">
        <v>140303</v>
      </c>
      <c r="B1001" s="15" t="s">
        <v>2470</v>
      </c>
      <c r="C1001" s="15" t="s">
        <v>2587</v>
      </c>
      <c r="D1001" s="15" t="s">
        <v>2590</v>
      </c>
      <c r="E1001" s="20">
        <v>-0.24885803770609705</v>
      </c>
      <c r="F1001" s="21">
        <v>1057</v>
      </c>
      <c r="G1001" s="20">
        <v>-0.12859775369641591</v>
      </c>
      <c r="H1001" s="21">
        <v>479</v>
      </c>
      <c r="I1001" s="20">
        <v>-0.34261597950959882</v>
      </c>
      <c r="J1001" s="21">
        <v>228</v>
      </c>
      <c r="K1001" s="22">
        <v>-6.3738855470608452E-2</v>
      </c>
      <c r="L1001" s="21">
        <v>455</v>
      </c>
    </row>
    <row r="1002" spans="1:12" x14ac:dyDescent="0.25">
      <c r="A1002" s="15">
        <v>140304</v>
      </c>
      <c r="B1002" s="15" t="s">
        <v>2470</v>
      </c>
      <c r="C1002" s="15" t="s">
        <v>2587</v>
      </c>
      <c r="D1002" s="15" t="s">
        <v>1674</v>
      </c>
      <c r="E1002" s="20">
        <v>-0.26981070211334796</v>
      </c>
      <c r="F1002" s="21">
        <v>1186</v>
      </c>
      <c r="G1002" s="20">
        <v>-0.54122860516400351</v>
      </c>
      <c r="H1002" s="21">
        <v>785</v>
      </c>
      <c r="I1002" s="20">
        <v>-0.66471768786207175</v>
      </c>
      <c r="J1002" s="21">
        <v>498</v>
      </c>
      <c r="K1002" s="22">
        <v>-0.4917032570906148</v>
      </c>
      <c r="L1002" s="21">
        <v>795</v>
      </c>
    </row>
    <row r="1003" spans="1:12" x14ac:dyDescent="0.25">
      <c r="A1003" s="15">
        <v>140305</v>
      </c>
      <c r="B1003" s="15" t="s">
        <v>2470</v>
      </c>
      <c r="C1003" s="15" t="s">
        <v>2587</v>
      </c>
      <c r="D1003" s="15" t="s">
        <v>2591</v>
      </c>
      <c r="E1003" s="20">
        <v>-0.23201689397814929</v>
      </c>
      <c r="F1003" s="21">
        <v>924</v>
      </c>
      <c r="G1003" s="20">
        <v>-0.97597930920988518</v>
      </c>
      <c r="H1003" s="21">
        <v>1035</v>
      </c>
      <c r="I1003" s="20">
        <v>-1.0103529698454567</v>
      </c>
      <c r="J1003" s="21">
        <v>794</v>
      </c>
      <c r="K1003" s="22">
        <v>-0.88965276149271322</v>
      </c>
      <c r="L1003" s="21">
        <v>1022</v>
      </c>
    </row>
    <row r="1004" spans="1:12" x14ac:dyDescent="0.25">
      <c r="A1004" s="15">
        <v>140306</v>
      </c>
      <c r="B1004" s="15" t="s">
        <v>2470</v>
      </c>
      <c r="C1004" s="15" t="s">
        <v>2587</v>
      </c>
      <c r="D1004" s="15" t="s">
        <v>2592</v>
      </c>
      <c r="E1004" s="20">
        <v>-0.28569397232159699</v>
      </c>
      <c r="F1004" s="21">
        <v>1259</v>
      </c>
      <c r="G1004" s="20">
        <v>-0.52764662999674738</v>
      </c>
      <c r="H1004" s="21">
        <v>772</v>
      </c>
      <c r="I1004" s="20">
        <v>-0.58221681225770872</v>
      </c>
      <c r="J1004" s="21">
        <v>424</v>
      </c>
      <c r="K1004" s="22">
        <v>-0.4427714486347466</v>
      </c>
      <c r="L1004" s="21">
        <v>753</v>
      </c>
    </row>
    <row r="1005" spans="1:12" x14ac:dyDescent="0.25">
      <c r="A1005" s="15">
        <v>140307</v>
      </c>
      <c r="B1005" s="15" t="s">
        <v>2470</v>
      </c>
      <c r="C1005" s="15" t="s">
        <v>2587</v>
      </c>
      <c r="D1005" s="15" t="s">
        <v>2587</v>
      </c>
      <c r="E1005" s="20">
        <v>-0.17001400270544631</v>
      </c>
      <c r="F1005" s="21">
        <v>448</v>
      </c>
      <c r="G1005" s="20">
        <v>-0.52735813402553378</v>
      </c>
      <c r="H1005" s="21">
        <v>771</v>
      </c>
      <c r="I1005" s="20">
        <v>-1.0290614428020159</v>
      </c>
      <c r="J1005" s="21">
        <v>810</v>
      </c>
      <c r="K1005" s="22">
        <v>-0.45060925792689188</v>
      </c>
      <c r="L1005" s="21">
        <v>764</v>
      </c>
    </row>
    <row r="1006" spans="1:12" x14ac:dyDescent="0.25">
      <c r="A1006" s="15">
        <v>140308</v>
      </c>
      <c r="B1006" s="15" t="s">
        <v>2470</v>
      </c>
      <c r="C1006" s="15" t="s">
        <v>2587</v>
      </c>
      <c r="D1006" s="15" t="s">
        <v>2593</v>
      </c>
      <c r="E1006" s="20">
        <v>-0.11325772358817698</v>
      </c>
      <c r="F1006" s="21">
        <v>131</v>
      </c>
      <c r="G1006" s="20">
        <v>1.5091627790397619</v>
      </c>
      <c r="H1006" s="21">
        <v>146</v>
      </c>
      <c r="I1006" s="20">
        <v>-0.1667609251752882</v>
      </c>
      <c r="J1006" s="21">
        <v>109</v>
      </c>
      <c r="K1006" s="22">
        <v>1.2112161985792154</v>
      </c>
      <c r="L1006" s="21">
        <v>140</v>
      </c>
    </row>
    <row r="1007" spans="1:12" x14ac:dyDescent="0.25">
      <c r="A1007" s="15">
        <v>140309</v>
      </c>
      <c r="B1007" s="15" t="s">
        <v>2470</v>
      </c>
      <c r="C1007" s="15" t="s">
        <v>2587</v>
      </c>
      <c r="D1007" s="15" t="s">
        <v>1616</v>
      </c>
      <c r="E1007" s="20">
        <v>-0.30572743582434903</v>
      </c>
      <c r="F1007" s="21">
        <v>1329</v>
      </c>
      <c r="G1007" s="20">
        <v>-1.2381705050964136</v>
      </c>
      <c r="H1007" s="21">
        <v>1160</v>
      </c>
      <c r="I1007" s="20">
        <v>-1.4614251692752813</v>
      </c>
      <c r="J1007" s="21">
        <v>1073</v>
      </c>
      <c r="K1007" s="22">
        <v>-1.1546194244639627</v>
      </c>
      <c r="L1007" s="21">
        <v>1150</v>
      </c>
    </row>
    <row r="1008" spans="1:12" x14ac:dyDescent="0.25">
      <c r="A1008" s="15">
        <v>140310</v>
      </c>
      <c r="B1008" s="15" t="s">
        <v>2470</v>
      </c>
      <c r="C1008" s="15" t="s">
        <v>2587</v>
      </c>
      <c r="D1008" s="15" t="s">
        <v>2594</v>
      </c>
      <c r="E1008" s="20">
        <v>-0.29408953109083424</v>
      </c>
      <c r="F1008" s="21">
        <v>1291</v>
      </c>
      <c r="G1008" s="20">
        <v>-0.99231269315563075</v>
      </c>
      <c r="H1008" s="21">
        <v>1041</v>
      </c>
      <c r="I1008" s="20">
        <v>-1.0641428467883627</v>
      </c>
      <c r="J1008" s="21">
        <v>829</v>
      </c>
      <c r="K1008" s="22">
        <v>-0.89645052936794578</v>
      </c>
      <c r="L1008" s="21">
        <v>1029</v>
      </c>
    </row>
    <row r="1009" spans="1:12" x14ac:dyDescent="0.25">
      <c r="A1009" s="15">
        <v>140311</v>
      </c>
      <c r="B1009" s="15" t="s">
        <v>2470</v>
      </c>
      <c r="C1009" s="15" t="s">
        <v>2587</v>
      </c>
      <c r="D1009" s="15" t="s">
        <v>1838</v>
      </c>
      <c r="E1009" s="20">
        <v>-0.31325700596133488</v>
      </c>
      <c r="F1009" s="21">
        <v>1364</v>
      </c>
      <c r="G1009" s="20">
        <v>-1.3055861054613034</v>
      </c>
      <c r="H1009" s="21">
        <v>1188</v>
      </c>
      <c r="I1009" s="20">
        <v>-1.4074554931093615</v>
      </c>
      <c r="J1009" s="21">
        <v>1049</v>
      </c>
      <c r="K1009" s="22">
        <v>-1.2101088614570925</v>
      </c>
      <c r="L1009" s="21">
        <v>1176</v>
      </c>
    </row>
    <row r="1010" spans="1:12" x14ac:dyDescent="0.25">
      <c r="A1010" s="15">
        <v>140312</v>
      </c>
      <c r="B1010" s="15" t="s">
        <v>2470</v>
      </c>
      <c r="C1010" s="15" t="s">
        <v>2587</v>
      </c>
      <c r="D1010" s="15" t="s">
        <v>2595</v>
      </c>
      <c r="E1010" s="20">
        <v>-0.32569286108421569</v>
      </c>
      <c r="F1010" s="21">
        <v>1391</v>
      </c>
      <c r="G1010" s="20">
        <v>-0.9323866757815723</v>
      </c>
      <c r="H1010" s="21">
        <v>1015</v>
      </c>
      <c r="I1010" s="20">
        <v>-1.0220826998678481</v>
      </c>
      <c r="J1010" s="21">
        <v>802</v>
      </c>
      <c r="K1010" s="22">
        <v>-0.86036035643039432</v>
      </c>
      <c r="L1010" s="21">
        <v>1014</v>
      </c>
    </row>
    <row r="1011" spans="1:12" x14ac:dyDescent="0.25">
      <c r="A1011" s="15">
        <v>140313</v>
      </c>
      <c r="B1011" s="15" t="s">
        <v>2470</v>
      </c>
      <c r="C1011" s="15" t="s">
        <v>2587</v>
      </c>
      <c r="D1011" s="15" t="s">
        <v>2596</v>
      </c>
      <c r="E1011" s="20">
        <v>-0.25329071491360422</v>
      </c>
      <c r="F1011" s="21">
        <v>1079</v>
      </c>
      <c r="G1011" s="20">
        <v>-1.111483828312908</v>
      </c>
      <c r="H1011" s="21">
        <v>1103</v>
      </c>
      <c r="I1011" s="20">
        <v>-1.2201523986650629</v>
      </c>
      <c r="J1011" s="21">
        <v>937</v>
      </c>
      <c r="K1011" s="22">
        <v>-1.0890600232249381</v>
      </c>
      <c r="L1011" s="21">
        <v>1119</v>
      </c>
    </row>
    <row r="1012" spans="1:12" x14ac:dyDescent="0.25">
      <c r="A1012" s="15">
        <v>140401</v>
      </c>
      <c r="B1012" s="15" t="s">
        <v>2470</v>
      </c>
      <c r="C1012" s="15" t="s">
        <v>2597</v>
      </c>
      <c r="D1012" s="15" t="s">
        <v>2598</v>
      </c>
      <c r="E1012" s="20">
        <v>-0.22176455438744785</v>
      </c>
      <c r="F1012" s="21">
        <v>858</v>
      </c>
      <c r="G1012" s="20">
        <v>-1.098331496560468</v>
      </c>
      <c r="H1012" s="21">
        <v>1096</v>
      </c>
      <c r="I1012" s="20">
        <v>-1.5668246282324039</v>
      </c>
      <c r="J1012" s="21">
        <v>1117</v>
      </c>
      <c r="K1012" s="22">
        <v>-1.0269213535970867</v>
      </c>
      <c r="L1012" s="21">
        <v>1093</v>
      </c>
    </row>
    <row r="1013" spans="1:12" x14ac:dyDescent="0.25">
      <c r="A1013" s="15">
        <v>140402</v>
      </c>
      <c r="B1013" s="15" t="s">
        <v>2470</v>
      </c>
      <c r="C1013" s="15" t="s">
        <v>2597</v>
      </c>
      <c r="D1013" s="15" t="s">
        <v>2597</v>
      </c>
      <c r="E1013" s="20">
        <v>-0.35166920915567845</v>
      </c>
      <c r="F1013" s="21">
        <v>1454</v>
      </c>
      <c r="G1013" s="20">
        <v>-1.3168516547083</v>
      </c>
      <c r="H1013" s="21">
        <v>1194</v>
      </c>
      <c r="I1013" s="20">
        <v>-1.2958457611968861</v>
      </c>
      <c r="J1013" s="21">
        <v>978</v>
      </c>
      <c r="K1013" s="22">
        <v>-1.2354266603991719</v>
      </c>
      <c r="L1013" s="21">
        <v>1188</v>
      </c>
    </row>
    <row r="1014" spans="1:12" x14ac:dyDescent="0.25">
      <c r="A1014" s="15">
        <v>140403</v>
      </c>
      <c r="B1014" s="15" t="s">
        <v>2470</v>
      </c>
      <c r="C1014" s="15" t="s">
        <v>2597</v>
      </c>
      <c r="D1014" s="15" t="s">
        <v>2599</v>
      </c>
      <c r="E1014" s="20">
        <v>-0.35616551115036432</v>
      </c>
      <c r="F1014" s="21">
        <v>1460</v>
      </c>
      <c r="G1014" s="20">
        <v>-1.7092516298828933</v>
      </c>
      <c r="H1014" s="21">
        <v>1308</v>
      </c>
      <c r="I1014" s="20">
        <v>-2.5459765236891876</v>
      </c>
      <c r="J1014" s="21">
        <v>1437</v>
      </c>
      <c r="K1014" s="22">
        <v>-1.6167060789886563</v>
      </c>
      <c r="L1014" s="21">
        <v>1308</v>
      </c>
    </row>
    <row r="1015" spans="1:12" x14ac:dyDescent="0.25">
      <c r="A1015" s="15">
        <v>140404</v>
      </c>
      <c r="B1015" s="15" t="s">
        <v>2470</v>
      </c>
      <c r="C1015" s="15" t="s">
        <v>2597</v>
      </c>
      <c r="D1015" s="15" t="s">
        <v>2600</v>
      </c>
      <c r="E1015" s="20">
        <v>-0.38028002649516596</v>
      </c>
      <c r="F1015" s="21">
        <v>1504</v>
      </c>
      <c r="G1015" s="20">
        <v>-0.82683518213522733</v>
      </c>
      <c r="H1015" s="21">
        <v>951</v>
      </c>
      <c r="I1015" s="20">
        <v>-1.1375655200077888</v>
      </c>
      <c r="J1015" s="21">
        <v>872</v>
      </c>
      <c r="K1015" s="22">
        <v>-0.74624680672613475</v>
      </c>
      <c r="L1015" s="21">
        <v>952</v>
      </c>
    </row>
    <row r="1016" spans="1:12" x14ac:dyDescent="0.25">
      <c r="A1016" s="15">
        <v>140405</v>
      </c>
      <c r="B1016" s="15" t="s">
        <v>2470</v>
      </c>
      <c r="C1016" s="15" t="s">
        <v>2597</v>
      </c>
      <c r="D1016" s="15" t="s">
        <v>2601</v>
      </c>
      <c r="E1016" s="20">
        <v>-0.33530294332533139</v>
      </c>
      <c r="F1016" s="21">
        <v>1418</v>
      </c>
      <c r="G1016" s="20">
        <v>-6.0533177924102892</v>
      </c>
      <c r="H1016" s="21">
        <v>1622</v>
      </c>
      <c r="I1016" s="20">
        <v>-6.825358096711196</v>
      </c>
      <c r="J1016" s="21">
        <v>1624</v>
      </c>
      <c r="K1016" s="22">
        <v>-5.9687545944142553</v>
      </c>
      <c r="L1016" s="21">
        <v>1622</v>
      </c>
    </row>
    <row r="1017" spans="1:12" x14ac:dyDescent="0.25">
      <c r="A1017" s="15">
        <v>140406</v>
      </c>
      <c r="B1017" s="15" t="s">
        <v>2470</v>
      </c>
      <c r="C1017" s="15" t="s">
        <v>2597</v>
      </c>
      <c r="D1017" s="15" t="s">
        <v>2602</v>
      </c>
      <c r="E1017" s="20">
        <v>-0.2403053475451416</v>
      </c>
      <c r="F1017" s="21">
        <v>988</v>
      </c>
      <c r="G1017" s="20">
        <v>-0.16292593175306591</v>
      </c>
      <c r="H1017" s="21">
        <v>507</v>
      </c>
      <c r="I1017" s="20">
        <v>-1.1092758017397064</v>
      </c>
      <c r="J1017" s="21">
        <v>859</v>
      </c>
      <c r="K1017" s="22">
        <v>-6.2975174863559663E-2</v>
      </c>
      <c r="L1017" s="21">
        <v>454</v>
      </c>
    </row>
    <row r="1018" spans="1:12" x14ac:dyDescent="0.25">
      <c r="A1018" s="15">
        <v>140407</v>
      </c>
      <c r="B1018" s="15" t="s">
        <v>2470</v>
      </c>
      <c r="C1018" s="15" t="s">
        <v>2597</v>
      </c>
      <c r="D1018" s="15" t="s">
        <v>1848</v>
      </c>
      <c r="E1018" s="20">
        <v>-0.33780279092754067</v>
      </c>
      <c r="F1018" s="21">
        <v>1425</v>
      </c>
      <c r="G1018" s="20">
        <v>-1.2847713777244625</v>
      </c>
      <c r="H1018" s="21">
        <v>1179</v>
      </c>
      <c r="I1018" s="20">
        <v>-2.2913627689433249</v>
      </c>
      <c r="J1018" s="21">
        <v>1371</v>
      </c>
      <c r="K1018" s="22">
        <v>-1.2034258766975225</v>
      </c>
      <c r="L1018" s="21">
        <v>1172</v>
      </c>
    </row>
    <row r="1019" spans="1:12" x14ac:dyDescent="0.25">
      <c r="A1019" s="15">
        <v>140408</v>
      </c>
      <c r="B1019" s="15" t="s">
        <v>2470</v>
      </c>
      <c r="C1019" s="15" t="s">
        <v>2597</v>
      </c>
      <c r="D1019" s="15" t="s">
        <v>2603</v>
      </c>
      <c r="E1019" s="20">
        <v>-0.32247708254278923</v>
      </c>
      <c r="F1019" s="21">
        <v>1385</v>
      </c>
      <c r="G1019" s="20">
        <v>-2.3131648242757961</v>
      </c>
      <c r="H1019" s="21">
        <v>1445</v>
      </c>
      <c r="I1019" s="20">
        <v>-2.636722004569604</v>
      </c>
      <c r="J1019" s="21">
        <v>1451</v>
      </c>
      <c r="K1019" s="22">
        <v>-2.3232934075965717</v>
      </c>
      <c r="L1019" s="21">
        <v>1461</v>
      </c>
    </row>
    <row r="1020" spans="1:12" x14ac:dyDescent="0.25">
      <c r="A1020" s="15">
        <v>140501</v>
      </c>
      <c r="B1020" s="15" t="s">
        <v>2470</v>
      </c>
      <c r="C1020" s="15" t="s">
        <v>2604</v>
      </c>
      <c r="D1020" s="15" t="s">
        <v>2605</v>
      </c>
      <c r="E1020" s="20">
        <v>-0.27009353791849422</v>
      </c>
      <c r="F1020" s="21">
        <v>1188</v>
      </c>
      <c r="G1020" s="20">
        <v>-0.80571399233881724</v>
      </c>
      <c r="H1020" s="21">
        <v>939</v>
      </c>
      <c r="I1020" s="20">
        <v>-0.87033183348141285</v>
      </c>
      <c r="J1020" s="21">
        <v>674</v>
      </c>
      <c r="K1020" s="22">
        <v>-0.72516273748788707</v>
      </c>
      <c r="L1020" s="21">
        <v>936</v>
      </c>
    </row>
    <row r="1021" spans="1:12" x14ac:dyDescent="0.25">
      <c r="A1021" s="15">
        <v>140502</v>
      </c>
      <c r="B1021" s="15" t="s">
        <v>2470</v>
      </c>
      <c r="C1021" s="15" t="s">
        <v>2604</v>
      </c>
      <c r="D1021" s="15" t="s">
        <v>1911</v>
      </c>
      <c r="E1021" s="20">
        <v>-0.25604401920235692</v>
      </c>
      <c r="F1021" s="21">
        <v>1098</v>
      </c>
      <c r="G1021" s="20">
        <v>-1.2948891063265047</v>
      </c>
      <c r="H1021" s="21">
        <v>1183</v>
      </c>
      <c r="I1021" s="20">
        <v>-1.5556372071912659</v>
      </c>
      <c r="J1021" s="21">
        <v>1112</v>
      </c>
      <c r="K1021" s="22">
        <v>-1.2000279758454868</v>
      </c>
      <c r="L1021" s="21">
        <v>1169</v>
      </c>
    </row>
    <row r="1022" spans="1:12" x14ac:dyDescent="0.25">
      <c r="A1022" s="15">
        <v>140503</v>
      </c>
      <c r="B1022" s="15" t="s">
        <v>2470</v>
      </c>
      <c r="C1022" s="15" t="s">
        <v>2604</v>
      </c>
      <c r="D1022" s="15" t="s">
        <v>2606</v>
      </c>
      <c r="E1022" s="20">
        <v>-0.28350554646794218</v>
      </c>
      <c r="F1022" s="21">
        <v>1251</v>
      </c>
      <c r="G1022" s="20">
        <v>-1.9073557970644919</v>
      </c>
      <c r="H1022" s="21">
        <v>1358</v>
      </c>
      <c r="I1022" s="20">
        <v>-2.9061881150821116</v>
      </c>
      <c r="J1022" s="21">
        <v>1496</v>
      </c>
      <c r="K1022" s="22">
        <v>-2.0643864726912269</v>
      </c>
      <c r="L1022" s="21">
        <v>1418</v>
      </c>
    </row>
    <row r="1023" spans="1:12" x14ac:dyDescent="0.25">
      <c r="A1023" s="15">
        <v>140504</v>
      </c>
      <c r="B1023" s="15" t="s">
        <v>2470</v>
      </c>
      <c r="C1023" s="15" t="s">
        <v>2604</v>
      </c>
      <c r="D1023" s="15" t="s">
        <v>2607</v>
      </c>
      <c r="E1023" s="20">
        <v>-0.32190858274522466</v>
      </c>
      <c r="F1023" s="21">
        <v>1383</v>
      </c>
      <c r="G1023" s="20">
        <v>-1.1622501433230048</v>
      </c>
      <c r="H1023" s="21">
        <v>1127</v>
      </c>
      <c r="I1023" s="20">
        <v>-1.4208760088431771</v>
      </c>
      <c r="J1023" s="21">
        <v>1053</v>
      </c>
      <c r="K1023" s="22">
        <v>-1.0819460523664219</v>
      </c>
      <c r="L1023" s="21">
        <v>1115</v>
      </c>
    </row>
    <row r="1024" spans="1:12" x14ac:dyDescent="0.25">
      <c r="A1024" s="15">
        <v>140505</v>
      </c>
      <c r="B1024" s="15" t="s">
        <v>2470</v>
      </c>
      <c r="C1024" s="15" t="s">
        <v>2604</v>
      </c>
      <c r="D1024" s="15" t="s">
        <v>2608</v>
      </c>
      <c r="E1024" s="20">
        <v>-0.27891966018209857</v>
      </c>
      <c r="F1024" s="21">
        <v>1233</v>
      </c>
      <c r="G1024" s="20">
        <v>2.3658784306732135</v>
      </c>
      <c r="H1024" s="21">
        <v>99</v>
      </c>
      <c r="I1024" s="20">
        <v>-0.74930374804378641</v>
      </c>
      <c r="J1024" s="21">
        <v>580</v>
      </c>
      <c r="K1024" s="22">
        <v>1.4974687400568911</v>
      </c>
      <c r="L1024" s="21">
        <v>112</v>
      </c>
    </row>
    <row r="1025" spans="1:12" x14ac:dyDescent="0.25">
      <c r="A1025" s="15">
        <v>140506</v>
      </c>
      <c r="B1025" s="15" t="s">
        <v>2470</v>
      </c>
      <c r="C1025" s="15" t="s">
        <v>2604</v>
      </c>
      <c r="D1025" s="15" t="s">
        <v>2609</v>
      </c>
      <c r="E1025" s="20">
        <v>-0.28495895895895895</v>
      </c>
      <c r="F1025" s="21">
        <v>1256</v>
      </c>
      <c r="G1025" s="20">
        <v>-0.86615594407918017</v>
      </c>
      <c r="H1025" s="21">
        <v>970</v>
      </c>
      <c r="I1025" s="20">
        <v>-1.1060726177046849</v>
      </c>
      <c r="J1025" s="21">
        <v>854</v>
      </c>
      <c r="K1025" s="22">
        <v>-0.78343121935445548</v>
      </c>
      <c r="L1025" s="21">
        <v>975</v>
      </c>
    </row>
    <row r="1026" spans="1:12" x14ac:dyDescent="0.25">
      <c r="A1026" s="15">
        <v>140507</v>
      </c>
      <c r="B1026" s="15" t="s">
        <v>2470</v>
      </c>
      <c r="C1026" s="15" t="s">
        <v>2604</v>
      </c>
      <c r="D1026" s="15" t="s">
        <v>1928</v>
      </c>
      <c r="E1026" s="20">
        <v>-0.28549924270752214</v>
      </c>
      <c r="F1026" s="21">
        <v>1257</v>
      </c>
      <c r="G1026" s="20">
        <v>1.9007651005749329</v>
      </c>
      <c r="H1026" s="21">
        <v>124</v>
      </c>
      <c r="I1026" s="20">
        <v>-1.2370317012592982</v>
      </c>
      <c r="J1026" s="21">
        <v>945</v>
      </c>
      <c r="K1026" s="22">
        <v>1.0890833668007935</v>
      </c>
      <c r="L1026" s="21">
        <v>154</v>
      </c>
    </row>
    <row r="1027" spans="1:12" x14ac:dyDescent="0.25">
      <c r="A1027" s="15">
        <v>140508</v>
      </c>
      <c r="B1027" s="15" t="s">
        <v>2470</v>
      </c>
      <c r="C1027" s="15" t="s">
        <v>2604</v>
      </c>
      <c r="D1027" s="15" t="s">
        <v>2610</v>
      </c>
      <c r="E1027" s="20">
        <v>-0.24551179515017996</v>
      </c>
      <c r="F1027" s="21">
        <v>1025</v>
      </c>
      <c r="G1027" s="20">
        <v>-0.8415700563962849</v>
      </c>
      <c r="H1027" s="21">
        <v>962</v>
      </c>
      <c r="I1027" s="20">
        <v>-1.0522739074683185</v>
      </c>
      <c r="J1027" s="21">
        <v>823</v>
      </c>
      <c r="K1027" s="22">
        <v>-0.76752836842842742</v>
      </c>
      <c r="L1027" s="21">
        <v>967</v>
      </c>
    </row>
    <row r="1028" spans="1:12" x14ac:dyDescent="0.25">
      <c r="A1028" s="15">
        <v>140601</v>
      </c>
      <c r="B1028" s="15" t="s">
        <v>2470</v>
      </c>
      <c r="C1028" s="15" t="s">
        <v>2611</v>
      </c>
      <c r="D1028" s="15" t="s">
        <v>2612</v>
      </c>
      <c r="E1028" s="20">
        <v>-7.4961119751166413E-2</v>
      </c>
      <c r="F1028" s="21">
        <v>58</v>
      </c>
      <c r="G1028" s="20">
        <v>0.24459760399737923</v>
      </c>
      <c r="H1028" s="21">
        <v>289</v>
      </c>
      <c r="I1028" s="20">
        <v>-0.26294115500570092</v>
      </c>
      <c r="J1028" s="21">
        <v>162</v>
      </c>
      <c r="K1028" s="22">
        <v>0.37255250290873232</v>
      </c>
      <c r="L1028" s="21">
        <v>249</v>
      </c>
    </row>
    <row r="1029" spans="1:12" x14ac:dyDescent="0.25">
      <c r="A1029" s="15">
        <v>140602</v>
      </c>
      <c r="B1029" s="15" t="s">
        <v>2470</v>
      </c>
      <c r="C1029" s="15" t="s">
        <v>2611</v>
      </c>
      <c r="D1029" s="15" t="s">
        <v>2613</v>
      </c>
      <c r="E1029" s="20">
        <v>-0.14813167499039573</v>
      </c>
      <c r="F1029" s="21">
        <v>305</v>
      </c>
      <c r="G1029" s="20">
        <v>-1.81305501544946E-2</v>
      </c>
      <c r="H1029" s="21">
        <v>397</v>
      </c>
      <c r="I1029" s="20">
        <v>-0.70131613718406161</v>
      </c>
      <c r="J1029" s="21">
        <v>538</v>
      </c>
      <c r="K1029" s="22">
        <v>4.0554851893394028E-3</v>
      </c>
      <c r="L1029" s="21">
        <v>397</v>
      </c>
    </row>
    <row r="1030" spans="1:12" x14ac:dyDescent="0.25">
      <c r="A1030" s="15">
        <v>140603</v>
      </c>
      <c r="B1030" s="15" t="s">
        <v>2470</v>
      </c>
      <c r="C1030" s="15" t="s">
        <v>2611</v>
      </c>
      <c r="D1030" s="15" t="s">
        <v>2614</v>
      </c>
      <c r="E1030" s="20">
        <v>-0.19101646642445871</v>
      </c>
      <c r="F1030" s="21">
        <v>624</v>
      </c>
      <c r="G1030" s="20">
        <v>7.5893428980669822E-2</v>
      </c>
      <c r="H1030" s="21">
        <v>343</v>
      </c>
      <c r="I1030" s="20">
        <v>-0.72282068233773511</v>
      </c>
      <c r="J1030" s="21">
        <v>562</v>
      </c>
      <c r="K1030" s="22">
        <v>0.18291051462016336</v>
      </c>
      <c r="L1030" s="21">
        <v>308</v>
      </c>
    </row>
    <row r="1031" spans="1:12" x14ac:dyDescent="0.25">
      <c r="A1031" s="15">
        <v>140604</v>
      </c>
      <c r="B1031" s="15" t="s">
        <v>2470</v>
      </c>
      <c r="C1031" s="15" t="s">
        <v>2611</v>
      </c>
      <c r="D1031" s="15" t="s">
        <v>1810</v>
      </c>
      <c r="E1031" s="20">
        <v>-5.0349391105349639E-2</v>
      </c>
      <c r="F1031" s="21">
        <v>38</v>
      </c>
      <c r="G1031" s="20">
        <v>0.25716176897647697</v>
      </c>
      <c r="H1031" s="21">
        <v>284</v>
      </c>
      <c r="I1031" s="20">
        <v>-0.439564976101601</v>
      </c>
      <c r="J1031" s="21">
        <v>297</v>
      </c>
      <c r="K1031" s="22">
        <v>0.38391885393418279</v>
      </c>
      <c r="L1031" s="21">
        <v>244</v>
      </c>
    </row>
    <row r="1032" spans="1:12" x14ac:dyDescent="0.25">
      <c r="A1032" s="15">
        <v>140605</v>
      </c>
      <c r="B1032" s="15" t="s">
        <v>2470</v>
      </c>
      <c r="C1032" s="15" t="s">
        <v>2611</v>
      </c>
      <c r="D1032" s="15" t="s">
        <v>2615</v>
      </c>
      <c r="E1032" s="20">
        <v>-0.11888201957753733</v>
      </c>
      <c r="F1032" s="21">
        <v>151</v>
      </c>
      <c r="G1032" s="20">
        <v>2.7747882375968467</v>
      </c>
      <c r="H1032" s="21">
        <v>85</v>
      </c>
      <c r="I1032" s="20">
        <v>-0.43845665114519916</v>
      </c>
      <c r="J1032" s="21">
        <v>296</v>
      </c>
      <c r="K1032" s="22">
        <v>2.91924985531967</v>
      </c>
      <c r="L1032" s="21">
        <v>50</v>
      </c>
    </row>
    <row r="1033" spans="1:12" x14ac:dyDescent="0.25">
      <c r="A1033" s="15">
        <v>140606</v>
      </c>
      <c r="B1033" s="15" t="s">
        <v>2470</v>
      </c>
      <c r="C1033" s="15" t="s">
        <v>2611</v>
      </c>
      <c r="D1033" s="15" t="s">
        <v>2616</v>
      </c>
      <c r="E1033" s="20">
        <v>-0.14674304668145982</v>
      </c>
      <c r="F1033" s="21">
        <v>292</v>
      </c>
      <c r="G1033" s="20">
        <v>6.5179384339429562</v>
      </c>
      <c r="H1033" s="21">
        <v>23</v>
      </c>
      <c r="I1033" s="20">
        <v>-0.2704428869173604</v>
      </c>
      <c r="J1033" s="21">
        <v>172</v>
      </c>
      <c r="K1033" s="22">
        <v>4.4520232634572094</v>
      </c>
      <c r="L1033" s="21">
        <v>24</v>
      </c>
    </row>
    <row r="1034" spans="1:12" x14ac:dyDescent="0.25">
      <c r="A1034" s="15">
        <v>140607</v>
      </c>
      <c r="B1034" s="15" t="s">
        <v>2470</v>
      </c>
      <c r="C1034" s="15" t="s">
        <v>2611</v>
      </c>
      <c r="D1034" s="15" t="s">
        <v>1825</v>
      </c>
      <c r="E1034" s="20">
        <v>-0.17424660006233902</v>
      </c>
      <c r="F1034" s="21">
        <v>484</v>
      </c>
      <c r="G1034" s="20">
        <v>-1.3895070496359685</v>
      </c>
      <c r="H1034" s="21">
        <v>1223</v>
      </c>
      <c r="I1034" s="20">
        <v>-1.7053871301227042</v>
      </c>
      <c r="J1034" s="21">
        <v>1176</v>
      </c>
      <c r="K1034" s="22">
        <v>-1.2651036450502222</v>
      </c>
      <c r="L1034" s="21">
        <v>1203</v>
      </c>
    </row>
    <row r="1035" spans="1:12" x14ac:dyDescent="0.25">
      <c r="A1035" s="15">
        <v>140608</v>
      </c>
      <c r="B1035" s="15" t="s">
        <v>2470</v>
      </c>
      <c r="C1035" s="15" t="s">
        <v>2611</v>
      </c>
      <c r="D1035" s="15" t="s">
        <v>2617</v>
      </c>
      <c r="E1035" s="20">
        <v>-0.12353969669937555</v>
      </c>
      <c r="F1035" s="21">
        <v>170</v>
      </c>
      <c r="G1035" s="20">
        <v>0.57313185750804407</v>
      </c>
      <c r="H1035" s="21">
        <v>241</v>
      </c>
      <c r="I1035" s="20">
        <v>-0.3510410405581289</v>
      </c>
      <c r="J1035" s="21">
        <v>233</v>
      </c>
      <c r="K1035" s="22">
        <v>0.68618002878369078</v>
      </c>
      <c r="L1035" s="21">
        <v>201</v>
      </c>
    </row>
    <row r="1036" spans="1:12" x14ac:dyDescent="0.25">
      <c r="A1036" s="15">
        <v>140609</v>
      </c>
      <c r="B1036" s="15" t="s">
        <v>2470</v>
      </c>
      <c r="C1036" s="15" t="s">
        <v>2611</v>
      </c>
      <c r="D1036" s="15" t="s">
        <v>1860</v>
      </c>
      <c r="E1036" s="20">
        <v>-0.15005389295577615</v>
      </c>
      <c r="F1036" s="21">
        <v>311</v>
      </c>
      <c r="G1036" s="20">
        <v>3.0610309965920415</v>
      </c>
      <c r="H1036" s="21">
        <v>75</v>
      </c>
      <c r="I1036" s="20">
        <v>-0.27908990330896394</v>
      </c>
      <c r="J1036" s="21">
        <v>176</v>
      </c>
      <c r="K1036" s="22">
        <v>2.1700341870732052</v>
      </c>
      <c r="L1036" s="21">
        <v>75</v>
      </c>
    </row>
    <row r="1037" spans="1:12" x14ac:dyDescent="0.25">
      <c r="A1037" s="15">
        <v>140610</v>
      </c>
      <c r="B1037" s="15" t="s">
        <v>2470</v>
      </c>
      <c r="C1037" s="15" t="s">
        <v>2611</v>
      </c>
      <c r="D1037" s="15" t="s">
        <v>2618</v>
      </c>
      <c r="E1037" s="20">
        <v>-0.19283890684151656</v>
      </c>
      <c r="F1037" s="21">
        <v>644</v>
      </c>
      <c r="G1037" s="20">
        <v>-0.13675535197946115</v>
      </c>
      <c r="H1037" s="21">
        <v>484</v>
      </c>
      <c r="I1037" s="20">
        <v>-1.0454407945979827</v>
      </c>
      <c r="J1037" s="21">
        <v>820</v>
      </c>
      <c r="K1037" s="22">
        <v>-4.7813308132960322E-2</v>
      </c>
      <c r="L1037" s="21">
        <v>443</v>
      </c>
    </row>
    <row r="1038" spans="1:12" x14ac:dyDescent="0.25">
      <c r="A1038" s="15">
        <v>140701</v>
      </c>
      <c r="B1038" s="15" t="s">
        <v>2470</v>
      </c>
      <c r="C1038" s="15" t="s">
        <v>2619</v>
      </c>
      <c r="D1038" s="15" t="s">
        <v>2620</v>
      </c>
      <c r="E1038" s="20">
        <v>-8.0949815212524562E-2</v>
      </c>
      <c r="F1038" s="21">
        <v>65</v>
      </c>
      <c r="G1038" s="20">
        <v>-1.0160041105126685</v>
      </c>
      <c r="H1038" s="21">
        <v>1057</v>
      </c>
      <c r="I1038" s="20">
        <v>-1.5015404713301084</v>
      </c>
      <c r="J1038" s="21">
        <v>1086</v>
      </c>
      <c r="K1038" s="22">
        <v>-0.93543591748374744</v>
      </c>
      <c r="L1038" s="21">
        <v>1054</v>
      </c>
    </row>
    <row r="1039" spans="1:12" x14ac:dyDescent="0.25">
      <c r="A1039" s="15">
        <v>140702</v>
      </c>
      <c r="B1039" s="15" t="s">
        <v>2470</v>
      </c>
      <c r="C1039" s="15" t="s">
        <v>2619</v>
      </c>
      <c r="D1039" s="15" t="s">
        <v>2621</v>
      </c>
      <c r="E1039" s="20">
        <v>-0.11547235905856595</v>
      </c>
      <c r="F1039" s="21">
        <v>137</v>
      </c>
      <c r="G1039" s="20">
        <v>-0.3785734445000899</v>
      </c>
      <c r="H1039" s="21">
        <v>664</v>
      </c>
      <c r="I1039" s="20">
        <v>-0.63721760125983262</v>
      </c>
      <c r="J1039" s="21">
        <v>474</v>
      </c>
      <c r="K1039" s="22">
        <v>-0.41840814619686056</v>
      </c>
      <c r="L1039" s="21">
        <v>737</v>
      </c>
    </row>
    <row r="1040" spans="1:12" x14ac:dyDescent="0.25">
      <c r="A1040" s="15">
        <v>140703</v>
      </c>
      <c r="B1040" s="15" t="s">
        <v>2470</v>
      </c>
      <c r="C1040" s="15" t="s">
        <v>2619</v>
      </c>
      <c r="D1040" s="15" t="s">
        <v>2622</v>
      </c>
      <c r="E1040" s="20">
        <v>-9.8668545874815133E-2</v>
      </c>
      <c r="F1040" s="21">
        <v>95</v>
      </c>
      <c r="G1040" s="20">
        <v>-1.3347213992172535</v>
      </c>
      <c r="H1040" s="21">
        <v>1202</v>
      </c>
      <c r="I1040" s="20">
        <v>-1.6099269111191132</v>
      </c>
      <c r="J1040" s="21">
        <v>1131</v>
      </c>
      <c r="K1040" s="22">
        <v>-1.2337160988622182</v>
      </c>
      <c r="L1040" s="21">
        <v>1187</v>
      </c>
    </row>
    <row r="1041" spans="1:12" x14ac:dyDescent="0.25">
      <c r="A1041" s="15">
        <v>140704</v>
      </c>
      <c r="B1041" s="15" t="s">
        <v>2470</v>
      </c>
      <c r="C1041" s="15" t="s">
        <v>2619</v>
      </c>
      <c r="D1041" s="15" t="s">
        <v>2623</v>
      </c>
      <c r="E1041" s="20">
        <v>1.3888970678444364E-2</v>
      </c>
      <c r="F1041" s="21">
        <v>7</v>
      </c>
      <c r="G1041" s="20">
        <v>-0.3095261070521621</v>
      </c>
      <c r="H1041" s="21">
        <v>616</v>
      </c>
      <c r="I1041" s="20">
        <v>-0.60036642189917555</v>
      </c>
      <c r="J1041" s="21">
        <v>441</v>
      </c>
      <c r="K1041" s="22">
        <v>-0.22096715723005439</v>
      </c>
      <c r="L1041" s="21">
        <v>594</v>
      </c>
    </row>
    <row r="1042" spans="1:12" x14ac:dyDescent="0.25">
      <c r="A1042" s="15">
        <v>140705</v>
      </c>
      <c r="B1042" s="15" t="s">
        <v>2470</v>
      </c>
      <c r="C1042" s="15" t="s">
        <v>2619</v>
      </c>
      <c r="D1042" s="15" t="s">
        <v>2619</v>
      </c>
      <c r="E1042" s="20">
        <v>-0.17220773387477484</v>
      </c>
      <c r="F1042" s="21">
        <v>467</v>
      </c>
      <c r="G1042" s="20">
        <v>3.1230457854495017</v>
      </c>
      <c r="H1042" s="21">
        <v>73</v>
      </c>
      <c r="I1042" s="20">
        <v>-1.2903860752911591</v>
      </c>
      <c r="J1042" s="21">
        <v>976</v>
      </c>
      <c r="K1042" s="22">
        <v>1.8715160080933535</v>
      </c>
      <c r="L1042" s="21">
        <v>93</v>
      </c>
    </row>
    <row r="1043" spans="1:12" x14ac:dyDescent="0.25">
      <c r="A1043" s="15">
        <v>140706</v>
      </c>
      <c r="B1043" s="15" t="s">
        <v>2470</v>
      </c>
      <c r="C1043" s="15" t="s">
        <v>2619</v>
      </c>
      <c r="D1043" s="15" t="s">
        <v>2624</v>
      </c>
      <c r="E1043" s="20">
        <v>-0.33564356435643561</v>
      </c>
      <c r="F1043" s="21">
        <v>1420</v>
      </c>
      <c r="G1043" s="20">
        <v>-1.2656623289447588</v>
      </c>
      <c r="H1043" s="21">
        <v>1172</v>
      </c>
      <c r="I1043" s="20">
        <v>-1.6027350277400623</v>
      </c>
      <c r="J1043" s="21">
        <v>1129</v>
      </c>
      <c r="K1043" s="22">
        <v>-1.1552662893407983</v>
      </c>
      <c r="L1043" s="21">
        <v>1151</v>
      </c>
    </row>
    <row r="1044" spans="1:12" x14ac:dyDescent="0.25">
      <c r="A1044" s="15">
        <v>140707</v>
      </c>
      <c r="B1044" s="15" t="s">
        <v>2470</v>
      </c>
      <c r="C1044" s="15" t="s">
        <v>2619</v>
      </c>
      <c r="D1044" s="15" t="s">
        <v>2625</v>
      </c>
      <c r="E1044" s="20">
        <v>-0.36950266815026322</v>
      </c>
      <c r="F1044" s="21">
        <v>1484</v>
      </c>
      <c r="G1044" s="20">
        <v>-1.1871741568790477</v>
      </c>
      <c r="H1044" s="21">
        <v>1132</v>
      </c>
      <c r="I1044" s="20">
        <v>-1.3847740129264721</v>
      </c>
      <c r="J1044" s="21">
        <v>1038</v>
      </c>
      <c r="K1044" s="22">
        <v>-1.0806409536616053</v>
      </c>
      <c r="L1044" s="21">
        <v>1113</v>
      </c>
    </row>
    <row r="1045" spans="1:12" x14ac:dyDescent="0.25">
      <c r="A1045" s="15">
        <v>140708</v>
      </c>
      <c r="B1045" s="15" t="s">
        <v>2470</v>
      </c>
      <c r="C1045" s="15" t="s">
        <v>2619</v>
      </c>
      <c r="D1045" s="15" t="s">
        <v>2626</v>
      </c>
      <c r="E1045" s="20">
        <v>-0.19056462180725159</v>
      </c>
      <c r="F1045" s="21">
        <v>619</v>
      </c>
      <c r="G1045" s="20">
        <v>-0.59074772653264329</v>
      </c>
      <c r="H1045" s="21">
        <v>813</v>
      </c>
      <c r="I1045" s="20">
        <v>-1.0039441210383062</v>
      </c>
      <c r="J1045" s="21">
        <v>787</v>
      </c>
      <c r="K1045" s="22">
        <v>-0.51487912511333966</v>
      </c>
      <c r="L1045" s="21">
        <v>806</v>
      </c>
    </row>
    <row r="1046" spans="1:12" x14ac:dyDescent="0.25">
      <c r="A1046" s="15">
        <v>140801</v>
      </c>
      <c r="B1046" s="15" t="s">
        <v>2470</v>
      </c>
      <c r="C1046" s="15" t="s">
        <v>2627</v>
      </c>
      <c r="D1046" s="15" t="s">
        <v>2628</v>
      </c>
      <c r="E1046" s="20">
        <v>-0.25953630989146736</v>
      </c>
      <c r="F1046" s="21">
        <v>1114</v>
      </c>
      <c r="G1046" s="20">
        <v>-1.2565842602160955</v>
      </c>
      <c r="H1046" s="21">
        <v>1170</v>
      </c>
      <c r="I1046" s="20">
        <v>-1.4598582487783307</v>
      </c>
      <c r="J1046" s="21">
        <v>1072</v>
      </c>
      <c r="K1046" s="22">
        <v>-1.1474869338241427</v>
      </c>
      <c r="L1046" s="21">
        <v>1147</v>
      </c>
    </row>
    <row r="1047" spans="1:12" x14ac:dyDescent="0.25">
      <c r="A1047" s="15">
        <v>140802</v>
      </c>
      <c r="B1047" s="15" t="s">
        <v>2470</v>
      </c>
      <c r="C1047" s="15" t="s">
        <v>2627</v>
      </c>
      <c r="D1047" s="15" t="s">
        <v>2629</v>
      </c>
      <c r="E1047" s="20">
        <v>-0.23419794641829256</v>
      </c>
      <c r="F1047" s="21">
        <v>944</v>
      </c>
      <c r="G1047" s="20">
        <v>-1.3432373919712306</v>
      </c>
      <c r="H1047" s="21">
        <v>1206</v>
      </c>
      <c r="I1047" s="20">
        <v>-1.8238517971755801</v>
      </c>
      <c r="J1047" s="21">
        <v>1226</v>
      </c>
      <c r="K1047" s="22">
        <v>-1.2754253391021917</v>
      </c>
      <c r="L1047" s="21">
        <v>1207</v>
      </c>
    </row>
    <row r="1048" spans="1:12" x14ac:dyDescent="0.25">
      <c r="A1048" s="15">
        <v>140803</v>
      </c>
      <c r="B1048" s="15" t="s">
        <v>2470</v>
      </c>
      <c r="C1048" s="15" t="s">
        <v>2627</v>
      </c>
      <c r="D1048" s="15" t="s">
        <v>2630</v>
      </c>
      <c r="E1048" s="20">
        <v>-7.7927948020280413E-2</v>
      </c>
      <c r="F1048" s="21">
        <v>62</v>
      </c>
      <c r="G1048" s="20">
        <v>1.613705566461467</v>
      </c>
      <c r="H1048" s="21">
        <v>139</v>
      </c>
      <c r="I1048" s="20">
        <v>-0.7296584530116943</v>
      </c>
      <c r="J1048" s="21">
        <v>566</v>
      </c>
      <c r="K1048" s="22">
        <v>1.0479087388474959</v>
      </c>
      <c r="L1048" s="21">
        <v>156</v>
      </c>
    </row>
    <row r="1049" spans="1:12" x14ac:dyDescent="0.25">
      <c r="A1049" s="15">
        <v>140805</v>
      </c>
      <c r="B1049" s="15" t="s">
        <v>2470</v>
      </c>
      <c r="C1049" s="15" t="s">
        <v>2627</v>
      </c>
      <c r="D1049" s="15" t="s">
        <v>2631</v>
      </c>
      <c r="E1049" s="20">
        <v>-0.13382943143812712</v>
      </c>
      <c r="F1049" s="21">
        <v>219</v>
      </c>
      <c r="G1049" s="20">
        <v>-1.1093865182455835</v>
      </c>
      <c r="H1049" s="21">
        <v>1102</v>
      </c>
      <c r="I1049" s="20">
        <v>-1.4425145648534818</v>
      </c>
      <c r="J1049" s="21">
        <v>1063</v>
      </c>
      <c r="K1049" s="22">
        <v>-1.1206340098843797</v>
      </c>
      <c r="L1049" s="21">
        <v>1138</v>
      </c>
    </row>
    <row r="1050" spans="1:12" x14ac:dyDescent="0.25">
      <c r="A1050" s="15">
        <v>140807</v>
      </c>
      <c r="B1050" s="15" t="s">
        <v>2470</v>
      </c>
      <c r="C1050" s="15" t="s">
        <v>2627</v>
      </c>
      <c r="D1050" s="15" t="s">
        <v>2632</v>
      </c>
      <c r="E1050" s="20">
        <v>-0.27451000701602135</v>
      </c>
      <c r="F1050" s="21">
        <v>1218</v>
      </c>
      <c r="G1050" s="20">
        <v>0.94921206025202398</v>
      </c>
      <c r="H1050" s="21">
        <v>200</v>
      </c>
      <c r="I1050" s="20">
        <v>-1.1229852252250097</v>
      </c>
      <c r="J1050" s="21">
        <v>866</v>
      </c>
      <c r="K1050" s="22">
        <v>0.5981912518767607</v>
      </c>
      <c r="L1050" s="21">
        <v>212</v>
      </c>
    </row>
    <row r="1051" spans="1:12" x14ac:dyDescent="0.25">
      <c r="A1051" s="15">
        <v>140808</v>
      </c>
      <c r="B1051" s="15" t="s">
        <v>2470</v>
      </c>
      <c r="C1051" s="15" t="s">
        <v>2627</v>
      </c>
      <c r="D1051" s="15" t="s">
        <v>2633</v>
      </c>
      <c r="E1051" s="20">
        <v>-0.25336623843900641</v>
      </c>
      <c r="F1051" s="21">
        <v>1080</v>
      </c>
      <c r="G1051" s="20">
        <v>-0.49984823591255512</v>
      </c>
      <c r="H1051" s="21">
        <v>750</v>
      </c>
      <c r="I1051" s="20">
        <v>-0.98253519576205872</v>
      </c>
      <c r="J1051" s="21">
        <v>769</v>
      </c>
      <c r="K1051" s="22">
        <v>-0.41248863999955365</v>
      </c>
      <c r="L1051" s="21">
        <v>733</v>
      </c>
    </row>
    <row r="1052" spans="1:12" x14ac:dyDescent="0.25">
      <c r="A1052" s="15">
        <v>140809</v>
      </c>
      <c r="B1052" s="15" t="s">
        <v>2470</v>
      </c>
      <c r="C1052" s="15" t="s">
        <v>2627</v>
      </c>
      <c r="D1052" s="15" t="s">
        <v>2634</v>
      </c>
      <c r="E1052" s="20">
        <v>-0.209142144847277</v>
      </c>
      <c r="F1052" s="21">
        <v>767</v>
      </c>
      <c r="G1052" s="20">
        <v>-0.69491676219841403</v>
      </c>
      <c r="H1052" s="21">
        <v>881</v>
      </c>
      <c r="I1052" s="20">
        <v>-0.88537581786992936</v>
      </c>
      <c r="J1052" s="21">
        <v>685</v>
      </c>
      <c r="K1052" s="22">
        <v>-0.61600891825449267</v>
      </c>
      <c r="L1052" s="21">
        <v>875</v>
      </c>
    </row>
    <row r="1053" spans="1:12" x14ac:dyDescent="0.25">
      <c r="A1053" s="15">
        <v>140810</v>
      </c>
      <c r="B1053" s="15" t="s">
        <v>2470</v>
      </c>
      <c r="C1053" s="15" t="s">
        <v>2627</v>
      </c>
      <c r="D1053" s="15" t="s">
        <v>2635</v>
      </c>
      <c r="E1053" s="20">
        <v>-0.23706888752304861</v>
      </c>
      <c r="F1053" s="21">
        <v>963</v>
      </c>
      <c r="G1053" s="20">
        <v>-1.0024032436354793</v>
      </c>
      <c r="H1053" s="21">
        <v>1047</v>
      </c>
      <c r="I1053" s="20">
        <v>-1.333044727255847</v>
      </c>
      <c r="J1053" s="21">
        <v>1008</v>
      </c>
      <c r="K1053" s="22">
        <v>-0.89284292402884136</v>
      </c>
      <c r="L1053" s="21">
        <v>1027</v>
      </c>
    </row>
    <row r="1054" spans="1:12" x14ac:dyDescent="0.25">
      <c r="A1054" s="15">
        <v>140811</v>
      </c>
      <c r="B1054" s="15" t="s">
        <v>2470</v>
      </c>
      <c r="C1054" s="15" t="s">
        <v>2627</v>
      </c>
      <c r="D1054" s="15" t="s">
        <v>1726</v>
      </c>
      <c r="E1054" s="20">
        <v>-0.27205151341443562</v>
      </c>
      <c r="F1054" s="21">
        <v>1198</v>
      </c>
      <c r="G1054" s="20">
        <v>-1.3249118767412509</v>
      </c>
      <c r="H1054" s="21">
        <v>1198</v>
      </c>
      <c r="I1054" s="20">
        <v>-1.6399742372386581</v>
      </c>
      <c r="J1054" s="21">
        <v>1148</v>
      </c>
      <c r="K1054" s="22">
        <v>-1.2170271538408168</v>
      </c>
      <c r="L1054" s="21">
        <v>1177</v>
      </c>
    </row>
    <row r="1055" spans="1:12" x14ac:dyDescent="0.25">
      <c r="A1055" s="15">
        <v>140901</v>
      </c>
      <c r="B1055" s="15" t="s">
        <v>2470</v>
      </c>
      <c r="C1055" s="15" t="s">
        <v>2636</v>
      </c>
      <c r="D1055" s="15" t="s">
        <v>2637</v>
      </c>
      <c r="E1055" s="20">
        <v>-0.24528012304470187</v>
      </c>
      <c r="F1055" s="21">
        <v>1022</v>
      </c>
      <c r="G1055" s="20">
        <v>0.79124112507548605</v>
      </c>
      <c r="H1055" s="21">
        <v>215</v>
      </c>
      <c r="I1055" s="20">
        <v>-0.66634928568158902</v>
      </c>
      <c r="J1055" s="21">
        <v>501</v>
      </c>
      <c r="K1055" s="22">
        <v>0.49155199675767258</v>
      </c>
      <c r="L1055" s="21">
        <v>230</v>
      </c>
    </row>
    <row r="1056" spans="1:12" x14ac:dyDescent="0.25">
      <c r="A1056" s="15">
        <v>140902</v>
      </c>
      <c r="B1056" s="15" t="s">
        <v>2470</v>
      </c>
      <c r="C1056" s="15" t="s">
        <v>2636</v>
      </c>
      <c r="D1056" s="15" t="s">
        <v>2638</v>
      </c>
      <c r="E1056" s="20">
        <v>-0.19254930417426497</v>
      </c>
      <c r="F1056" s="21">
        <v>638</v>
      </c>
      <c r="G1056" s="20">
        <v>6.8363288512223335</v>
      </c>
      <c r="H1056" s="21">
        <v>19</v>
      </c>
      <c r="I1056" s="20">
        <v>-0.89540342515290172</v>
      </c>
      <c r="J1056" s="21">
        <v>697</v>
      </c>
      <c r="K1056" s="22">
        <v>4.7384240117988288</v>
      </c>
      <c r="L1056" s="21">
        <v>19</v>
      </c>
    </row>
    <row r="1057" spans="1:12" x14ac:dyDescent="0.25">
      <c r="A1057" s="15">
        <v>140903</v>
      </c>
      <c r="B1057" s="15" t="s">
        <v>2470</v>
      </c>
      <c r="C1057" s="15" t="s">
        <v>2636</v>
      </c>
      <c r="D1057" s="15" t="s">
        <v>2639</v>
      </c>
      <c r="E1057" s="20">
        <v>-0.14204079459231136</v>
      </c>
      <c r="F1057" s="21">
        <v>269</v>
      </c>
      <c r="G1057" s="20">
        <v>0.20484624581655525</v>
      </c>
      <c r="H1057" s="21">
        <v>296</v>
      </c>
      <c r="I1057" s="20">
        <v>-0.16896104413758431</v>
      </c>
      <c r="J1057" s="21">
        <v>110</v>
      </c>
      <c r="K1057" s="22">
        <v>0.3034977339719796</v>
      </c>
      <c r="L1057" s="21">
        <v>269</v>
      </c>
    </row>
    <row r="1058" spans="1:12" x14ac:dyDescent="0.25">
      <c r="A1058" s="15">
        <v>140904</v>
      </c>
      <c r="B1058" s="15" t="s">
        <v>2470</v>
      </c>
      <c r="C1058" s="15" t="s">
        <v>2636</v>
      </c>
      <c r="D1058" s="15" t="s">
        <v>2640</v>
      </c>
      <c r="E1058" s="20">
        <v>-0.21987389992456624</v>
      </c>
      <c r="F1058" s="21">
        <v>849</v>
      </c>
      <c r="G1058" s="20">
        <v>-0.54908900733968957</v>
      </c>
      <c r="H1058" s="21">
        <v>792</v>
      </c>
      <c r="I1058" s="20">
        <v>-0.6887768440137616</v>
      </c>
      <c r="J1058" s="21">
        <v>522</v>
      </c>
      <c r="K1058" s="22">
        <v>-0.46972051350011201</v>
      </c>
      <c r="L1058" s="21">
        <v>778</v>
      </c>
    </row>
    <row r="1059" spans="1:12" x14ac:dyDescent="0.25">
      <c r="A1059" s="15">
        <v>140905</v>
      </c>
      <c r="B1059" s="15" t="s">
        <v>2470</v>
      </c>
      <c r="C1059" s="15" t="s">
        <v>2636</v>
      </c>
      <c r="D1059" s="15" t="s">
        <v>2641</v>
      </c>
      <c r="E1059" s="20">
        <v>-0.19613009049773755</v>
      </c>
      <c r="F1059" s="21">
        <v>670</v>
      </c>
      <c r="G1059" s="20">
        <v>-0.95848531368818346</v>
      </c>
      <c r="H1059" s="21">
        <v>1027</v>
      </c>
      <c r="I1059" s="20">
        <v>-1.0090417980783779</v>
      </c>
      <c r="J1059" s="21">
        <v>792</v>
      </c>
      <c r="K1059" s="22">
        <v>-0.83058469959639281</v>
      </c>
      <c r="L1059" s="21">
        <v>1004</v>
      </c>
    </row>
    <row r="1060" spans="1:12" x14ac:dyDescent="0.25">
      <c r="A1060" s="15">
        <v>140906</v>
      </c>
      <c r="B1060" s="15" t="s">
        <v>2470</v>
      </c>
      <c r="C1060" s="15" t="s">
        <v>2636</v>
      </c>
      <c r="D1060" s="15" t="s">
        <v>2642</v>
      </c>
      <c r="E1060" s="20">
        <v>-0.19468005607995723</v>
      </c>
      <c r="F1060" s="21">
        <v>661</v>
      </c>
      <c r="G1060" s="20">
        <v>-0.67584883366274462</v>
      </c>
      <c r="H1060" s="21">
        <v>868</v>
      </c>
      <c r="I1060" s="20">
        <v>-0.80941357852965412</v>
      </c>
      <c r="J1060" s="21">
        <v>627</v>
      </c>
      <c r="K1060" s="22">
        <v>-0.58365654182001936</v>
      </c>
      <c r="L1060" s="21">
        <v>852</v>
      </c>
    </row>
    <row r="1061" spans="1:12" x14ac:dyDescent="0.25">
      <c r="A1061" s="15">
        <v>140907</v>
      </c>
      <c r="B1061" s="15" t="s">
        <v>2470</v>
      </c>
      <c r="C1061" s="15" t="s">
        <v>2636</v>
      </c>
      <c r="D1061" s="15" t="s">
        <v>1693</v>
      </c>
      <c r="E1061" s="20">
        <v>-0.16327227463312372</v>
      </c>
      <c r="F1061" s="21">
        <v>402</v>
      </c>
      <c r="G1061" s="20">
        <v>-1.7216773485702448</v>
      </c>
      <c r="H1061" s="21">
        <v>1310</v>
      </c>
      <c r="I1061" s="20">
        <v>-1.9178607739121067</v>
      </c>
      <c r="J1061" s="21">
        <v>1259</v>
      </c>
      <c r="K1061" s="22">
        <v>-1.6345921808553601</v>
      </c>
      <c r="L1061" s="21">
        <v>1313</v>
      </c>
    </row>
    <row r="1062" spans="1:12" x14ac:dyDescent="0.25">
      <c r="A1062" s="15">
        <v>140908</v>
      </c>
      <c r="B1062" s="15" t="s">
        <v>2470</v>
      </c>
      <c r="C1062" s="15" t="s">
        <v>2636</v>
      </c>
      <c r="D1062" s="15" t="s">
        <v>2636</v>
      </c>
      <c r="E1062" s="20">
        <v>-0.16324168172484063</v>
      </c>
      <c r="F1062" s="21">
        <v>401</v>
      </c>
      <c r="G1062" s="20">
        <v>2.5864439321634403</v>
      </c>
      <c r="H1062" s="21">
        <v>89</v>
      </c>
      <c r="I1062" s="20">
        <v>-0.48616001572909417</v>
      </c>
      <c r="J1062" s="21">
        <v>335</v>
      </c>
      <c r="K1062" s="22">
        <v>1.9133962786928629</v>
      </c>
      <c r="L1062" s="21">
        <v>92</v>
      </c>
    </row>
    <row r="1063" spans="1:12" x14ac:dyDescent="0.25">
      <c r="A1063" s="15">
        <v>140909</v>
      </c>
      <c r="B1063" s="15" t="s">
        <v>2470</v>
      </c>
      <c r="C1063" s="15" t="s">
        <v>2636</v>
      </c>
      <c r="D1063" s="15" t="s">
        <v>2643</v>
      </c>
      <c r="E1063" s="20">
        <v>-0.15609318996415772</v>
      </c>
      <c r="F1063" s="21">
        <v>348</v>
      </c>
      <c r="G1063" s="20">
        <v>-2.2774954561735932</v>
      </c>
      <c r="H1063" s="21">
        <v>1439</v>
      </c>
      <c r="I1063" s="20">
        <v>-2.6193094519758278</v>
      </c>
      <c r="J1063" s="21">
        <v>1449</v>
      </c>
      <c r="K1063" s="22">
        <v>-2.174090438252446</v>
      </c>
      <c r="L1063" s="21">
        <v>1437</v>
      </c>
    </row>
    <row r="1064" spans="1:12" x14ac:dyDescent="0.25">
      <c r="A1064" s="15">
        <v>140910</v>
      </c>
      <c r="B1064" s="15" t="s">
        <v>2470</v>
      </c>
      <c r="C1064" s="15" t="s">
        <v>2636</v>
      </c>
      <c r="D1064" s="15" t="s">
        <v>1816</v>
      </c>
      <c r="E1064" s="20">
        <v>-0.22890810161943598</v>
      </c>
      <c r="F1064" s="21">
        <v>907</v>
      </c>
      <c r="G1064" s="20">
        <v>0.3458883577746405</v>
      </c>
      <c r="H1064" s="21">
        <v>271</v>
      </c>
      <c r="I1064" s="20">
        <v>-0.71325450840904481</v>
      </c>
      <c r="J1064" s="21">
        <v>551</v>
      </c>
      <c r="K1064" s="22">
        <v>0.1499747791086736</v>
      </c>
      <c r="L1064" s="21">
        <v>322</v>
      </c>
    </row>
    <row r="1065" spans="1:12" x14ac:dyDescent="0.25">
      <c r="A1065" s="15">
        <v>140911</v>
      </c>
      <c r="B1065" s="15" t="s">
        <v>2470</v>
      </c>
      <c r="C1065" s="15" t="s">
        <v>2636</v>
      </c>
      <c r="D1065" s="15" t="s">
        <v>2644</v>
      </c>
      <c r="E1065" s="20">
        <v>-0.13039907940881765</v>
      </c>
      <c r="F1065" s="21">
        <v>204</v>
      </c>
      <c r="G1065" s="20">
        <v>-0.13772034058831725</v>
      </c>
      <c r="H1065" s="21">
        <v>488</v>
      </c>
      <c r="I1065" s="20">
        <v>-0.29994078189654583</v>
      </c>
      <c r="J1065" s="21">
        <v>193</v>
      </c>
      <c r="K1065" s="22">
        <v>-9.538891434296945E-2</v>
      </c>
      <c r="L1065" s="21">
        <v>484</v>
      </c>
    </row>
    <row r="1066" spans="1:12" x14ac:dyDescent="0.25">
      <c r="A1066" s="15">
        <v>141001</v>
      </c>
      <c r="B1066" s="15" t="s">
        <v>2470</v>
      </c>
      <c r="C1066" s="15" t="s">
        <v>2470</v>
      </c>
      <c r="D1066" s="15" t="s">
        <v>1839</v>
      </c>
      <c r="E1066" s="20">
        <v>-0.13615649286590795</v>
      </c>
      <c r="F1066" s="21">
        <v>237</v>
      </c>
      <c r="G1066" s="20">
        <v>-0.24493079980711452</v>
      </c>
      <c r="H1066" s="21">
        <v>577</v>
      </c>
      <c r="I1066" s="20">
        <v>-0.97165425494536262</v>
      </c>
      <c r="J1066" s="21">
        <v>756</v>
      </c>
      <c r="K1066" s="22">
        <v>-0.18512120266877169</v>
      </c>
      <c r="L1066" s="21">
        <v>560</v>
      </c>
    </row>
    <row r="1067" spans="1:12" x14ac:dyDescent="0.25">
      <c r="A1067" s="15">
        <v>141002</v>
      </c>
      <c r="B1067" s="15" t="s">
        <v>2470</v>
      </c>
      <c r="C1067" s="15" t="s">
        <v>2470</v>
      </c>
      <c r="D1067" s="15" t="s">
        <v>2645</v>
      </c>
      <c r="E1067" s="20">
        <v>-0.28347848960022726</v>
      </c>
      <c r="F1067" s="21">
        <v>1250</v>
      </c>
      <c r="G1067" s="20">
        <v>-1.2492402003026821</v>
      </c>
      <c r="H1067" s="21">
        <v>1168</v>
      </c>
      <c r="I1067" s="20">
        <v>-1.7452883975182154</v>
      </c>
      <c r="J1067" s="21">
        <v>1198</v>
      </c>
      <c r="K1067" s="22">
        <v>-1.1794413373466581</v>
      </c>
      <c r="L1067" s="21">
        <v>1163</v>
      </c>
    </row>
    <row r="1068" spans="1:12" x14ac:dyDescent="0.25">
      <c r="A1068" s="15">
        <v>141003</v>
      </c>
      <c r="B1068" s="15" t="s">
        <v>2470</v>
      </c>
      <c r="C1068" s="15" t="s">
        <v>2470</v>
      </c>
      <c r="D1068" s="15" t="s">
        <v>2646</v>
      </c>
      <c r="E1068" s="20">
        <v>-0.46825370510739811</v>
      </c>
      <c r="F1068" s="21">
        <v>1558</v>
      </c>
      <c r="G1068" s="20">
        <v>-2.2980520753544242</v>
      </c>
      <c r="H1068" s="21">
        <v>1442</v>
      </c>
      <c r="I1068" s="20">
        <v>-2.6478227178600942</v>
      </c>
      <c r="J1068" s="21">
        <v>1454</v>
      </c>
      <c r="K1068" s="22">
        <v>-2.1879875062722491</v>
      </c>
      <c r="L1068" s="21">
        <v>1440</v>
      </c>
    </row>
    <row r="1069" spans="1:12" x14ac:dyDescent="0.25">
      <c r="A1069" s="15">
        <v>141101</v>
      </c>
      <c r="B1069" s="15" t="s">
        <v>2470</v>
      </c>
      <c r="C1069" s="15" t="s">
        <v>2647</v>
      </c>
      <c r="D1069" s="15" t="s">
        <v>2647</v>
      </c>
      <c r="E1069" s="20">
        <v>-0.20961330053498012</v>
      </c>
      <c r="F1069" s="21">
        <v>772</v>
      </c>
      <c r="G1069" s="20">
        <v>0.29009782707232823</v>
      </c>
      <c r="H1069" s="21">
        <v>279</v>
      </c>
      <c r="I1069" s="20">
        <v>-0.83806878606055957</v>
      </c>
      <c r="J1069" s="21">
        <v>651</v>
      </c>
      <c r="K1069" s="22">
        <v>0.36377342154248005</v>
      </c>
      <c r="L1069" s="21">
        <v>252</v>
      </c>
    </row>
    <row r="1070" spans="1:12" x14ac:dyDescent="0.25">
      <c r="A1070" s="15">
        <v>141102</v>
      </c>
      <c r="B1070" s="15" t="s">
        <v>2470</v>
      </c>
      <c r="C1070" s="15" t="s">
        <v>2647</v>
      </c>
      <c r="D1070" s="15" t="s">
        <v>2648</v>
      </c>
      <c r="E1070" s="20">
        <v>-2.1689937409725579E-2</v>
      </c>
      <c r="F1070" s="21">
        <v>22</v>
      </c>
      <c r="G1070" s="20">
        <v>-0.11337559052607513</v>
      </c>
      <c r="H1070" s="21">
        <v>462</v>
      </c>
      <c r="I1070" s="20">
        <v>-0.4442777533470415</v>
      </c>
      <c r="J1070" s="21">
        <v>301</v>
      </c>
      <c r="K1070" s="22">
        <v>-8.8739054033018933E-3</v>
      </c>
      <c r="L1070" s="21">
        <v>408</v>
      </c>
    </row>
    <row r="1071" spans="1:12" x14ac:dyDescent="0.25">
      <c r="A1071" s="15">
        <v>141103</v>
      </c>
      <c r="B1071" s="15" t="s">
        <v>2470</v>
      </c>
      <c r="C1071" s="15" t="s">
        <v>2647</v>
      </c>
      <c r="D1071" s="15" t="s">
        <v>2257</v>
      </c>
      <c r="E1071" s="20">
        <v>-0.11285714285714286</v>
      </c>
      <c r="F1071" s="21">
        <v>129</v>
      </c>
      <c r="G1071" s="20">
        <v>-3.6942731740652504E-2</v>
      </c>
      <c r="H1071" s="21">
        <v>408</v>
      </c>
      <c r="I1071" s="20">
        <v>-0.59954808957903549</v>
      </c>
      <c r="J1071" s="21">
        <v>440</v>
      </c>
      <c r="K1071" s="22">
        <v>3.3141301872792892E-2</v>
      </c>
      <c r="L1071" s="21">
        <v>370</v>
      </c>
    </row>
    <row r="1072" spans="1:12" x14ac:dyDescent="0.25">
      <c r="A1072" s="15">
        <v>141104</v>
      </c>
      <c r="B1072" s="15" t="s">
        <v>2470</v>
      </c>
      <c r="C1072" s="15" t="s">
        <v>2647</v>
      </c>
      <c r="D1072" s="15" t="s">
        <v>2649</v>
      </c>
      <c r="E1072" s="20">
        <v>-0.28897485493230179</v>
      </c>
      <c r="F1072" s="21">
        <v>1267</v>
      </c>
      <c r="G1072" s="20">
        <v>-0.42526098442277155</v>
      </c>
      <c r="H1072" s="21">
        <v>690</v>
      </c>
      <c r="I1072" s="20">
        <v>-0.86577858742747305</v>
      </c>
      <c r="J1072" s="21">
        <v>668</v>
      </c>
      <c r="K1072" s="22">
        <v>-0.30937023540656394</v>
      </c>
      <c r="L1072" s="21">
        <v>654</v>
      </c>
    </row>
    <row r="1073" spans="1:12" x14ac:dyDescent="0.25">
      <c r="A1073" s="15">
        <v>141105</v>
      </c>
      <c r="B1073" s="15" t="s">
        <v>2470</v>
      </c>
      <c r="C1073" s="15" t="s">
        <v>2647</v>
      </c>
      <c r="D1073" s="15" t="s">
        <v>2650</v>
      </c>
      <c r="E1073" s="20">
        <v>-0.31943558439219516</v>
      </c>
      <c r="F1073" s="21">
        <v>1375</v>
      </c>
      <c r="G1073" s="20">
        <v>-1.9369656885760251</v>
      </c>
      <c r="H1073" s="21">
        <v>1370</v>
      </c>
      <c r="I1073" s="20">
        <v>-2.5199065299287575</v>
      </c>
      <c r="J1073" s="21">
        <v>1431</v>
      </c>
      <c r="K1073" s="22">
        <v>-1.8389375175593756</v>
      </c>
      <c r="L1073" s="21">
        <v>1367</v>
      </c>
    </row>
    <row r="1074" spans="1:12" x14ac:dyDescent="0.25">
      <c r="A1074" s="15">
        <v>141106</v>
      </c>
      <c r="B1074" s="15" t="s">
        <v>2470</v>
      </c>
      <c r="C1074" s="15" t="s">
        <v>2647</v>
      </c>
      <c r="D1074" s="15" t="s">
        <v>2651</v>
      </c>
      <c r="E1074" s="20">
        <v>-0.25754125124667149</v>
      </c>
      <c r="F1074" s="21">
        <v>1105</v>
      </c>
      <c r="G1074" s="20">
        <v>1.1315179923298466</v>
      </c>
      <c r="H1074" s="21">
        <v>180</v>
      </c>
      <c r="I1074" s="20">
        <v>-0.67287498259235923</v>
      </c>
      <c r="J1074" s="21">
        <v>508</v>
      </c>
      <c r="K1074" s="22">
        <v>0.73847187216544452</v>
      </c>
      <c r="L1074" s="21">
        <v>190</v>
      </c>
    </row>
    <row r="1075" spans="1:12" x14ac:dyDescent="0.25">
      <c r="A1075" s="15">
        <v>141107</v>
      </c>
      <c r="B1075" s="15" t="s">
        <v>2470</v>
      </c>
      <c r="C1075" s="15" t="s">
        <v>2647</v>
      </c>
      <c r="D1075" s="15" t="s">
        <v>2652</v>
      </c>
      <c r="E1075" s="20">
        <v>-8.8795785285891646E-2</v>
      </c>
      <c r="F1075" s="21">
        <v>82</v>
      </c>
      <c r="G1075" s="20">
        <v>-0.90154151390540282</v>
      </c>
      <c r="H1075" s="21">
        <v>995</v>
      </c>
      <c r="I1075" s="20">
        <v>-1.1144623144756358</v>
      </c>
      <c r="J1075" s="21">
        <v>862</v>
      </c>
      <c r="K1075" s="22">
        <v>-0.76559236816523546</v>
      </c>
      <c r="L1075" s="21">
        <v>965</v>
      </c>
    </row>
    <row r="1076" spans="1:12" x14ac:dyDescent="0.25">
      <c r="A1076" s="15">
        <v>141201</v>
      </c>
      <c r="B1076" s="15" t="s">
        <v>2470</v>
      </c>
      <c r="C1076" s="15" t="s">
        <v>2653</v>
      </c>
      <c r="D1076" s="15" t="s">
        <v>2654</v>
      </c>
      <c r="E1076" s="20">
        <v>-0.18657717045236008</v>
      </c>
      <c r="F1076" s="21">
        <v>588</v>
      </c>
      <c r="G1076" s="20">
        <v>-0.76856657606537415</v>
      </c>
      <c r="H1076" s="21">
        <v>919</v>
      </c>
      <c r="I1076" s="20">
        <v>-1.1904019984535814</v>
      </c>
      <c r="J1076" s="21">
        <v>916</v>
      </c>
      <c r="K1076" s="22">
        <v>-0.66078916629166107</v>
      </c>
      <c r="L1076" s="21">
        <v>893</v>
      </c>
    </row>
    <row r="1077" spans="1:12" x14ac:dyDescent="0.25">
      <c r="A1077" s="15">
        <v>141202</v>
      </c>
      <c r="B1077" s="15" t="s">
        <v>2470</v>
      </c>
      <c r="C1077" s="15" t="s">
        <v>2653</v>
      </c>
      <c r="D1077" s="15" t="s">
        <v>2655</v>
      </c>
      <c r="E1077" s="20">
        <v>-0.17244779255868062</v>
      </c>
      <c r="F1077" s="21">
        <v>469</v>
      </c>
      <c r="G1077" s="20">
        <v>1.9781106222024041</v>
      </c>
      <c r="H1077" s="21">
        <v>121</v>
      </c>
      <c r="I1077" s="20">
        <v>-0.38824171634520921</v>
      </c>
      <c r="J1077" s="21">
        <v>256</v>
      </c>
      <c r="K1077" s="22">
        <v>1.3492010209159035</v>
      </c>
      <c r="L1077" s="21">
        <v>127</v>
      </c>
    </row>
    <row r="1078" spans="1:12" x14ac:dyDescent="0.25">
      <c r="A1078" s="15">
        <v>141203</v>
      </c>
      <c r="B1078" s="15" t="s">
        <v>2470</v>
      </c>
      <c r="C1078" s="15" t="s">
        <v>2653</v>
      </c>
      <c r="D1078" s="15" t="s">
        <v>1832</v>
      </c>
      <c r="E1078" s="20">
        <v>-0.15241842878909642</v>
      </c>
      <c r="F1078" s="21">
        <v>329</v>
      </c>
      <c r="G1078" s="20">
        <v>2.1391830209970388</v>
      </c>
      <c r="H1078" s="21">
        <v>114</v>
      </c>
      <c r="I1078" s="20">
        <v>-0.47547513880339637</v>
      </c>
      <c r="J1078" s="21">
        <v>328</v>
      </c>
      <c r="K1078" s="22">
        <v>1.4080672888578298</v>
      </c>
      <c r="L1078" s="21">
        <v>122</v>
      </c>
    </row>
    <row r="1079" spans="1:12" x14ac:dyDescent="0.25">
      <c r="A1079" s="15">
        <v>141204</v>
      </c>
      <c r="B1079" s="15" t="s">
        <v>2470</v>
      </c>
      <c r="C1079" s="15" t="s">
        <v>2653</v>
      </c>
      <c r="D1079" s="15" t="s">
        <v>2656</v>
      </c>
      <c r="E1079" s="20">
        <v>-0.15991335313394578</v>
      </c>
      <c r="F1079" s="21">
        <v>373</v>
      </c>
      <c r="G1079" s="20">
        <v>-0.2007755807034409</v>
      </c>
      <c r="H1079" s="21">
        <v>539</v>
      </c>
      <c r="I1079" s="20">
        <v>-0.37716916474008938</v>
      </c>
      <c r="J1079" s="21">
        <v>249</v>
      </c>
      <c r="K1079" s="22">
        <v>-0.11398059378872936</v>
      </c>
      <c r="L1079" s="21">
        <v>498</v>
      </c>
    </row>
    <row r="1080" spans="1:12" x14ac:dyDescent="0.25">
      <c r="A1080" s="15">
        <v>141205</v>
      </c>
      <c r="B1080" s="15" t="s">
        <v>2470</v>
      </c>
      <c r="C1080" s="15" t="s">
        <v>2653</v>
      </c>
      <c r="D1080" s="15" t="s">
        <v>2657</v>
      </c>
      <c r="E1080" s="20">
        <v>-6.0643262987012975E-2</v>
      </c>
      <c r="F1080" s="21">
        <v>46</v>
      </c>
      <c r="G1080" s="20">
        <v>-0.11611302359499477</v>
      </c>
      <c r="H1080" s="21">
        <v>465</v>
      </c>
      <c r="I1080" s="20">
        <v>-0.28346731431585448</v>
      </c>
      <c r="J1080" s="21">
        <v>179</v>
      </c>
      <c r="K1080" s="22">
        <v>-1.3764200543046713E-2</v>
      </c>
      <c r="L1080" s="21">
        <v>413</v>
      </c>
    </row>
    <row r="1081" spans="1:12" x14ac:dyDescent="0.25">
      <c r="A1081" s="15">
        <v>141206</v>
      </c>
      <c r="B1081" s="15" t="s">
        <v>2470</v>
      </c>
      <c r="C1081" s="15" t="s">
        <v>2653</v>
      </c>
      <c r="D1081" s="15" t="s">
        <v>2658</v>
      </c>
      <c r="E1081" s="20">
        <v>-0.23400455927051672</v>
      </c>
      <c r="F1081" s="21">
        <v>938</v>
      </c>
      <c r="G1081" s="20">
        <v>-0.7138705180359548</v>
      </c>
      <c r="H1081" s="21">
        <v>894</v>
      </c>
      <c r="I1081" s="20">
        <v>-1.0816239984935743</v>
      </c>
      <c r="J1081" s="21">
        <v>841</v>
      </c>
      <c r="K1081" s="22">
        <v>-0.60862735694172987</v>
      </c>
      <c r="L1081" s="21">
        <v>867</v>
      </c>
    </row>
    <row r="1082" spans="1:12" x14ac:dyDescent="0.25">
      <c r="A1082" s="15">
        <v>141207</v>
      </c>
      <c r="B1082" s="15" t="s">
        <v>2470</v>
      </c>
      <c r="C1082" s="15" t="s">
        <v>2653</v>
      </c>
      <c r="D1082" s="15" t="s">
        <v>2659</v>
      </c>
      <c r="E1082" s="20">
        <v>-0.13724553825499439</v>
      </c>
      <c r="F1082" s="21">
        <v>246</v>
      </c>
      <c r="G1082" s="20">
        <v>-0.5296983856971238</v>
      </c>
      <c r="H1082" s="21">
        <v>776</v>
      </c>
      <c r="I1082" s="20">
        <v>-0.78326364603373622</v>
      </c>
      <c r="J1082" s="21">
        <v>603</v>
      </c>
      <c r="K1082" s="22">
        <v>-0.41936176655430424</v>
      </c>
      <c r="L1082" s="21">
        <v>739</v>
      </c>
    </row>
    <row r="1083" spans="1:12" x14ac:dyDescent="0.25">
      <c r="A1083" s="15">
        <v>141208</v>
      </c>
      <c r="B1083" s="15" t="s">
        <v>2470</v>
      </c>
      <c r="C1083" s="15" t="s">
        <v>2653</v>
      </c>
      <c r="D1083" s="15" t="s">
        <v>2660</v>
      </c>
      <c r="E1083" s="20">
        <v>-0.26399707310997633</v>
      </c>
      <c r="F1083" s="21">
        <v>1147</v>
      </c>
      <c r="G1083" s="20">
        <v>-0.91694712182582228</v>
      </c>
      <c r="H1083" s="21">
        <v>1007</v>
      </c>
      <c r="I1083" s="20">
        <v>-1.1959231726361998</v>
      </c>
      <c r="J1083" s="21">
        <v>919</v>
      </c>
      <c r="K1083" s="22">
        <v>-0.80275824400791218</v>
      </c>
      <c r="L1083" s="21">
        <v>986</v>
      </c>
    </row>
    <row r="1084" spans="1:12" x14ac:dyDescent="0.25">
      <c r="A1084" s="15">
        <v>141209</v>
      </c>
      <c r="B1084" s="15" t="s">
        <v>2470</v>
      </c>
      <c r="C1084" s="15" t="s">
        <v>2653</v>
      </c>
      <c r="D1084" s="15" t="s">
        <v>2661</v>
      </c>
      <c r="E1084" s="20">
        <v>-0.21004950495049507</v>
      </c>
      <c r="F1084" s="21">
        <v>773</v>
      </c>
      <c r="G1084" s="20">
        <v>-0.57943016475287845</v>
      </c>
      <c r="H1084" s="21">
        <v>806</v>
      </c>
      <c r="I1084" s="20">
        <v>-0.89343082014128405</v>
      </c>
      <c r="J1084" s="21">
        <v>694</v>
      </c>
      <c r="K1084" s="22">
        <v>-0.4850984815845617</v>
      </c>
      <c r="L1084" s="21">
        <v>791</v>
      </c>
    </row>
    <row r="1085" spans="1:12" x14ac:dyDescent="0.25">
      <c r="A1085" s="15">
        <v>141210</v>
      </c>
      <c r="B1085" s="15" t="s">
        <v>2470</v>
      </c>
      <c r="C1085" s="15" t="s">
        <v>2653</v>
      </c>
      <c r="D1085" s="15" t="s">
        <v>2662</v>
      </c>
      <c r="E1085" s="20">
        <v>-0.23570327104041008</v>
      </c>
      <c r="F1085" s="21">
        <v>957</v>
      </c>
      <c r="G1085" s="20">
        <v>-0.64237952076847227</v>
      </c>
      <c r="H1085" s="21">
        <v>852</v>
      </c>
      <c r="I1085" s="20">
        <v>-0.90542215532811809</v>
      </c>
      <c r="J1085" s="21">
        <v>706</v>
      </c>
      <c r="K1085" s="22">
        <v>-0.53347198577834842</v>
      </c>
      <c r="L1085" s="21">
        <v>820</v>
      </c>
    </row>
    <row r="1086" spans="1:12" x14ac:dyDescent="0.25">
      <c r="A1086" s="15">
        <v>141211</v>
      </c>
      <c r="B1086" s="15" t="s">
        <v>2470</v>
      </c>
      <c r="C1086" s="15" t="s">
        <v>2653</v>
      </c>
      <c r="D1086" s="15" t="s">
        <v>2663</v>
      </c>
      <c r="E1086" s="20">
        <v>-0.14472384373596769</v>
      </c>
      <c r="F1086" s="21">
        <v>282</v>
      </c>
      <c r="G1086" s="20">
        <v>-0.25182689471247688</v>
      </c>
      <c r="H1086" s="21">
        <v>582</v>
      </c>
      <c r="I1086" s="20">
        <v>-0.55158845471706641</v>
      </c>
      <c r="J1086" s="21">
        <v>399</v>
      </c>
      <c r="K1086" s="22">
        <v>-0.17912819691274637</v>
      </c>
      <c r="L1086" s="21">
        <v>556</v>
      </c>
    </row>
    <row r="1087" spans="1:12" x14ac:dyDescent="0.25">
      <c r="A1087" s="15">
        <v>141301</v>
      </c>
      <c r="B1087" s="15" t="s">
        <v>2470</v>
      </c>
      <c r="C1087" s="15" t="s">
        <v>2664</v>
      </c>
      <c r="D1087" s="15" t="s">
        <v>2665</v>
      </c>
      <c r="E1087" s="20">
        <v>-0.33303512211476094</v>
      </c>
      <c r="F1087" s="21">
        <v>1414</v>
      </c>
      <c r="G1087" s="20">
        <v>-0.71932458034646529</v>
      </c>
      <c r="H1087" s="21">
        <v>897</v>
      </c>
      <c r="I1087" s="20">
        <v>-1.211323241530897</v>
      </c>
      <c r="J1087" s="21">
        <v>933</v>
      </c>
      <c r="K1087" s="22">
        <v>-0.61369130361860136</v>
      </c>
      <c r="L1087" s="21">
        <v>872</v>
      </c>
    </row>
    <row r="1088" spans="1:12" x14ac:dyDescent="0.25">
      <c r="A1088" s="15">
        <v>141302</v>
      </c>
      <c r="B1088" s="15" t="s">
        <v>2470</v>
      </c>
      <c r="C1088" s="15" t="s">
        <v>2664</v>
      </c>
      <c r="D1088" s="15" t="s">
        <v>2666</v>
      </c>
      <c r="E1088" s="20">
        <v>-0.25586662631154156</v>
      </c>
      <c r="F1088" s="21">
        <v>1097</v>
      </c>
      <c r="G1088" s="20">
        <v>-0.53396221888036188</v>
      </c>
      <c r="H1088" s="21">
        <v>779</v>
      </c>
      <c r="I1088" s="20">
        <v>-1.4432983600258145</v>
      </c>
      <c r="J1088" s="21">
        <v>1065</v>
      </c>
      <c r="K1088" s="22">
        <v>-0.45452416399739176</v>
      </c>
      <c r="L1088" s="21">
        <v>766</v>
      </c>
    </row>
    <row r="1089" spans="1:12" x14ac:dyDescent="0.25">
      <c r="A1089" s="15">
        <v>141303</v>
      </c>
      <c r="B1089" s="15" t="s">
        <v>2470</v>
      </c>
      <c r="C1089" s="15" t="s">
        <v>2664</v>
      </c>
      <c r="D1089" s="15" t="s">
        <v>1674</v>
      </c>
      <c r="E1089" s="20">
        <v>-0.25266353233984984</v>
      </c>
      <c r="F1089" s="21">
        <v>1073</v>
      </c>
      <c r="G1089" s="20">
        <v>-0.50836491772519565</v>
      </c>
      <c r="H1089" s="21">
        <v>756</v>
      </c>
      <c r="I1089" s="20">
        <v>-1.1069281098662709</v>
      </c>
      <c r="J1089" s="21">
        <v>855</v>
      </c>
      <c r="K1089" s="22">
        <v>-0.396279815846665</v>
      </c>
      <c r="L1089" s="21">
        <v>723</v>
      </c>
    </row>
    <row r="1090" spans="1:12" x14ac:dyDescent="0.25">
      <c r="A1090" s="15">
        <v>141304</v>
      </c>
      <c r="B1090" s="15" t="s">
        <v>2470</v>
      </c>
      <c r="C1090" s="15" t="s">
        <v>2664</v>
      </c>
      <c r="D1090" s="15" t="s">
        <v>2667</v>
      </c>
      <c r="E1090" s="20">
        <v>-0.22395762704328553</v>
      </c>
      <c r="F1090" s="21">
        <v>872</v>
      </c>
      <c r="G1090" s="20">
        <v>0.6908569232185543</v>
      </c>
      <c r="H1090" s="21">
        <v>229</v>
      </c>
      <c r="I1090" s="20">
        <v>-0.92115688365404758</v>
      </c>
      <c r="J1090" s="21">
        <v>719</v>
      </c>
      <c r="K1090" s="22">
        <v>0.34236461898100135</v>
      </c>
      <c r="L1090" s="21">
        <v>261</v>
      </c>
    </row>
    <row r="1091" spans="1:12" x14ac:dyDescent="0.25">
      <c r="A1091" s="15">
        <v>141305</v>
      </c>
      <c r="B1091" s="15" t="s">
        <v>2470</v>
      </c>
      <c r="C1091" s="15" t="s">
        <v>2664</v>
      </c>
      <c r="D1091" s="15" t="s">
        <v>2668</v>
      </c>
      <c r="E1091" s="20">
        <v>-0.29260412873052083</v>
      </c>
      <c r="F1091" s="21">
        <v>1281</v>
      </c>
      <c r="G1091" s="20">
        <v>-0.82266749132351125</v>
      </c>
      <c r="H1091" s="21">
        <v>947</v>
      </c>
      <c r="I1091" s="20">
        <v>0.47654574613947487</v>
      </c>
      <c r="J1091" s="21">
        <v>15</v>
      </c>
      <c r="K1091" s="22">
        <v>-0.70965004229371831</v>
      </c>
      <c r="L1091" s="21">
        <v>924</v>
      </c>
    </row>
    <row r="1092" spans="1:12" x14ac:dyDescent="0.25">
      <c r="A1092" s="15">
        <v>141306</v>
      </c>
      <c r="B1092" s="15" t="s">
        <v>2470</v>
      </c>
      <c r="C1092" s="15" t="s">
        <v>2664</v>
      </c>
      <c r="D1092" s="15" t="s">
        <v>2669</v>
      </c>
      <c r="E1092" s="20">
        <v>-0.24333456333767073</v>
      </c>
      <c r="F1092" s="21">
        <v>1009</v>
      </c>
      <c r="G1092" s="20">
        <v>-0.5537557765023261</v>
      </c>
      <c r="H1092" s="21">
        <v>795</v>
      </c>
      <c r="I1092" s="20">
        <v>-0.92229988120306827</v>
      </c>
      <c r="J1092" s="21">
        <v>722</v>
      </c>
      <c r="K1092" s="22">
        <v>-0.47907196314361583</v>
      </c>
      <c r="L1092" s="21">
        <v>785</v>
      </c>
    </row>
    <row r="1093" spans="1:12" x14ac:dyDescent="0.25">
      <c r="A1093" s="15">
        <v>141307</v>
      </c>
      <c r="B1093" s="15" t="s">
        <v>2470</v>
      </c>
      <c r="C1093" s="15" t="s">
        <v>2664</v>
      </c>
      <c r="D1093" s="15" t="s">
        <v>2670</v>
      </c>
      <c r="E1093" s="20">
        <v>-0.23116984545464572</v>
      </c>
      <c r="F1093" s="21">
        <v>917</v>
      </c>
      <c r="G1093" s="20">
        <v>-0.60031186908286072</v>
      </c>
      <c r="H1093" s="21">
        <v>824</v>
      </c>
      <c r="I1093" s="20">
        <v>-0.95159181378840751</v>
      </c>
      <c r="J1093" s="21">
        <v>741</v>
      </c>
      <c r="K1093" s="22">
        <v>-0.51539024486744611</v>
      </c>
      <c r="L1093" s="21">
        <v>808</v>
      </c>
    </row>
    <row r="1094" spans="1:12" x14ac:dyDescent="0.25">
      <c r="A1094" s="15">
        <v>141308</v>
      </c>
      <c r="B1094" s="15" t="s">
        <v>2470</v>
      </c>
      <c r="C1094" s="15" t="s">
        <v>2664</v>
      </c>
      <c r="D1094" s="15" t="s">
        <v>2671</v>
      </c>
      <c r="E1094" s="20">
        <v>-0.1960134914381258</v>
      </c>
      <c r="F1094" s="21">
        <v>668</v>
      </c>
      <c r="G1094" s="20">
        <v>-2.5542670510241119</v>
      </c>
      <c r="H1094" s="21">
        <v>1487</v>
      </c>
      <c r="I1094" s="20">
        <v>-3.2209166700598382</v>
      </c>
      <c r="J1094" s="21">
        <v>1532</v>
      </c>
      <c r="K1094" s="22">
        <v>-2.4647983164390088</v>
      </c>
      <c r="L1094" s="21">
        <v>1489</v>
      </c>
    </row>
    <row r="1095" spans="1:12" x14ac:dyDescent="0.25">
      <c r="A1095" s="15">
        <v>141309</v>
      </c>
      <c r="B1095" s="15" t="s">
        <v>2470</v>
      </c>
      <c r="C1095" s="15" t="s">
        <v>2664</v>
      </c>
      <c r="D1095" s="15" t="s">
        <v>1625</v>
      </c>
      <c r="E1095" s="20">
        <v>-0.20167929254156594</v>
      </c>
      <c r="F1095" s="21">
        <v>715</v>
      </c>
      <c r="G1095" s="20">
        <v>-0.90087365733913294</v>
      </c>
      <c r="H1095" s="21">
        <v>993</v>
      </c>
      <c r="I1095" s="20">
        <v>-1.2884219104787302</v>
      </c>
      <c r="J1095" s="21">
        <v>974</v>
      </c>
      <c r="K1095" s="22">
        <v>-0.81107451422526378</v>
      </c>
      <c r="L1095" s="21">
        <v>993</v>
      </c>
    </row>
    <row r="1096" spans="1:12" x14ac:dyDescent="0.25">
      <c r="A1096" s="15">
        <v>141310</v>
      </c>
      <c r="B1096" s="15" t="s">
        <v>2470</v>
      </c>
      <c r="C1096" s="15" t="s">
        <v>2664</v>
      </c>
      <c r="D1096" s="15" t="s">
        <v>2664</v>
      </c>
      <c r="E1096" s="20">
        <v>-0.25219327816465631</v>
      </c>
      <c r="F1096" s="21">
        <v>1071</v>
      </c>
      <c r="G1096" s="20">
        <v>-2.7027258553574725</v>
      </c>
      <c r="H1096" s="21">
        <v>1500</v>
      </c>
      <c r="I1096" s="20">
        <v>-3.088656473430925</v>
      </c>
      <c r="J1096" s="21">
        <v>1516</v>
      </c>
      <c r="K1096" s="22">
        <v>-2.6051315575574465</v>
      </c>
      <c r="L1096" s="21">
        <v>1503</v>
      </c>
    </row>
    <row r="1097" spans="1:12" x14ac:dyDescent="0.25">
      <c r="A1097" s="15">
        <v>141311</v>
      </c>
      <c r="B1097" s="15" t="s">
        <v>2470</v>
      </c>
      <c r="C1097" s="15" t="s">
        <v>2664</v>
      </c>
      <c r="D1097" s="15" t="s">
        <v>1636</v>
      </c>
      <c r="E1097" s="20">
        <v>-0.21786937712283963</v>
      </c>
      <c r="F1097" s="21">
        <v>831</v>
      </c>
      <c r="G1097" s="20">
        <v>1.4344600753512462</v>
      </c>
      <c r="H1097" s="21">
        <v>153</v>
      </c>
      <c r="I1097" s="20">
        <v>-1.5140133666015434</v>
      </c>
      <c r="J1097" s="21">
        <v>1089</v>
      </c>
      <c r="K1097" s="22">
        <v>0.61719165488129135</v>
      </c>
      <c r="L1097" s="21">
        <v>209</v>
      </c>
    </row>
    <row r="1098" spans="1:12" x14ac:dyDescent="0.25">
      <c r="A1098" s="15">
        <v>150101</v>
      </c>
      <c r="B1098" s="15" t="s">
        <v>2672</v>
      </c>
      <c r="C1098" s="15" t="s">
        <v>2673</v>
      </c>
      <c r="D1098" s="15" t="s">
        <v>2674</v>
      </c>
      <c r="E1098" s="20">
        <v>-0.18031963828088343</v>
      </c>
      <c r="F1098" s="21">
        <v>527</v>
      </c>
      <c r="G1098" s="20">
        <v>-8.4711278385751168E-2</v>
      </c>
      <c r="H1098" s="21">
        <v>433</v>
      </c>
      <c r="I1098" s="20">
        <v>-0.49524066608019224</v>
      </c>
      <c r="J1098" s="21">
        <v>342</v>
      </c>
      <c r="K1098" s="22">
        <v>-0.12564900608518254</v>
      </c>
      <c r="L1098" s="21">
        <v>513</v>
      </c>
    </row>
    <row r="1099" spans="1:12" x14ac:dyDescent="0.25">
      <c r="A1099" s="15">
        <v>150102</v>
      </c>
      <c r="B1099" s="15" t="s">
        <v>2672</v>
      </c>
      <c r="C1099" s="15" t="s">
        <v>2673</v>
      </c>
      <c r="D1099" s="15" t="s">
        <v>2675</v>
      </c>
      <c r="E1099" s="20">
        <v>-0.18917347552400643</v>
      </c>
      <c r="F1099" s="21">
        <v>608</v>
      </c>
      <c r="G1099" s="20">
        <v>-2.3365585675166707</v>
      </c>
      <c r="H1099" s="21">
        <v>1453</v>
      </c>
      <c r="I1099" s="20">
        <v>-3.0976655296773994</v>
      </c>
      <c r="J1099" s="21">
        <v>1518</v>
      </c>
      <c r="K1099" s="22">
        <v>-2.3408947495276364</v>
      </c>
      <c r="L1099" s="21">
        <v>1468</v>
      </c>
    </row>
    <row r="1100" spans="1:12" x14ac:dyDescent="0.25">
      <c r="A1100" s="15">
        <v>150103</v>
      </c>
      <c r="B1100" s="15" t="s">
        <v>2672</v>
      </c>
      <c r="C1100" s="15" t="s">
        <v>2673</v>
      </c>
      <c r="D1100" s="15" t="s">
        <v>2676</v>
      </c>
      <c r="E1100" s="20">
        <v>-0.15647048088951079</v>
      </c>
      <c r="F1100" s="21">
        <v>351</v>
      </c>
      <c r="G1100" s="20">
        <v>0.64976619242287914</v>
      </c>
      <c r="H1100" s="21">
        <v>233</v>
      </c>
      <c r="I1100" s="20">
        <v>-0.78561465229614447</v>
      </c>
      <c r="J1100" s="21">
        <v>604</v>
      </c>
      <c r="K1100" s="22">
        <v>0.72563664423549068</v>
      </c>
      <c r="L1100" s="21">
        <v>193</v>
      </c>
    </row>
    <row r="1101" spans="1:12" x14ac:dyDescent="0.25">
      <c r="A1101" s="15">
        <v>150104</v>
      </c>
      <c r="B1101" s="15" t="s">
        <v>2672</v>
      </c>
      <c r="C1101" s="15" t="s">
        <v>2673</v>
      </c>
      <c r="D1101" s="15" t="s">
        <v>2677</v>
      </c>
      <c r="E1101" s="20">
        <v>-0.16387294624359044</v>
      </c>
      <c r="F1101" s="21">
        <v>408</v>
      </c>
      <c r="G1101" s="20">
        <v>-9.1138959491180463E-2</v>
      </c>
      <c r="H1101" s="21">
        <v>440</v>
      </c>
      <c r="I1101" s="20">
        <v>-0.65771993309788135</v>
      </c>
      <c r="J1101" s="21">
        <v>492</v>
      </c>
      <c r="K1101" s="22">
        <v>-0.14693367253424994</v>
      </c>
      <c r="L1101" s="21">
        <v>532</v>
      </c>
    </row>
    <row r="1102" spans="1:12" x14ac:dyDescent="0.25">
      <c r="A1102" s="15">
        <v>150105</v>
      </c>
      <c r="B1102" s="15" t="s">
        <v>2672</v>
      </c>
      <c r="C1102" s="15" t="s">
        <v>2673</v>
      </c>
      <c r="D1102" s="15" t="s">
        <v>2678</v>
      </c>
      <c r="E1102" s="20">
        <v>-0.13588864216540381</v>
      </c>
      <c r="F1102" s="21">
        <v>234</v>
      </c>
      <c r="G1102" s="20">
        <v>0.53195830634833496</v>
      </c>
      <c r="H1102" s="21">
        <v>247</v>
      </c>
      <c r="I1102" s="20">
        <v>-0.91189521032233356</v>
      </c>
      <c r="J1102" s="21">
        <v>715</v>
      </c>
      <c r="K1102" s="22">
        <v>0.23746796991859681</v>
      </c>
      <c r="L1102" s="21">
        <v>290</v>
      </c>
    </row>
    <row r="1103" spans="1:12" x14ac:dyDescent="0.25">
      <c r="A1103" s="15">
        <v>150106</v>
      </c>
      <c r="B1103" s="15" t="s">
        <v>2672</v>
      </c>
      <c r="C1103" s="15" t="s">
        <v>2673</v>
      </c>
      <c r="D1103" s="15" t="s">
        <v>2662</v>
      </c>
      <c r="E1103" s="20">
        <v>-0.21953706490913988</v>
      </c>
      <c r="F1103" s="21">
        <v>846</v>
      </c>
      <c r="G1103" s="20">
        <v>-0.61224518260824234</v>
      </c>
      <c r="H1103" s="21">
        <v>833</v>
      </c>
      <c r="I1103" s="20">
        <v>-1.8485184426439694</v>
      </c>
      <c r="J1103" s="21">
        <v>1235</v>
      </c>
      <c r="K1103" s="22">
        <v>-0.62233734978452848</v>
      </c>
      <c r="L1103" s="21">
        <v>882</v>
      </c>
    </row>
    <row r="1104" spans="1:12" x14ac:dyDescent="0.25">
      <c r="A1104" s="15">
        <v>150107</v>
      </c>
      <c r="B1104" s="15" t="s">
        <v>2672</v>
      </c>
      <c r="C1104" s="15" t="s">
        <v>2673</v>
      </c>
      <c r="D1104" s="15" t="s">
        <v>2679</v>
      </c>
      <c r="E1104" s="20">
        <v>-0.18124122993140265</v>
      </c>
      <c r="F1104" s="21">
        <v>542</v>
      </c>
      <c r="G1104" s="20">
        <v>-0.74755213962018063</v>
      </c>
      <c r="H1104" s="21">
        <v>911</v>
      </c>
      <c r="I1104" s="20">
        <v>-1.1890030429245217</v>
      </c>
      <c r="J1104" s="21">
        <v>912</v>
      </c>
      <c r="K1104" s="22">
        <v>-0.80372214844430045</v>
      </c>
      <c r="L1104" s="21">
        <v>988</v>
      </c>
    </row>
    <row r="1105" spans="1:12" x14ac:dyDescent="0.25">
      <c r="A1105" s="15">
        <v>150108</v>
      </c>
      <c r="B1105" s="15" t="s">
        <v>2672</v>
      </c>
      <c r="C1105" s="15" t="s">
        <v>2673</v>
      </c>
      <c r="D1105" s="15" t="s">
        <v>2680</v>
      </c>
      <c r="E1105" s="20">
        <v>-0.12944044356637563</v>
      </c>
      <c r="F1105" s="21">
        <v>197</v>
      </c>
      <c r="G1105" s="20">
        <v>-2.1657876966717455</v>
      </c>
      <c r="H1105" s="21">
        <v>1420</v>
      </c>
      <c r="I1105" s="20">
        <v>-2.5193453303500348</v>
      </c>
      <c r="J1105" s="21">
        <v>1430</v>
      </c>
      <c r="K1105" s="22">
        <v>-2.205648581437353</v>
      </c>
      <c r="L1105" s="21">
        <v>1444</v>
      </c>
    </row>
    <row r="1106" spans="1:12" x14ac:dyDescent="0.25">
      <c r="A1106" s="15">
        <v>150109</v>
      </c>
      <c r="B1106" s="15" t="s">
        <v>2672</v>
      </c>
      <c r="C1106" s="15" t="s">
        <v>2673</v>
      </c>
      <c r="D1106" s="15" t="s">
        <v>2681</v>
      </c>
      <c r="E1106" s="20">
        <v>-0.19691320688268305</v>
      </c>
      <c r="F1106" s="21">
        <v>679</v>
      </c>
      <c r="G1106" s="20">
        <v>0.12060116112606198</v>
      </c>
      <c r="H1106" s="21">
        <v>327</v>
      </c>
      <c r="I1106" s="20">
        <v>-0.44331920065308889</v>
      </c>
      <c r="J1106" s="21">
        <v>300</v>
      </c>
      <c r="K1106" s="22">
        <v>0.16433578807094235</v>
      </c>
      <c r="L1106" s="21">
        <v>316</v>
      </c>
    </row>
    <row r="1107" spans="1:12" x14ac:dyDescent="0.25">
      <c r="A1107" s="15">
        <v>150110</v>
      </c>
      <c r="B1107" s="15" t="s">
        <v>2672</v>
      </c>
      <c r="C1107" s="15" t="s">
        <v>2673</v>
      </c>
      <c r="D1107" s="15" t="s">
        <v>2682</v>
      </c>
      <c r="E1107" s="20">
        <v>-0.17267913263302165</v>
      </c>
      <c r="F1107" s="21">
        <v>472</v>
      </c>
      <c r="G1107" s="20">
        <v>0.86235849630123063</v>
      </c>
      <c r="H1107" s="21">
        <v>206</v>
      </c>
      <c r="I1107" s="20">
        <v>-1.7552195571260572</v>
      </c>
      <c r="J1107" s="21">
        <v>1201</v>
      </c>
      <c r="K1107" s="22">
        <v>0.36711744214202957</v>
      </c>
      <c r="L1107" s="21">
        <v>251</v>
      </c>
    </row>
    <row r="1108" spans="1:12" x14ac:dyDescent="0.25">
      <c r="A1108" s="15">
        <v>150201</v>
      </c>
      <c r="B1108" s="15" t="s">
        <v>2672</v>
      </c>
      <c r="C1108" s="15" t="s">
        <v>2683</v>
      </c>
      <c r="D1108" s="15" t="s">
        <v>1723</v>
      </c>
      <c r="E1108" s="20">
        <v>-0.21832434597921885</v>
      </c>
      <c r="F1108" s="21">
        <v>838</v>
      </c>
      <c r="G1108" s="20">
        <v>-0.23613998397021857</v>
      </c>
      <c r="H1108" s="21">
        <v>567</v>
      </c>
      <c r="I1108" s="20">
        <v>-0.31379772352183344</v>
      </c>
      <c r="J1108" s="21">
        <v>205</v>
      </c>
      <c r="K1108" s="22">
        <v>-0.18613224721490776</v>
      </c>
      <c r="L1108" s="21">
        <v>562</v>
      </c>
    </row>
    <row r="1109" spans="1:12" x14ac:dyDescent="0.25">
      <c r="A1109" s="15">
        <v>150203</v>
      </c>
      <c r="B1109" s="15" t="s">
        <v>2672</v>
      </c>
      <c r="C1109" s="15" t="s">
        <v>2683</v>
      </c>
      <c r="D1109" s="15" t="s">
        <v>2683</v>
      </c>
      <c r="E1109" s="20">
        <v>-0.24645524680822012</v>
      </c>
      <c r="F1109" s="21">
        <v>1034</v>
      </c>
      <c r="G1109" s="20">
        <v>3.543669053857283</v>
      </c>
      <c r="H1109" s="21">
        <v>56</v>
      </c>
      <c r="I1109" s="20">
        <v>-1.3135523613649838</v>
      </c>
      <c r="J1109" s="21">
        <v>991</v>
      </c>
      <c r="K1109" s="22">
        <v>2.0321203361885343</v>
      </c>
      <c r="L1109" s="21">
        <v>84</v>
      </c>
    </row>
    <row r="1110" spans="1:12" x14ac:dyDescent="0.25">
      <c r="A1110" s="15">
        <v>150204</v>
      </c>
      <c r="B1110" s="15" t="s">
        <v>2672</v>
      </c>
      <c r="C1110" s="15" t="s">
        <v>2683</v>
      </c>
      <c r="D1110" s="15" t="s">
        <v>2366</v>
      </c>
      <c r="E1110" s="20">
        <v>-0.21516046742163844</v>
      </c>
      <c r="F1110" s="21">
        <v>813</v>
      </c>
      <c r="G1110" s="20">
        <v>-0.31340610271040387</v>
      </c>
      <c r="H1110" s="21">
        <v>621</v>
      </c>
      <c r="I1110" s="20">
        <v>-0.43250688596968218</v>
      </c>
      <c r="J1110" s="21">
        <v>292</v>
      </c>
      <c r="K1110" s="22">
        <v>-0.33979568000521998</v>
      </c>
      <c r="L1110" s="21">
        <v>680</v>
      </c>
    </row>
    <row r="1111" spans="1:12" x14ac:dyDescent="0.25">
      <c r="A1111" s="15">
        <v>150205</v>
      </c>
      <c r="B1111" s="15" t="s">
        <v>2672</v>
      </c>
      <c r="C1111" s="15" t="s">
        <v>2683</v>
      </c>
      <c r="D1111" s="15" t="s">
        <v>2684</v>
      </c>
      <c r="E1111" s="20">
        <v>-9.3841821410919998E-2</v>
      </c>
      <c r="F1111" s="21">
        <v>84</v>
      </c>
      <c r="G1111" s="20">
        <v>-0.12239779541135989</v>
      </c>
      <c r="H1111" s="21">
        <v>471</v>
      </c>
      <c r="I1111" s="20">
        <v>9.8885395898435063E-2</v>
      </c>
      <c r="J1111" s="21">
        <v>24</v>
      </c>
      <c r="K1111" s="22">
        <v>-0.16251706480485659</v>
      </c>
      <c r="L1111" s="21">
        <v>541</v>
      </c>
    </row>
    <row r="1112" spans="1:12" x14ac:dyDescent="0.25">
      <c r="A1112" s="15">
        <v>150206</v>
      </c>
      <c r="B1112" s="15" t="s">
        <v>2672</v>
      </c>
      <c r="C1112" s="15" t="s">
        <v>2683</v>
      </c>
      <c r="D1112" s="15" t="s">
        <v>2685</v>
      </c>
      <c r="E1112" s="20">
        <v>-0.13865940139551963</v>
      </c>
      <c r="F1112" s="21">
        <v>253</v>
      </c>
      <c r="G1112" s="20">
        <v>2.2897869444707077</v>
      </c>
      <c r="H1112" s="21">
        <v>102</v>
      </c>
      <c r="I1112" s="20">
        <v>-0.75248760627300182</v>
      </c>
      <c r="J1112" s="21">
        <v>585</v>
      </c>
      <c r="K1112" s="22">
        <v>1.4227455853890394</v>
      </c>
      <c r="L1112" s="21">
        <v>121</v>
      </c>
    </row>
    <row r="1113" spans="1:12" x14ac:dyDescent="0.25">
      <c r="A1113" s="15">
        <v>150207</v>
      </c>
      <c r="B1113" s="15" t="s">
        <v>2672</v>
      </c>
      <c r="C1113" s="15" t="s">
        <v>2683</v>
      </c>
      <c r="D1113" s="15" t="s">
        <v>2686</v>
      </c>
      <c r="E1113" s="20">
        <v>-0.22435962875676685</v>
      </c>
      <c r="F1113" s="21">
        <v>874</v>
      </c>
      <c r="G1113" s="20">
        <v>-0.98583159329294856</v>
      </c>
      <c r="H1113" s="21">
        <v>1037</v>
      </c>
      <c r="I1113" s="20">
        <v>-1.1716043608271114</v>
      </c>
      <c r="J1113" s="21">
        <v>903</v>
      </c>
      <c r="K1113" s="22">
        <v>-1.0169154846967197</v>
      </c>
      <c r="L1113" s="21">
        <v>1086</v>
      </c>
    </row>
    <row r="1114" spans="1:12" x14ac:dyDescent="0.25">
      <c r="A1114" s="15">
        <v>150208</v>
      </c>
      <c r="B1114" s="15" t="s">
        <v>2672</v>
      </c>
      <c r="C1114" s="15" t="s">
        <v>2683</v>
      </c>
      <c r="D1114" s="15" t="s">
        <v>2687</v>
      </c>
      <c r="E1114" s="20">
        <v>-0.16499248382188492</v>
      </c>
      <c r="F1114" s="21">
        <v>414</v>
      </c>
      <c r="G1114" s="20">
        <v>-0.53093148775331223</v>
      </c>
      <c r="H1114" s="21">
        <v>777</v>
      </c>
      <c r="I1114" s="20">
        <v>-0.93215584641972782</v>
      </c>
      <c r="J1114" s="21">
        <v>729</v>
      </c>
      <c r="K1114" s="22">
        <v>-0.58172450565159328</v>
      </c>
      <c r="L1114" s="21">
        <v>851</v>
      </c>
    </row>
    <row r="1115" spans="1:12" x14ac:dyDescent="0.25">
      <c r="A1115" s="15">
        <v>150209</v>
      </c>
      <c r="B1115" s="15" t="s">
        <v>2672</v>
      </c>
      <c r="C1115" s="15" t="s">
        <v>2683</v>
      </c>
      <c r="D1115" s="15" t="s">
        <v>1981</v>
      </c>
      <c r="E1115" s="20">
        <v>-0.38850356625232935</v>
      </c>
      <c r="F1115" s="21">
        <v>1513</v>
      </c>
      <c r="G1115" s="20">
        <v>-2.7680559320215652</v>
      </c>
      <c r="H1115" s="21">
        <v>1509</v>
      </c>
      <c r="I1115" s="20">
        <v>-3.2568068187024948</v>
      </c>
      <c r="J1115" s="21">
        <v>1537</v>
      </c>
      <c r="K1115" s="22">
        <v>-2.6665460757426054</v>
      </c>
      <c r="L1115" s="21">
        <v>1508</v>
      </c>
    </row>
    <row r="1116" spans="1:12" x14ac:dyDescent="0.25">
      <c r="A1116" s="15">
        <v>150210</v>
      </c>
      <c r="B1116" s="15" t="s">
        <v>2672</v>
      </c>
      <c r="C1116" s="15" t="s">
        <v>2683</v>
      </c>
      <c r="D1116" s="15" t="s">
        <v>2688</v>
      </c>
      <c r="E1116" s="20">
        <v>-0.17662255668945015</v>
      </c>
      <c r="F1116" s="21">
        <v>502</v>
      </c>
      <c r="G1116" s="20">
        <v>-0.2499231741564108</v>
      </c>
      <c r="H1116" s="21">
        <v>580</v>
      </c>
      <c r="I1116" s="20">
        <v>-0.4686310141352974</v>
      </c>
      <c r="J1116" s="21">
        <v>323</v>
      </c>
      <c r="K1116" s="22">
        <v>-0.29170898421534375</v>
      </c>
      <c r="L1116" s="21">
        <v>644</v>
      </c>
    </row>
    <row r="1117" spans="1:12" x14ac:dyDescent="0.25">
      <c r="A1117" s="15">
        <v>150301</v>
      </c>
      <c r="B1117" s="15" t="s">
        <v>2672</v>
      </c>
      <c r="C1117" s="15" t="s">
        <v>2370</v>
      </c>
      <c r="D1117" s="15" t="s">
        <v>2689</v>
      </c>
      <c r="E1117" s="20">
        <v>-0.22711848572699841</v>
      </c>
      <c r="F1117" s="21">
        <v>891</v>
      </c>
      <c r="G1117" s="20">
        <v>-1.8706849047037408</v>
      </c>
      <c r="H1117" s="21">
        <v>1351</v>
      </c>
      <c r="I1117" s="20">
        <v>-2.0392050214014872</v>
      </c>
      <c r="J1117" s="21">
        <v>1297</v>
      </c>
      <c r="K1117" s="22">
        <v>-1.8562501077694913</v>
      </c>
      <c r="L1117" s="21">
        <v>1373</v>
      </c>
    </row>
    <row r="1118" spans="1:12" x14ac:dyDescent="0.25">
      <c r="A1118" s="15">
        <v>150302</v>
      </c>
      <c r="B1118" s="15" t="s">
        <v>2672</v>
      </c>
      <c r="C1118" s="15" t="s">
        <v>2370</v>
      </c>
      <c r="D1118" s="15" t="s">
        <v>2690</v>
      </c>
      <c r="E1118" s="20">
        <v>-0.19754594363835554</v>
      </c>
      <c r="F1118" s="21">
        <v>686</v>
      </c>
      <c r="G1118" s="20">
        <v>-0.99052260700996486</v>
      </c>
      <c r="H1118" s="21">
        <v>1039</v>
      </c>
      <c r="I1118" s="20">
        <v>-1.0969715814479049</v>
      </c>
      <c r="J1118" s="21">
        <v>848</v>
      </c>
      <c r="K1118" s="22">
        <v>-0.99610598706273634</v>
      </c>
      <c r="L1118" s="21">
        <v>1078</v>
      </c>
    </row>
    <row r="1119" spans="1:12" x14ac:dyDescent="0.25">
      <c r="A1119" s="15">
        <v>150303</v>
      </c>
      <c r="B1119" s="15" t="s">
        <v>2672</v>
      </c>
      <c r="C1119" s="15" t="s">
        <v>2370</v>
      </c>
      <c r="D1119" s="15" t="s">
        <v>2691</v>
      </c>
      <c r="E1119" s="20">
        <v>-0.14268861367788399</v>
      </c>
      <c r="F1119" s="21">
        <v>272</v>
      </c>
      <c r="G1119" s="20">
        <v>-0.7103024665323745</v>
      </c>
      <c r="H1119" s="21">
        <v>892</v>
      </c>
      <c r="I1119" s="20">
        <v>-0.90933537390043173</v>
      </c>
      <c r="J1119" s="21">
        <v>713</v>
      </c>
      <c r="K1119" s="22">
        <v>-0.69371644360351736</v>
      </c>
      <c r="L1119" s="21">
        <v>914</v>
      </c>
    </row>
    <row r="1120" spans="1:12" x14ac:dyDescent="0.25">
      <c r="A1120" s="15">
        <v>150304</v>
      </c>
      <c r="B1120" s="15" t="s">
        <v>2672</v>
      </c>
      <c r="C1120" s="15" t="s">
        <v>2370</v>
      </c>
      <c r="D1120" s="15" t="s">
        <v>2692</v>
      </c>
      <c r="E1120" s="20">
        <v>-0.21367272727272729</v>
      </c>
      <c r="F1120" s="21">
        <v>801</v>
      </c>
      <c r="G1120" s="20">
        <v>-0.44153289162180576</v>
      </c>
      <c r="H1120" s="21">
        <v>704</v>
      </c>
      <c r="I1120" s="20">
        <v>-0.60460853073187981</v>
      </c>
      <c r="J1120" s="21">
        <v>445</v>
      </c>
      <c r="K1120" s="22">
        <v>-0.45138916867808282</v>
      </c>
      <c r="L1120" s="21">
        <v>765</v>
      </c>
    </row>
    <row r="1121" spans="1:12" x14ac:dyDescent="0.25">
      <c r="A1121" s="15">
        <v>150305</v>
      </c>
      <c r="B1121" s="15" t="s">
        <v>2672</v>
      </c>
      <c r="C1121" s="15" t="s">
        <v>2370</v>
      </c>
      <c r="D1121" s="15" t="s">
        <v>2693</v>
      </c>
      <c r="E1121" s="20">
        <v>-7.9110671936758886E-2</v>
      </c>
      <c r="F1121" s="21">
        <v>64</v>
      </c>
      <c r="G1121" s="20">
        <v>-0.99747306821654391</v>
      </c>
      <c r="H1121" s="21">
        <v>1046</v>
      </c>
      <c r="I1121" s="20">
        <v>-1.1441376301776884</v>
      </c>
      <c r="J1121" s="21">
        <v>879</v>
      </c>
      <c r="K1121" s="22">
        <v>-1.0926311709833423</v>
      </c>
      <c r="L1121" s="21">
        <v>1124</v>
      </c>
    </row>
    <row r="1122" spans="1:12" x14ac:dyDescent="0.25">
      <c r="A1122" s="15">
        <v>150306</v>
      </c>
      <c r="B1122" s="15" t="s">
        <v>2672</v>
      </c>
      <c r="C1122" s="15" t="s">
        <v>2370</v>
      </c>
      <c r="D1122" s="15" t="s">
        <v>2694</v>
      </c>
      <c r="E1122" s="20">
        <v>-0.10687994305599495</v>
      </c>
      <c r="F1122" s="21">
        <v>108</v>
      </c>
      <c r="G1122" s="20">
        <v>-0.26962778348749739</v>
      </c>
      <c r="H1122" s="21">
        <v>589</v>
      </c>
      <c r="I1122" s="20">
        <v>-0.39752076499028716</v>
      </c>
      <c r="J1122" s="21">
        <v>260</v>
      </c>
      <c r="K1122" s="22">
        <v>-0.20163374151765656</v>
      </c>
      <c r="L1122" s="21">
        <v>579</v>
      </c>
    </row>
    <row r="1123" spans="1:12" x14ac:dyDescent="0.25">
      <c r="A1123" s="15">
        <v>150307</v>
      </c>
      <c r="B1123" s="15" t="s">
        <v>2672</v>
      </c>
      <c r="C1123" s="15" t="s">
        <v>2370</v>
      </c>
      <c r="D1123" s="15" t="s">
        <v>2695</v>
      </c>
      <c r="E1123" s="20">
        <v>-0.17764096193969361</v>
      </c>
      <c r="F1123" s="21">
        <v>509</v>
      </c>
      <c r="G1123" s="20">
        <v>-1.4565165782520113</v>
      </c>
      <c r="H1123" s="21">
        <v>1243</v>
      </c>
      <c r="I1123" s="20">
        <v>-1.5308722825729026</v>
      </c>
      <c r="J1123" s="21">
        <v>1097</v>
      </c>
      <c r="K1123" s="22">
        <v>-1.3693701142813011</v>
      </c>
      <c r="L1123" s="21">
        <v>1239</v>
      </c>
    </row>
    <row r="1124" spans="1:12" x14ac:dyDescent="0.25">
      <c r="A1124" s="15">
        <v>150308</v>
      </c>
      <c r="B1124" s="15" t="s">
        <v>2672</v>
      </c>
      <c r="C1124" s="15" t="s">
        <v>2370</v>
      </c>
      <c r="D1124" s="15" t="s">
        <v>2696</v>
      </c>
      <c r="E1124" s="20">
        <v>-0.11694907656446116</v>
      </c>
      <c r="F1124" s="21">
        <v>145</v>
      </c>
      <c r="G1124" s="20">
        <v>-0.45666434787177568</v>
      </c>
      <c r="H1124" s="21">
        <v>718</v>
      </c>
      <c r="I1124" s="20">
        <v>-0.76631642973056013</v>
      </c>
      <c r="J1124" s="21">
        <v>593</v>
      </c>
      <c r="K1124" s="22">
        <v>-0.36081283471257025</v>
      </c>
      <c r="L1124" s="21">
        <v>692</v>
      </c>
    </row>
    <row r="1125" spans="1:12" x14ac:dyDescent="0.25">
      <c r="A1125" s="15">
        <v>150309</v>
      </c>
      <c r="B1125" s="15" t="s">
        <v>2672</v>
      </c>
      <c r="C1125" s="15" t="s">
        <v>2370</v>
      </c>
      <c r="D1125" s="15" t="s">
        <v>2697</v>
      </c>
      <c r="E1125" s="20">
        <v>-0.12426287824791034</v>
      </c>
      <c r="F1125" s="21">
        <v>172</v>
      </c>
      <c r="G1125" s="20">
        <v>-0.55122367944819373</v>
      </c>
      <c r="H1125" s="21">
        <v>794</v>
      </c>
      <c r="I1125" s="20">
        <v>-0.78624055559204553</v>
      </c>
      <c r="J1125" s="21">
        <v>605</v>
      </c>
      <c r="K1125" s="22">
        <v>-0.61722238352387571</v>
      </c>
      <c r="L1125" s="21">
        <v>877</v>
      </c>
    </row>
    <row r="1126" spans="1:12" x14ac:dyDescent="0.25">
      <c r="A1126" s="15">
        <v>150310</v>
      </c>
      <c r="B1126" s="15" t="s">
        <v>2672</v>
      </c>
      <c r="C1126" s="15" t="s">
        <v>2370</v>
      </c>
      <c r="D1126" s="15" t="s">
        <v>2698</v>
      </c>
      <c r="E1126" s="20">
        <v>-8.7107796194271503E-2</v>
      </c>
      <c r="F1126" s="21">
        <v>78</v>
      </c>
      <c r="G1126" s="20">
        <v>1.8689850441186574E-2</v>
      </c>
      <c r="H1126" s="21">
        <v>375</v>
      </c>
      <c r="I1126" s="20">
        <v>-0.49058389944068853</v>
      </c>
      <c r="J1126" s="21">
        <v>340</v>
      </c>
      <c r="K1126" s="22">
        <v>8.9288314944233949E-2</v>
      </c>
      <c r="L1126" s="21">
        <v>338</v>
      </c>
    </row>
    <row r="1127" spans="1:12" x14ac:dyDescent="0.25">
      <c r="A1127" s="15">
        <v>150311</v>
      </c>
      <c r="B1127" s="15" t="s">
        <v>2672</v>
      </c>
      <c r="C1127" s="15" t="s">
        <v>2370</v>
      </c>
      <c r="D1127" s="15" t="s">
        <v>2052</v>
      </c>
      <c r="E1127" s="20">
        <v>-0.13695000286680808</v>
      </c>
      <c r="F1127" s="21">
        <v>243</v>
      </c>
      <c r="G1127" s="20">
        <v>-0.10200440534971222</v>
      </c>
      <c r="H1127" s="21">
        <v>451</v>
      </c>
      <c r="I1127" s="20">
        <v>-0.51064665249391084</v>
      </c>
      <c r="J1127" s="21">
        <v>355</v>
      </c>
      <c r="K1127" s="22">
        <v>-8.5523281977928911E-2</v>
      </c>
      <c r="L1127" s="21">
        <v>474</v>
      </c>
    </row>
    <row r="1128" spans="1:12" x14ac:dyDescent="0.25">
      <c r="A1128" s="15">
        <v>150401</v>
      </c>
      <c r="B1128" s="15" t="s">
        <v>2672</v>
      </c>
      <c r="C1128" s="15" t="s">
        <v>2699</v>
      </c>
      <c r="D1128" s="15" t="s">
        <v>2700</v>
      </c>
      <c r="E1128" s="20">
        <v>-0.2235655737704918</v>
      </c>
      <c r="F1128" s="21">
        <v>868</v>
      </c>
      <c r="G1128" s="20">
        <v>-0.19628952258450927</v>
      </c>
      <c r="H1128" s="21">
        <v>535</v>
      </c>
      <c r="I1128" s="20">
        <v>-0.93337588225597679</v>
      </c>
      <c r="J1128" s="21">
        <v>731</v>
      </c>
      <c r="K1128" s="22">
        <v>-7.8508099939068751E-2</v>
      </c>
      <c r="L1128" s="21">
        <v>469</v>
      </c>
    </row>
    <row r="1129" spans="1:12" x14ac:dyDescent="0.25">
      <c r="A1129" s="15">
        <v>150402</v>
      </c>
      <c r="B1129" s="15" t="s">
        <v>2672</v>
      </c>
      <c r="C1129" s="15" t="s">
        <v>2699</v>
      </c>
      <c r="D1129" s="15" t="s">
        <v>2701</v>
      </c>
      <c r="E1129" s="20">
        <v>-0.24652388003089259</v>
      </c>
      <c r="F1129" s="21">
        <v>1036</v>
      </c>
      <c r="G1129" s="20">
        <v>-0.91437686826901032</v>
      </c>
      <c r="H1129" s="21">
        <v>1005</v>
      </c>
      <c r="I1129" s="20">
        <v>-1.342058255855425</v>
      </c>
      <c r="J1129" s="21">
        <v>1011</v>
      </c>
      <c r="K1129" s="22">
        <v>-0.80697015142480288</v>
      </c>
      <c r="L1129" s="21">
        <v>990</v>
      </c>
    </row>
    <row r="1130" spans="1:12" x14ac:dyDescent="0.25">
      <c r="A1130" s="15">
        <v>150403</v>
      </c>
      <c r="B1130" s="15" t="s">
        <v>2672</v>
      </c>
      <c r="C1130" s="15" t="s">
        <v>2699</v>
      </c>
      <c r="D1130" s="15" t="s">
        <v>2702</v>
      </c>
      <c r="E1130" s="20">
        <v>-0.23145499383477189</v>
      </c>
      <c r="F1130" s="21">
        <v>920</v>
      </c>
      <c r="G1130" s="20">
        <v>0.82623822143948522</v>
      </c>
      <c r="H1130" s="21">
        <v>209</v>
      </c>
      <c r="I1130" s="20">
        <v>-0.81674222370858762</v>
      </c>
      <c r="J1130" s="21">
        <v>635</v>
      </c>
      <c r="K1130" s="22">
        <v>0.59984711906959243</v>
      </c>
      <c r="L1130" s="21">
        <v>211</v>
      </c>
    </row>
    <row r="1131" spans="1:12" x14ac:dyDescent="0.25">
      <c r="A1131" s="15">
        <v>150404</v>
      </c>
      <c r="B1131" s="15" t="s">
        <v>2672</v>
      </c>
      <c r="C1131" s="15" t="s">
        <v>2699</v>
      </c>
      <c r="D1131" s="15" t="s">
        <v>2703</v>
      </c>
      <c r="E1131" s="20">
        <v>-0.15217460222696516</v>
      </c>
      <c r="F1131" s="21">
        <v>326</v>
      </c>
      <c r="G1131" s="20">
        <v>-0.49445030171999499</v>
      </c>
      <c r="H1131" s="21">
        <v>744</v>
      </c>
      <c r="I1131" s="20">
        <v>-0.80693050864658411</v>
      </c>
      <c r="J1131" s="21">
        <v>622</v>
      </c>
      <c r="K1131" s="22">
        <v>-0.49921071474171025</v>
      </c>
      <c r="L1131" s="21">
        <v>799</v>
      </c>
    </row>
    <row r="1132" spans="1:12" x14ac:dyDescent="0.25">
      <c r="A1132" s="15">
        <v>150405</v>
      </c>
      <c r="B1132" s="15" t="s">
        <v>2672</v>
      </c>
      <c r="C1132" s="15" t="s">
        <v>2699</v>
      </c>
      <c r="D1132" s="15" t="s">
        <v>2704</v>
      </c>
      <c r="E1132" s="20">
        <v>-0.26465757199944878</v>
      </c>
      <c r="F1132" s="21">
        <v>1152</v>
      </c>
      <c r="G1132" s="20">
        <v>-0.38988821690859127</v>
      </c>
      <c r="H1132" s="21">
        <v>669</v>
      </c>
      <c r="I1132" s="20">
        <v>-0.69805518174563219</v>
      </c>
      <c r="J1132" s="21">
        <v>534</v>
      </c>
      <c r="K1132" s="22">
        <v>-0.37055998210081947</v>
      </c>
      <c r="L1132" s="21">
        <v>704</v>
      </c>
    </row>
    <row r="1133" spans="1:12" x14ac:dyDescent="0.25">
      <c r="A1133" s="15">
        <v>150406</v>
      </c>
      <c r="B1133" s="15" t="s">
        <v>2672</v>
      </c>
      <c r="C1133" s="15" t="s">
        <v>2699</v>
      </c>
      <c r="D1133" s="15" t="s">
        <v>2705</v>
      </c>
      <c r="E1133" s="20">
        <v>-0.133600154951594</v>
      </c>
      <c r="F1133" s="21">
        <v>218</v>
      </c>
      <c r="G1133" s="20">
        <v>-0.17332188122984626</v>
      </c>
      <c r="H1133" s="21">
        <v>518</v>
      </c>
      <c r="I1133" s="20">
        <v>-0.56918464614483566</v>
      </c>
      <c r="J1133" s="21">
        <v>418</v>
      </c>
      <c r="K1133" s="22">
        <v>-0.16954406192766386</v>
      </c>
      <c r="L1133" s="21">
        <v>548</v>
      </c>
    </row>
    <row r="1134" spans="1:12" x14ac:dyDescent="0.25">
      <c r="A1134" s="15">
        <v>150407</v>
      </c>
      <c r="B1134" s="15" t="s">
        <v>2672</v>
      </c>
      <c r="C1134" s="15" t="s">
        <v>2699</v>
      </c>
      <c r="D1134" s="15" t="s">
        <v>1625</v>
      </c>
      <c r="E1134" s="20">
        <v>-0.20475558157244839</v>
      </c>
      <c r="F1134" s="21">
        <v>734</v>
      </c>
      <c r="G1134" s="20">
        <v>0.94087788056177435</v>
      </c>
      <c r="H1134" s="21">
        <v>202</v>
      </c>
      <c r="I1134" s="20">
        <v>-0.56513411865940399</v>
      </c>
      <c r="J1134" s="21">
        <v>412</v>
      </c>
      <c r="K1134" s="22">
        <v>0.738529030048929</v>
      </c>
      <c r="L1134" s="21">
        <v>189</v>
      </c>
    </row>
    <row r="1135" spans="1:12" x14ac:dyDescent="0.25">
      <c r="A1135" s="15">
        <v>150501</v>
      </c>
      <c r="B1135" s="15" t="s">
        <v>2672</v>
      </c>
      <c r="C1135" s="15" t="s">
        <v>2672</v>
      </c>
      <c r="D1135" s="15" t="s">
        <v>2706</v>
      </c>
      <c r="E1135" s="20">
        <v>-0.14447197688973257</v>
      </c>
      <c r="F1135" s="21">
        <v>280</v>
      </c>
      <c r="G1135" s="20">
        <v>1.998254811023252E-2</v>
      </c>
      <c r="H1135" s="21">
        <v>374</v>
      </c>
      <c r="I1135" s="20">
        <v>-0.40488891960967394</v>
      </c>
      <c r="J1135" s="21">
        <v>270</v>
      </c>
      <c r="K1135" s="22">
        <v>4.9405414771651515E-2</v>
      </c>
      <c r="L1135" s="21">
        <v>363</v>
      </c>
    </row>
    <row r="1136" spans="1:12" x14ac:dyDescent="0.25">
      <c r="A1136" s="15">
        <v>150503</v>
      </c>
      <c r="B1136" s="15" t="s">
        <v>2672</v>
      </c>
      <c r="C1136" s="15" t="s">
        <v>2672</v>
      </c>
      <c r="D1136" s="15" t="s">
        <v>2707</v>
      </c>
      <c r="E1136" s="20">
        <v>-0.29001610108037024</v>
      </c>
      <c r="F1136" s="21">
        <v>1274</v>
      </c>
      <c r="G1136" s="20">
        <v>-1.5140516755065312</v>
      </c>
      <c r="H1136" s="21">
        <v>1258</v>
      </c>
      <c r="I1136" s="20">
        <v>-2.1492837805214253</v>
      </c>
      <c r="J1136" s="21">
        <v>1337</v>
      </c>
      <c r="K1136" s="22">
        <v>-1.5075356543170175</v>
      </c>
      <c r="L1136" s="21">
        <v>1277</v>
      </c>
    </row>
    <row r="1137" spans="1:12" x14ac:dyDescent="0.25">
      <c r="A1137" s="15">
        <v>150504</v>
      </c>
      <c r="B1137" s="15" t="s">
        <v>2672</v>
      </c>
      <c r="C1137" s="15" t="s">
        <v>2672</v>
      </c>
      <c r="D1137" s="15" t="s">
        <v>2708</v>
      </c>
      <c r="E1137" s="20">
        <v>-0.3610101653028478</v>
      </c>
      <c r="F1137" s="21">
        <v>1471</v>
      </c>
      <c r="G1137" s="20">
        <v>-2.238650388514499</v>
      </c>
      <c r="H1137" s="21">
        <v>1434</v>
      </c>
      <c r="I1137" s="20">
        <v>-2.5847917649355647</v>
      </c>
      <c r="J1137" s="21">
        <v>1446</v>
      </c>
      <c r="K1137" s="22">
        <v>-2.1159170465878483</v>
      </c>
      <c r="L1137" s="21">
        <v>1426</v>
      </c>
    </row>
    <row r="1138" spans="1:12" x14ac:dyDescent="0.25">
      <c r="A1138" s="15">
        <v>150505</v>
      </c>
      <c r="B1138" s="15" t="s">
        <v>2672</v>
      </c>
      <c r="C1138" s="15" t="s">
        <v>2672</v>
      </c>
      <c r="D1138" s="15" t="s">
        <v>2709</v>
      </c>
      <c r="E1138" s="20">
        <v>-0.32435251623771033</v>
      </c>
      <c r="F1138" s="21">
        <v>1390</v>
      </c>
      <c r="G1138" s="20">
        <v>-1.8088815137256293</v>
      </c>
      <c r="H1138" s="21">
        <v>1336</v>
      </c>
      <c r="I1138" s="20">
        <v>-2.0978407398274341</v>
      </c>
      <c r="J1138" s="21">
        <v>1321</v>
      </c>
      <c r="K1138" s="22">
        <v>-1.6932410757528729</v>
      </c>
      <c r="L1138" s="21">
        <v>1328</v>
      </c>
    </row>
    <row r="1139" spans="1:12" x14ac:dyDescent="0.25">
      <c r="A1139" s="15">
        <v>150506</v>
      </c>
      <c r="B1139" s="15" t="s">
        <v>2672</v>
      </c>
      <c r="C1139" s="15" t="s">
        <v>2672</v>
      </c>
      <c r="D1139" s="15" t="s">
        <v>2710</v>
      </c>
      <c r="E1139" s="20">
        <v>-0.19785170974069494</v>
      </c>
      <c r="F1139" s="21">
        <v>687</v>
      </c>
      <c r="G1139" s="20">
        <v>-1.7706405987746263</v>
      </c>
      <c r="H1139" s="21">
        <v>1327</v>
      </c>
      <c r="I1139" s="20">
        <v>-2.3921581916817458</v>
      </c>
      <c r="J1139" s="21">
        <v>1399</v>
      </c>
      <c r="K1139" s="22">
        <v>-1.6495484574532795</v>
      </c>
      <c r="L1139" s="21">
        <v>1316</v>
      </c>
    </row>
    <row r="1140" spans="1:12" x14ac:dyDescent="0.25">
      <c r="A1140" s="15">
        <v>150507</v>
      </c>
      <c r="B1140" s="15" t="s">
        <v>2672</v>
      </c>
      <c r="C1140" s="15" t="s">
        <v>2672</v>
      </c>
      <c r="D1140" s="15" t="s">
        <v>2711</v>
      </c>
      <c r="E1140" s="20">
        <v>-0.30773175026173027</v>
      </c>
      <c r="F1140" s="21">
        <v>1336</v>
      </c>
      <c r="G1140" s="20">
        <v>-1.3613292146030469</v>
      </c>
      <c r="H1140" s="21">
        <v>1210</v>
      </c>
      <c r="I1140" s="20">
        <v>-1.4828350097793066</v>
      </c>
      <c r="J1140" s="21">
        <v>1080</v>
      </c>
      <c r="K1140" s="22">
        <v>-1.2727410511564556</v>
      </c>
      <c r="L1140" s="21">
        <v>1206</v>
      </c>
    </row>
    <row r="1141" spans="1:12" x14ac:dyDescent="0.25">
      <c r="A1141" s="15">
        <v>150508</v>
      </c>
      <c r="B1141" s="15" t="s">
        <v>2672</v>
      </c>
      <c r="C1141" s="15" t="s">
        <v>2672</v>
      </c>
      <c r="D1141" s="15" t="s">
        <v>2712</v>
      </c>
      <c r="E1141" s="20">
        <v>-0.23333071889904158</v>
      </c>
      <c r="F1141" s="21">
        <v>935</v>
      </c>
      <c r="G1141" s="20">
        <v>-0.42945787025329424</v>
      </c>
      <c r="H1141" s="21">
        <v>694</v>
      </c>
      <c r="I1141" s="20">
        <v>-0.71515972683073703</v>
      </c>
      <c r="J1141" s="21">
        <v>553</v>
      </c>
      <c r="K1141" s="22">
        <v>-0.37834148167193649</v>
      </c>
      <c r="L1141" s="21">
        <v>714</v>
      </c>
    </row>
    <row r="1142" spans="1:12" x14ac:dyDescent="0.25">
      <c r="A1142" s="15">
        <v>150601</v>
      </c>
      <c r="B1142" s="15" t="s">
        <v>2672</v>
      </c>
      <c r="C1142" s="15" t="s">
        <v>2713</v>
      </c>
      <c r="D1142" s="15" t="s">
        <v>2714</v>
      </c>
      <c r="E1142" s="20">
        <v>-0.18035941943708936</v>
      </c>
      <c r="F1142" s="21">
        <v>529</v>
      </c>
      <c r="G1142" s="20">
        <v>-7.7389026612944403E-2</v>
      </c>
      <c r="H1142" s="21">
        <v>430</v>
      </c>
      <c r="I1142" s="20">
        <v>-0.6916849510484615</v>
      </c>
      <c r="J1142" s="21">
        <v>527</v>
      </c>
      <c r="K1142" s="22">
        <v>-2.8956644539785574E-2</v>
      </c>
      <c r="L1142" s="21">
        <v>423</v>
      </c>
    </row>
    <row r="1143" spans="1:12" x14ac:dyDescent="0.25">
      <c r="A1143" s="15">
        <v>150602</v>
      </c>
      <c r="B1143" s="15" t="s">
        <v>2672</v>
      </c>
      <c r="C1143" s="15" t="s">
        <v>2713</v>
      </c>
      <c r="D1143" s="15" t="s">
        <v>2715</v>
      </c>
      <c r="E1143" s="20">
        <v>-0.16849947165110776</v>
      </c>
      <c r="F1143" s="21">
        <v>443</v>
      </c>
      <c r="G1143" s="20">
        <v>3.0393473724460733</v>
      </c>
      <c r="H1143" s="21">
        <v>76</v>
      </c>
      <c r="I1143" s="20">
        <v>-0.13868362055517564</v>
      </c>
      <c r="J1143" s="21">
        <v>92</v>
      </c>
      <c r="K1143" s="22">
        <v>2.3334141293579331</v>
      </c>
      <c r="L1143" s="21">
        <v>67</v>
      </c>
    </row>
    <row r="1144" spans="1:12" x14ac:dyDescent="0.25">
      <c r="A1144" s="15">
        <v>150603</v>
      </c>
      <c r="B1144" s="15" t="s">
        <v>2672</v>
      </c>
      <c r="C1144" s="15" t="s">
        <v>2713</v>
      </c>
      <c r="D1144" s="15" t="s">
        <v>2716</v>
      </c>
      <c r="E1144" s="20">
        <v>-0.22760277254602945</v>
      </c>
      <c r="F1144" s="21">
        <v>895</v>
      </c>
      <c r="G1144" s="20">
        <v>1.2452916665828795</v>
      </c>
      <c r="H1144" s="21">
        <v>169</v>
      </c>
      <c r="I1144" s="20">
        <v>-2.1011353378310207</v>
      </c>
      <c r="J1144" s="21">
        <v>1322</v>
      </c>
      <c r="K1144" s="22">
        <v>0.41153891045080138</v>
      </c>
      <c r="L1144" s="21">
        <v>238</v>
      </c>
    </row>
    <row r="1145" spans="1:12" x14ac:dyDescent="0.25">
      <c r="A1145" s="15">
        <v>150604</v>
      </c>
      <c r="B1145" s="15" t="s">
        <v>2672</v>
      </c>
      <c r="C1145" s="15" t="s">
        <v>2713</v>
      </c>
      <c r="D1145" s="15" t="s">
        <v>2717</v>
      </c>
      <c r="E1145" s="20">
        <v>-0.140715593220339</v>
      </c>
      <c r="F1145" s="21">
        <v>263</v>
      </c>
      <c r="G1145" s="20">
        <v>-7.8649503562178286E-3</v>
      </c>
      <c r="H1145" s="21">
        <v>394</v>
      </c>
      <c r="I1145" s="20">
        <v>-0.6910901202505102</v>
      </c>
      <c r="J1145" s="21">
        <v>526</v>
      </c>
      <c r="K1145" s="22">
        <v>-1.5614910001092738E-2</v>
      </c>
      <c r="L1145" s="21">
        <v>415</v>
      </c>
    </row>
    <row r="1146" spans="1:12" x14ac:dyDescent="0.25">
      <c r="A1146" s="15">
        <v>150605</v>
      </c>
      <c r="B1146" s="15" t="s">
        <v>2672</v>
      </c>
      <c r="C1146" s="15" t="s">
        <v>2713</v>
      </c>
      <c r="D1146" s="15" t="s">
        <v>2718</v>
      </c>
      <c r="E1146" s="20">
        <v>-0.23870276801405976</v>
      </c>
      <c r="F1146" s="21">
        <v>975</v>
      </c>
      <c r="G1146" s="20">
        <v>-1.2721277835693001</v>
      </c>
      <c r="H1146" s="21">
        <v>1175</v>
      </c>
      <c r="I1146" s="20">
        <v>-1.6360315621281754</v>
      </c>
      <c r="J1146" s="21">
        <v>1145</v>
      </c>
      <c r="K1146" s="22">
        <v>-1.2774715884902139</v>
      </c>
      <c r="L1146" s="21">
        <v>1208</v>
      </c>
    </row>
    <row r="1147" spans="1:12" x14ac:dyDescent="0.25">
      <c r="A1147" s="15">
        <v>160101</v>
      </c>
      <c r="B1147" s="15" t="s">
        <v>2719</v>
      </c>
      <c r="C1147" s="15" t="s">
        <v>2720</v>
      </c>
      <c r="D1147" s="15" t="s">
        <v>2721</v>
      </c>
      <c r="E1147" s="20">
        <v>-0.31655271565495213</v>
      </c>
      <c r="F1147" s="21">
        <v>1368</v>
      </c>
      <c r="G1147" s="20">
        <v>-2.7822855945023224</v>
      </c>
      <c r="H1147" s="21">
        <v>1512</v>
      </c>
      <c r="I1147" s="20">
        <v>-2.8710020579347302</v>
      </c>
      <c r="J1147" s="21">
        <v>1489</v>
      </c>
      <c r="K1147" s="22">
        <v>-2.7893619899167184</v>
      </c>
      <c r="L1147" s="21">
        <v>1525</v>
      </c>
    </row>
    <row r="1148" spans="1:12" x14ac:dyDescent="0.25">
      <c r="A1148" s="15">
        <v>160103</v>
      </c>
      <c r="B1148" s="15" t="s">
        <v>2719</v>
      </c>
      <c r="C1148" s="15" t="s">
        <v>2720</v>
      </c>
      <c r="D1148" s="15" t="s">
        <v>2722</v>
      </c>
      <c r="E1148" s="20">
        <v>-0.21857794126653601</v>
      </c>
      <c r="F1148" s="21">
        <v>840</v>
      </c>
      <c r="G1148" s="20">
        <v>-0.21249787563075667</v>
      </c>
      <c r="H1148" s="21">
        <v>548</v>
      </c>
      <c r="I1148" s="20">
        <v>6.738652420663116E-2</v>
      </c>
      <c r="J1148" s="21">
        <v>28</v>
      </c>
      <c r="K1148" s="22">
        <v>-0.11490732674890602</v>
      </c>
      <c r="L1148" s="21">
        <v>500</v>
      </c>
    </row>
    <row r="1149" spans="1:12" x14ac:dyDescent="0.25">
      <c r="A1149" s="15">
        <v>160104</v>
      </c>
      <c r="B1149" s="15" t="s">
        <v>2719</v>
      </c>
      <c r="C1149" s="15" t="s">
        <v>2720</v>
      </c>
      <c r="D1149" s="15" t="s">
        <v>2723</v>
      </c>
      <c r="E1149" s="20">
        <v>-0.27431151765983541</v>
      </c>
      <c r="F1149" s="21">
        <v>1216</v>
      </c>
      <c r="G1149" s="20">
        <v>-6.1088965586933108E-2</v>
      </c>
      <c r="H1149" s="21">
        <v>419</v>
      </c>
      <c r="I1149" s="20">
        <v>6.4982096057454086E-2</v>
      </c>
      <c r="J1149" s="21">
        <v>29</v>
      </c>
      <c r="K1149" s="22">
        <v>8.0295617379443768E-2</v>
      </c>
      <c r="L1149" s="21">
        <v>346</v>
      </c>
    </row>
    <row r="1150" spans="1:12" x14ac:dyDescent="0.25">
      <c r="A1150" s="15">
        <v>160201</v>
      </c>
      <c r="B1150" s="15" t="s">
        <v>2719</v>
      </c>
      <c r="C1150" s="15" t="s">
        <v>2724</v>
      </c>
      <c r="D1150" s="15" t="s">
        <v>2725</v>
      </c>
      <c r="E1150" s="20">
        <v>-0.32430315391209252</v>
      </c>
      <c r="F1150" s="21">
        <v>1389</v>
      </c>
      <c r="G1150" s="20">
        <v>-0.77032727617785013</v>
      </c>
      <c r="H1150" s="21">
        <v>921</v>
      </c>
      <c r="I1150" s="20">
        <v>-0.86589275247017528</v>
      </c>
      <c r="J1150" s="21">
        <v>669</v>
      </c>
      <c r="K1150" s="22">
        <v>-0.66665303263396047</v>
      </c>
      <c r="L1150" s="21">
        <v>902</v>
      </c>
    </row>
    <row r="1151" spans="1:12" x14ac:dyDescent="0.25">
      <c r="A1151" s="15">
        <v>160202</v>
      </c>
      <c r="B1151" s="15" t="s">
        <v>2719</v>
      </c>
      <c r="C1151" s="15" t="s">
        <v>2724</v>
      </c>
      <c r="D1151" s="15" t="s">
        <v>2726</v>
      </c>
      <c r="E1151" s="20">
        <v>-0.47862627320827733</v>
      </c>
      <c r="F1151" s="21">
        <v>1564</v>
      </c>
      <c r="G1151" s="20">
        <v>-2.3522214117165601</v>
      </c>
      <c r="H1151" s="21">
        <v>1456</v>
      </c>
      <c r="I1151" s="20">
        <v>-2.9802167078076787</v>
      </c>
      <c r="J1151" s="21">
        <v>1503</v>
      </c>
      <c r="K1151" s="22">
        <v>-2.364775085039617</v>
      </c>
      <c r="L1151" s="21">
        <v>1475</v>
      </c>
    </row>
    <row r="1152" spans="1:12" x14ac:dyDescent="0.25">
      <c r="A1152" s="15">
        <v>160203</v>
      </c>
      <c r="B1152" s="15" t="s">
        <v>2719</v>
      </c>
      <c r="C1152" s="15" t="s">
        <v>2724</v>
      </c>
      <c r="D1152" s="15" t="s">
        <v>2727</v>
      </c>
      <c r="E1152" s="20">
        <v>-0.2484664335532871</v>
      </c>
      <c r="F1152" s="21">
        <v>1053</v>
      </c>
      <c r="G1152" s="20">
        <v>-0.61656744480907555</v>
      </c>
      <c r="H1152" s="21">
        <v>834</v>
      </c>
      <c r="I1152" s="20">
        <v>-0.79558296784272931</v>
      </c>
      <c r="J1152" s="21">
        <v>616</v>
      </c>
      <c r="K1152" s="22">
        <v>-0.54997315608687514</v>
      </c>
      <c r="L1152" s="21">
        <v>829</v>
      </c>
    </row>
    <row r="1153" spans="1:12" x14ac:dyDescent="0.25">
      <c r="A1153" s="15">
        <v>160204</v>
      </c>
      <c r="B1153" s="15" t="s">
        <v>2719</v>
      </c>
      <c r="C1153" s="15" t="s">
        <v>2724</v>
      </c>
      <c r="D1153" s="15" t="s">
        <v>2728</v>
      </c>
      <c r="E1153" s="20">
        <v>-0.37154787491675245</v>
      </c>
      <c r="F1153" s="21">
        <v>1487</v>
      </c>
      <c r="G1153" s="20">
        <v>-3.3468873538335671</v>
      </c>
      <c r="H1153" s="21">
        <v>1568</v>
      </c>
      <c r="I1153" s="20">
        <v>-3.5114546554226926</v>
      </c>
      <c r="J1153" s="21">
        <v>1561</v>
      </c>
      <c r="K1153" s="22">
        <v>-3.1860528096265885</v>
      </c>
      <c r="L1153" s="21">
        <v>1561</v>
      </c>
    </row>
    <row r="1154" spans="1:12" x14ac:dyDescent="0.25">
      <c r="A1154" s="15">
        <v>160301</v>
      </c>
      <c r="B1154" s="15" t="s">
        <v>2719</v>
      </c>
      <c r="C1154" s="15" t="s">
        <v>2729</v>
      </c>
      <c r="D1154" s="15" t="s">
        <v>1961</v>
      </c>
      <c r="E1154" s="20">
        <v>-0.18049493991144847</v>
      </c>
      <c r="F1154" s="21">
        <v>531</v>
      </c>
      <c r="G1154" s="20">
        <v>-0.28612564716328492</v>
      </c>
      <c r="H1154" s="21">
        <v>597</v>
      </c>
      <c r="I1154" s="20">
        <v>-9.0605446884663557E-2</v>
      </c>
      <c r="J1154" s="21">
        <v>67</v>
      </c>
      <c r="K1154" s="22">
        <v>-0.19441786727713689</v>
      </c>
      <c r="L1154" s="21">
        <v>574</v>
      </c>
    </row>
    <row r="1155" spans="1:12" x14ac:dyDescent="0.25">
      <c r="A1155" s="15">
        <v>160302</v>
      </c>
      <c r="B1155" s="15" t="s">
        <v>2719</v>
      </c>
      <c r="C1155" s="15" t="s">
        <v>2729</v>
      </c>
      <c r="D1155" s="15" t="s">
        <v>2730</v>
      </c>
      <c r="E1155" s="20">
        <v>-0.1667305848513902</v>
      </c>
      <c r="F1155" s="21">
        <v>429</v>
      </c>
      <c r="G1155" s="20">
        <v>-0.3038071268775967</v>
      </c>
      <c r="H1155" s="21">
        <v>612</v>
      </c>
      <c r="I1155" s="20">
        <v>-0.39332204112069891</v>
      </c>
      <c r="J1155" s="21">
        <v>258</v>
      </c>
      <c r="K1155" s="22">
        <v>-0.28672499201022694</v>
      </c>
      <c r="L1155" s="21">
        <v>639</v>
      </c>
    </row>
    <row r="1156" spans="1:12" x14ac:dyDescent="0.25">
      <c r="A1156" s="15">
        <v>160303</v>
      </c>
      <c r="B1156" s="15" t="s">
        <v>2719</v>
      </c>
      <c r="C1156" s="15" t="s">
        <v>2729</v>
      </c>
      <c r="D1156" s="15" t="s">
        <v>2731</v>
      </c>
      <c r="E1156" s="20">
        <v>-0.24650040122640765</v>
      </c>
      <c r="F1156" s="21">
        <v>1035</v>
      </c>
      <c r="G1156" s="20">
        <v>-1.4871484836001634</v>
      </c>
      <c r="H1156" s="21">
        <v>1251</v>
      </c>
      <c r="I1156" s="20">
        <v>-1.7331549930313084</v>
      </c>
      <c r="J1156" s="21">
        <v>1192</v>
      </c>
      <c r="K1156" s="22">
        <v>-1.359268002685089</v>
      </c>
      <c r="L1156" s="21">
        <v>1236</v>
      </c>
    </row>
    <row r="1157" spans="1:12" x14ac:dyDescent="0.25">
      <c r="A1157" s="15">
        <v>160304</v>
      </c>
      <c r="B1157" s="15" t="s">
        <v>2719</v>
      </c>
      <c r="C1157" s="15" t="s">
        <v>2729</v>
      </c>
      <c r="D1157" s="15" t="s">
        <v>2732</v>
      </c>
      <c r="E1157" s="20">
        <v>-0.21972619825384571</v>
      </c>
      <c r="F1157" s="21">
        <v>848</v>
      </c>
      <c r="G1157" s="20">
        <v>-0.32237741284076732</v>
      </c>
      <c r="H1157" s="21">
        <v>629</v>
      </c>
      <c r="I1157" s="20">
        <v>-0.45164062778404701</v>
      </c>
      <c r="J1157" s="21">
        <v>303</v>
      </c>
      <c r="K1157" s="22">
        <v>-0.31559710756072934</v>
      </c>
      <c r="L1157" s="21">
        <v>665</v>
      </c>
    </row>
    <row r="1158" spans="1:12" x14ac:dyDescent="0.25">
      <c r="A1158" s="15">
        <v>160305</v>
      </c>
      <c r="B1158" s="15" t="s">
        <v>2719</v>
      </c>
      <c r="C1158" s="15" t="s">
        <v>2729</v>
      </c>
      <c r="D1158" s="15" t="s">
        <v>2733</v>
      </c>
      <c r="E1158" s="20">
        <v>-0.16033251274227661</v>
      </c>
      <c r="F1158" s="21">
        <v>379</v>
      </c>
      <c r="G1158" s="20">
        <v>-2.8422968539353385E-3</v>
      </c>
      <c r="H1158" s="21">
        <v>389</v>
      </c>
      <c r="I1158" s="20">
        <v>-0.48861367938402067</v>
      </c>
      <c r="J1158" s="21">
        <v>337</v>
      </c>
      <c r="K1158" s="22">
        <v>5.3227881017844411E-2</v>
      </c>
      <c r="L1158" s="21">
        <v>358</v>
      </c>
    </row>
    <row r="1159" spans="1:12" x14ac:dyDescent="0.25">
      <c r="A1159" s="15">
        <v>160306</v>
      </c>
      <c r="B1159" s="15" t="s">
        <v>2719</v>
      </c>
      <c r="C1159" s="15" t="s">
        <v>2729</v>
      </c>
      <c r="D1159" s="15" t="s">
        <v>2734</v>
      </c>
      <c r="E1159" s="20">
        <v>-0.2001091771778388</v>
      </c>
      <c r="F1159" s="21">
        <v>703</v>
      </c>
      <c r="G1159" s="20">
        <v>-0.59431510431024692</v>
      </c>
      <c r="H1159" s="21">
        <v>816</v>
      </c>
      <c r="I1159" s="20">
        <v>1.19418083687215</v>
      </c>
      <c r="J1159" s="21">
        <v>10</v>
      </c>
      <c r="K1159" s="22">
        <v>-0.54224899998801113</v>
      </c>
      <c r="L1159" s="21">
        <v>824</v>
      </c>
    </row>
    <row r="1160" spans="1:12" x14ac:dyDescent="0.25">
      <c r="A1160" s="15">
        <v>160401</v>
      </c>
      <c r="B1160" s="15" t="s">
        <v>2719</v>
      </c>
      <c r="C1160" s="15" t="s">
        <v>2735</v>
      </c>
      <c r="D1160" s="15" t="s">
        <v>2736</v>
      </c>
      <c r="E1160" s="20">
        <v>-0.27267776383396869</v>
      </c>
      <c r="F1160" s="21">
        <v>1202</v>
      </c>
      <c r="G1160" s="20">
        <v>-1.0343658582468349</v>
      </c>
      <c r="H1160" s="21">
        <v>1070</v>
      </c>
      <c r="I1160" s="20">
        <v>-0.98112917325351612</v>
      </c>
      <c r="J1160" s="21">
        <v>766</v>
      </c>
      <c r="K1160" s="22">
        <v>-0.8921109864641058</v>
      </c>
      <c r="L1160" s="21">
        <v>1026</v>
      </c>
    </row>
    <row r="1161" spans="1:12" x14ac:dyDescent="0.25">
      <c r="A1161" s="15">
        <v>160402</v>
      </c>
      <c r="B1161" s="15" t="s">
        <v>2719</v>
      </c>
      <c r="C1161" s="15" t="s">
        <v>2735</v>
      </c>
      <c r="D1161" s="15" t="s">
        <v>2737</v>
      </c>
      <c r="E1161" s="20">
        <v>-0.26356936862704705</v>
      </c>
      <c r="F1161" s="21">
        <v>1141</v>
      </c>
      <c r="G1161" s="20">
        <v>0.2502606344628695</v>
      </c>
      <c r="H1161" s="21">
        <v>286</v>
      </c>
      <c r="I1161" s="20">
        <v>3.8176880557558329E-2</v>
      </c>
      <c r="J1161" s="21">
        <v>36</v>
      </c>
      <c r="K1161" s="22">
        <v>0.25728349984550414</v>
      </c>
      <c r="L1161" s="21">
        <v>285</v>
      </c>
    </row>
    <row r="1162" spans="1:12" x14ac:dyDescent="0.25">
      <c r="A1162" s="15">
        <v>160403</v>
      </c>
      <c r="B1162" s="15" t="s">
        <v>2719</v>
      </c>
      <c r="C1162" s="15" t="s">
        <v>2735</v>
      </c>
      <c r="D1162" s="15" t="s">
        <v>2738</v>
      </c>
      <c r="E1162" s="20">
        <v>-0.32259726319478926</v>
      </c>
      <c r="F1162" s="21">
        <v>1386</v>
      </c>
      <c r="G1162" s="20">
        <v>4.1254060631519502</v>
      </c>
      <c r="H1162" s="21">
        <v>45</v>
      </c>
      <c r="I1162" s="20">
        <v>-0.1637002684783104</v>
      </c>
      <c r="J1162" s="21">
        <v>107</v>
      </c>
      <c r="K1162" s="22">
        <v>2.8006053715163652</v>
      </c>
      <c r="L1162" s="21">
        <v>52</v>
      </c>
    </row>
    <row r="1163" spans="1:12" x14ac:dyDescent="0.25">
      <c r="A1163" s="15">
        <v>160404</v>
      </c>
      <c r="B1163" s="15" t="s">
        <v>2719</v>
      </c>
      <c r="C1163" s="15" t="s">
        <v>2735</v>
      </c>
      <c r="D1163" s="15" t="s">
        <v>2739</v>
      </c>
      <c r="E1163" s="20">
        <v>-0.34218554953849523</v>
      </c>
      <c r="F1163" s="21">
        <v>1432</v>
      </c>
      <c r="G1163" s="20">
        <v>0.24641281365993209</v>
      </c>
      <c r="H1163" s="21">
        <v>287</v>
      </c>
      <c r="I1163" s="20">
        <v>-0.26169400596785353</v>
      </c>
      <c r="J1163" s="21">
        <v>161</v>
      </c>
      <c r="K1163" s="22">
        <v>0.35677522174621346</v>
      </c>
      <c r="L1163" s="21">
        <v>258</v>
      </c>
    </row>
    <row r="1164" spans="1:12" x14ac:dyDescent="0.25">
      <c r="A1164" s="15">
        <v>160405</v>
      </c>
      <c r="B1164" s="15" t="s">
        <v>2719</v>
      </c>
      <c r="C1164" s="15" t="s">
        <v>2735</v>
      </c>
      <c r="D1164" s="15" t="s">
        <v>2740</v>
      </c>
      <c r="E1164" s="20">
        <v>-0.22345625845208417</v>
      </c>
      <c r="F1164" s="21">
        <v>867</v>
      </c>
      <c r="G1164" s="20">
        <v>-0.8922052896544248</v>
      </c>
      <c r="H1164" s="21">
        <v>988</v>
      </c>
      <c r="I1164" s="20">
        <v>-0.99040767545027031</v>
      </c>
      <c r="J1164" s="21">
        <v>774</v>
      </c>
      <c r="K1164" s="22">
        <v>-0.76104951601848769</v>
      </c>
      <c r="L1164" s="21">
        <v>962</v>
      </c>
    </row>
    <row r="1165" spans="1:12" x14ac:dyDescent="0.25">
      <c r="A1165" s="15">
        <v>160406</v>
      </c>
      <c r="B1165" s="15" t="s">
        <v>2719</v>
      </c>
      <c r="C1165" s="15" t="s">
        <v>2735</v>
      </c>
      <c r="D1165" s="15" t="s">
        <v>2741</v>
      </c>
      <c r="E1165" s="20">
        <v>-0.32090614005220747</v>
      </c>
      <c r="F1165" s="21">
        <v>1379</v>
      </c>
      <c r="G1165" s="20">
        <v>0.30408258401740745</v>
      </c>
      <c r="H1165" s="21">
        <v>277</v>
      </c>
      <c r="I1165" s="20">
        <v>-6.8453793172705626E-2</v>
      </c>
      <c r="J1165" s="21">
        <v>61</v>
      </c>
      <c r="K1165" s="22">
        <v>0.3254742535214365</v>
      </c>
      <c r="L1165" s="21">
        <v>264</v>
      </c>
    </row>
    <row r="1166" spans="1:12" x14ac:dyDescent="0.25">
      <c r="A1166" s="15">
        <v>160501</v>
      </c>
      <c r="B1166" s="15" t="s">
        <v>2719</v>
      </c>
      <c r="C1166" s="15" t="s">
        <v>2742</v>
      </c>
      <c r="D1166" s="15" t="s">
        <v>2743</v>
      </c>
      <c r="E1166" s="20">
        <v>-0.25900311346863469</v>
      </c>
      <c r="F1166" s="21">
        <v>1110</v>
      </c>
      <c r="G1166" s="20">
        <v>6.6762691336776134</v>
      </c>
      <c r="H1166" s="21">
        <v>21</v>
      </c>
      <c r="I1166" s="20">
        <v>-0.40567975222132358</v>
      </c>
      <c r="J1166" s="21">
        <v>271</v>
      </c>
      <c r="K1166" s="22">
        <v>4.4817478423539781</v>
      </c>
      <c r="L1166" s="21">
        <v>23</v>
      </c>
    </row>
    <row r="1167" spans="1:12" x14ac:dyDescent="0.25">
      <c r="A1167" s="15">
        <v>160502</v>
      </c>
      <c r="B1167" s="15" t="s">
        <v>2719</v>
      </c>
      <c r="C1167" s="15" t="s">
        <v>2742</v>
      </c>
      <c r="D1167" s="15" t="s">
        <v>2744</v>
      </c>
      <c r="E1167" s="20">
        <v>-0.16424766977363514</v>
      </c>
      <c r="F1167" s="21">
        <v>410</v>
      </c>
      <c r="G1167" s="20">
        <v>8.7245704757521914</v>
      </c>
      <c r="H1167" s="21">
        <v>10</v>
      </c>
      <c r="I1167" s="20">
        <v>-5.2253883710608094E-2</v>
      </c>
      <c r="J1167" s="21">
        <v>53</v>
      </c>
      <c r="K1167" s="22">
        <v>5.928094106190172</v>
      </c>
      <c r="L1167" s="21">
        <v>12</v>
      </c>
    </row>
    <row r="1168" spans="1:12" x14ac:dyDescent="0.25">
      <c r="A1168" s="15">
        <v>160503</v>
      </c>
      <c r="B1168" s="15" t="s">
        <v>2719</v>
      </c>
      <c r="C1168" s="15" t="s">
        <v>2742</v>
      </c>
      <c r="D1168" s="15" t="s">
        <v>2745</v>
      </c>
      <c r="E1168" s="20">
        <v>-0.18414582096199528</v>
      </c>
      <c r="F1168" s="21">
        <v>566</v>
      </c>
      <c r="G1168" s="20">
        <v>1.6192576847384083E-2</v>
      </c>
      <c r="H1168" s="21">
        <v>377</v>
      </c>
      <c r="I1168" s="20">
        <v>-5.8671675633619781E-2</v>
      </c>
      <c r="J1168" s="21">
        <v>58</v>
      </c>
      <c r="K1168" s="22">
        <v>-4.8093159673427838E-3</v>
      </c>
      <c r="L1168" s="21">
        <v>406</v>
      </c>
    </row>
    <row r="1169" spans="1:12" x14ac:dyDescent="0.25">
      <c r="A1169" s="15">
        <v>160504</v>
      </c>
      <c r="B1169" s="15" t="s">
        <v>2719</v>
      </c>
      <c r="C1169" s="15" t="s">
        <v>2742</v>
      </c>
      <c r="D1169" s="15" t="s">
        <v>2746</v>
      </c>
      <c r="E1169" s="20">
        <v>-0.2304373522458629</v>
      </c>
      <c r="F1169" s="21">
        <v>913</v>
      </c>
      <c r="G1169" s="20">
        <v>10.881940929548684</v>
      </c>
      <c r="H1169" s="21">
        <v>4</v>
      </c>
      <c r="I1169" s="20">
        <v>-0.99807938290501197</v>
      </c>
      <c r="J1169" s="21">
        <v>781</v>
      </c>
      <c r="K1169" s="22">
        <v>7.0165498883706467</v>
      </c>
      <c r="L1169" s="21">
        <v>9</v>
      </c>
    </row>
    <row r="1170" spans="1:12" x14ac:dyDescent="0.25">
      <c r="A1170" s="15">
        <v>160505</v>
      </c>
      <c r="B1170" s="15" t="s">
        <v>2719</v>
      </c>
      <c r="C1170" s="15" t="s">
        <v>2742</v>
      </c>
      <c r="D1170" s="15" t="s">
        <v>2747</v>
      </c>
      <c r="E1170" s="20">
        <v>-0.2743160862354892</v>
      </c>
      <c r="F1170" s="21">
        <v>1217</v>
      </c>
      <c r="G1170" s="20">
        <v>-0.59126788989088919</v>
      </c>
      <c r="H1170" s="21">
        <v>814</v>
      </c>
      <c r="I1170" s="20">
        <v>-0.99821697795756625</v>
      </c>
      <c r="J1170" s="21">
        <v>782</v>
      </c>
      <c r="K1170" s="22">
        <v>-0.48265130614296231</v>
      </c>
      <c r="L1170" s="21">
        <v>789</v>
      </c>
    </row>
    <row r="1171" spans="1:12" x14ac:dyDescent="0.25">
      <c r="A1171" s="15">
        <v>160506</v>
      </c>
      <c r="B1171" s="15" t="s">
        <v>2719</v>
      </c>
      <c r="C1171" s="15" t="s">
        <v>2742</v>
      </c>
      <c r="D1171" s="15" t="s">
        <v>2748</v>
      </c>
      <c r="E1171" s="20">
        <v>-0.23496564729730335</v>
      </c>
      <c r="F1171" s="21">
        <v>948</v>
      </c>
      <c r="G1171" s="20">
        <v>-0.4017281142432827</v>
      </c>
      <c r="H1171" s="21">
        <v>676</v>
      </c>
      <c r="I1171" s="20">
        <v>-0.67550154489506031</v>
      </c>
      <c r="J1171" s="21">
        <v>510</v>
      </c>
      <c r="K1171" s="22">
        <v>-0.39633302004243143</v>
      </c>
      <c r="L1171" s="21">
        <v>724</v>
      </c>
    </row>
    <row r="1172" spans="1:12" x14ac:dyDescent="0.25">
      <c r="A1172" s="15">
        <v>160601</v>
      </c>
      <c r="B1172" s="15" t="s">
        <v>2719</v>
      </c>
      <c r="C1172" s="15" t="s">
        <v>2749</v>
      </c>
      <c r="D1172" s="15" t="s">
        <v>2750</v>
      </c>
      <c r="E1172" s="20">
        <v>-0.22214723926380367</v>
      </c>
      <c r="F1172" s="21">
        <v>863</v>
      </c>
      <c r="G1172" s="20">
        <v>-0.14918225897350937</v>
      </c>
      <c r="H1172" s="21">
        <v>499</v>
      </c>
      <c r="I1172" s="20">
        <v>-9.2169106468454831E-2</v>
      </c>
      <c r="J1172" s="21">
        <v>69</v>
      </c>
      <c r="K1172" s="22">
        <v>-0.11378348596737439</v>
      </c>
      <c r="L1172" s="21">
        <v>496</v>
      </c>
    </row>
    <row r="1173" spans="1:12" x14ac:dyDescent="0.25">
      <c r="A1173" s="15">
        <v>160602</v>
      </c>
      <c r="B1173" s="15" t="s">
        <v>2719</v>
      </c>
      <c r="C1173" s="15" t="s">
        <v>2749</v>
      </c>
      <c r="D1173" s="15" t="s">
        <v>2751</v>
      </c>
      <c r="E1173" s="20">
        <v>-0.2128790844555799</v>
      </c>
      <c r="F1173" s="21">
        <v>795</v>
      </c>
      <c r="G1173" s="20">
        <v>8.4317804606570661</v>
      </c>
      <c r="H1173" s="21">
        <v>11</v>
      </c>
      <c r="I1173" s="20">
        <v>-0.40278585850677145</v>
      </c>
      <c r="J1173" s="21">
        <v>266</v>
      </c>
      <c r="K1173" s="22">
        <v>5.5320567628512354</v>
      </c>
      <c r="L1173" s="21">
        <v>14</v>
      </c>
    </row>
    <row r="1174" spans="1:12" x14ac:dyDescent="0.25">
      <c r="A1174" s="15">
        <v>160603</v>
      </c>
      <c r="B1174" s="15" t="s">
        <v>2719</v>
      </c>
      <c r="C1174" s="15" t="s">
        <v>2749</v>
      </c>
      <c r="D1174" s="15" t="s">
        <v>2752</v>
      </c>
      <c r="E1174" s="20">
        <v>-0.27774969554410023</v>
      </c>
      <c r="F1174" s="21">
        <v>1232</v>
      </c>
      <c r="G1174" s="20">
        <v>-0.15421945728855924</v>
      </c>
      <c r="H1174" s="21">
        <v>501</v>
      </c>
      <c r="I1174" s="20">
        <v>-0.1724069099096458</v>
      </c>
      <c r="J1174" s="21">
        <v>111</v>
      </c>
      <c r="K1174" s="22">
        <v>1.1784635488467823E-2</v>
      </c>
      <c r="L1174" s="21">
        <v>388</v>
      </c>
    </row>
    <row r="1175" spans="1:12" x14ac:dyDescent="0.25">
      <c r="A1175" s="15">
        <v>160604</v>
      </c>
      <c r="B1175" s="15" t="s">
        <v>2719</v>
      </c>
      <c r="C1175" s="15" t="s">
        <v>2749</v>
      </c>
      <c r="D1175" s="15" t="s">
        <v>2753</v>
      </c>
      <c r="E1175" s="20">
        <v>-0.25624891549540169</v>
      </c>
      <c r="F1175" s="21">
        <v>1099</v>
      </c>
      <c r="G1175" s="20">
        <v>-0.25194062233893449</v>
      </c>
      <c r="H1175" s="21">
        <v>583</v>
      </c>
      <c r="I1175" s="20">
        <v>-0.3721291907676591</v>
      </c>
      <c r="J1175" s="21">
        <v>244</v>
      </c>
      <c r="K1175" s="22">
        <v>-0.13802064431822769</v>
      </c>
      <c r="L1175" s="21">
        <v>526</v>
      </c>
    </row>
    <row r="1176" spans="1:12" x14ac:dyDescent="0.25">
      <c r="A1176" s="15">
        <v>160605</v>
      </c>
      <c r="B1176" s="15" t="s">
        <v>2719</v>
      </c>
      <c r="C1176" s="15" t="s">
        <v>2749</v>
      </c>
      <c r="D1176" s="15" t="s">
        <v>2749</v>
      </c>
      <c r="E1176" s="20">
        <v>-0.28247085244648318</v>
      </c>
      <c r="F1176" s="21">
        <v>1244</v>
      </c>
      <c r="G1176" s="20">
        <v>6.2092254505180415</v>
      </c>
      <c r="H1176" s="21">
        <v>25</v>
      </c>
      <c r="I1176" s="20">
        <v>-0.20678477681678636</v>
      </c>
      <c r="J1176" s="21">
        <v>131</v>
      </c>
      <c r="K1176" s="22">
        <v>4.1256515514539487</v>
      </c>
      <c r="L1176" s="21">
        <v>26</v>
      </c>
    </row>
    <row r="1177" spans="1:12" x14ac:dyDescent="0.25">
      <c r="A1177" s="15">
        <v>160606</v>
      </c>
      <c r="B1177" s="15" t="s">
        <v>2719</v>
      </c>
      <c r="C1177" s="15" t="s">
        <v>2749</v>
      </c>
      <c r="D1177" s="15" t="s">
        <v>2078</v>
      </c>
      <c r="E1177" s="20">
        <v>-0.23809218950064018</v>
      </c>
      <c r="F1177" s="21">
        <v>966</v>
      </c>
      <c r="G1177" s="20">
        <v>-1.3082038825362343</v>
      </c>
      <c r="H1177" s="21">
        <v>1191</v>
      </c>
      <c r="I1177" s="20">
        <v>-1.5400151247473159</v>
      </c>
      <c r="J1177" s="21">
        <v>1103</v>
      </c>
      <c r="K1177" s="22">
        <v>-1.2429670067359784</v>
      </c>
      <c r="L1177" s="21">
        <v>1193</v>
      </c>
    </row>
    <row r="1178" spans="1:12" x14ac:dyDescent="0.25">
      <c r="A1178" s="15">
        <v>160607</v>
      </c>
      <c r="B1178" s="15" t="s">
        <v>2719</v>
      </c>
      <c r="C1178" s="15" t="s">
        <v>2749</v>
      </c>
      <c r="D1178" s="15" t="s">
        <v>2754</v>
      </c>
      <c r="E1178" s="20">
        <v>-0.27978679466709649</v>
      </c>
      <c r="F1178" s="21">
        <v>1236</v>
      </c>
      <c r="G1178" s="20">
        <v>-0.4203393968934887</v>
      </c>
      <c r="H1178" s="21">
        <v>687</v>
      </c>
      <c r="I1178" s="20">
        <v>-0.47951945490296916</v>
      </c>
      <c r="J1178" s="21">
        <v>331</v>
      </c>
      <c r="K1178" s="22">
        <v>-0.36786630569318246</v>
      </c>
      <c r="L1178" s="21">
        <v>701</v>
      </c>
    </row>
    <row r="1179" spans="1:12" x14ac:dyDescent="0.25">
      <c r="A1179" s="15">
        <v>160701</v>
      </c>
      <c r="B1179" s="15" t="s">
        <v>2719</v>
      </c>
      <c r="C1179" s="15" t="s">
        <v>2755</v>
      </c>
      <c r="D1179" s="15" t="s">
        <v>2756</v>
      </c>
      <c r="E1179" s="20">
        <v>-0.30081536212855037</v>
      </c>
      <c r="F1179" s="21">
        <v>1313</v>
      </c>
      <c r="G1179" s="20">
        <v>-0.49100953484698512</v>
      </c>
      <c r="H1179" s="21">
        <v>741</v>
      </c>
      <c r="I1179" s="20">
        <v>-0.4904555677479846</v>
      </c>
      <c r="J1179" s="21">
        <v>339</v>
      </c>
      <c r="K1179" s="22">
        <v>-0.34141860942800112</v>
      </c>
      <c r="L1179" s="21">
        <v>681</v>
      </c>
    </row>
    <row r="1180" spans="1:12" x14ac:dyDescent="0.25">
      <c r="A1180" s="15">
        <v>160702</v>
      </c>
      <c r="B1180" s="15" t="s">
        <v>2719</v>
      </c>
      <c r="C1180" s="15" t="s">
        <v>2755</v>
      </c>
      <c r="D1180" s="15" t="s">
        <v>2757</v>
      </c>
      <c r="E1180" s="20">
        <v>-0.30962539184952981</v>
      </c>
      <c r="F1180" s="21">
        <v>1350</v>
      </c>
      <c r="G1180" s="20">
        <v>-0.95136513626206765</v>
      </c>
      <c r="H1180" s="21">
        <v>1025</v>
      </c>
      <c r="I1180" s="20">
        <v>-1.3894611410470927</v>
      </c>
      <c r="J1180" s="21">
        <v>1041</v>
      </c>
      <c r="K1180" s="22">
        <v>-0.87564256572915222</v>
      </c>
      <c r="L1180" s="21">
        <v>1018</v>
      </c>
    </row>
    <row r="1181" spans="1:12" x14ac:dyDescent="0.25">
      <c r="A1181" s="15">
        <v>160703</v>
      </c>
      <c r="B1181" s="15" t="s">
        <v>2719</v>
      </c>
      <c r="C1181" s="15" t="s">
        <v>2755</v>
      </c>
      <c r="D1181" s="15" t="s">
        <v>2758</v>
      </c>
      <c r="E1181" s="20">
        <v>-0.29475365885817256</v>
      </c>
      <c r="F1181" s="21">
        <v>1294</v>
      </c>
      <c r="G1181" s="20">
        <v>-0.45372682026570982</v>
      </c>
      <c r="H1181" s="21">
        <v>717</v>
      </c>
      <c r="I1181" s="20">
        <v>-0.80745641708128246</v>
      </c>
      <c r="J1181" s="21">
        <v>624</v>
      </c>
      <c r="K1181" s="22">
        <v>-0.2939452529998548</v>
      </c>
      <c r="L1181" s="21">
        <v>645</v>
      </c>
    </row>
    <row r="1182" spans="1:12" x14ac:dyDescent="0.25">
      <c r="A1182" s="15">
        <v>160704</v>
      </c>
      <c r="B1182" s="15" t="s">
        <v>2719</v>
      </c>
      <c r="C1182" s="15" t="s">
        <v>2755</v>
      </c>
      <c r="D1182" s="15" t="s">
        <v>2759</v>
      </c>
      <c r="E1182" s="20">
        <v>-0.3049073475544064</v>
      </c>
      <c r="F1182" s="21">
        <v>1327</v>
      </c>
      <c r="G1182" s="20">
        <v>-0.20196424021395848</v>
      </c>
      <c r="H1182" s="21">
        <v>540</v>
      </c>
      <c r="I1182" s="20">
        <v>-0.22513826476761128</v>
      </c>
      <c r="J1182" s="21">
        <v>148</v>
      </c>
      <c r="K1182" s="22">
        <v>-0.10856034019241137</v>
      </c>
      <c r="L1182" s="21">
        <v>491</v>
      </c>
    </row>
    <row r="1183" spans="1:12" x14ac:dyDescent="0.25">
      <c r="A1183" s="15">
        <v>160705</v>
      </c>
      <c r="B1183" s="15" t="s">
        <v>2719</v>
      </c>
      <c r="C1183" s="15" t="s">
        <v>2755</v>
      </c>
      <c r="D1183" s="15" t="s">
        <v>2760</v>
      </c>
      <c r="E1183" s="20">
        <v>-0.22203856749311293</v>
      </c>
      <c r="F1183" s="21">
        <v>860</v>
      </c>
      <c r="G1183" s="20">
        <v>-0.18038980716253444</v>
      </c>
      <c r="H1183" s="21">
        <v>522</v>
      </c>
      <c r="I1183" s="20">
        <v>0.38233333333333336</v>
      </c>
      <c r="J1183" s="21">
        <v>17</v>
      </c>
      <c r="K1183" s="22">
        <v>-2.1574380165289245E-2</v>
      </c>
      <c r="L1183" s="21">
        <v>420</v>
      </c>
    </row>
    <row r="1184" spans="1:12" x14ac:dyDescent="0.25">
      <c r="A1184" s="15">
        <v>160706</v>
      </c>
      <c r="B1184" s="15" t="s">
        <v>2719</v>
      </c>
      <c r="C1184" s="15" t="s">
        <v>2755</v>
      </c>
      <c r="D1184" s="15" t="s">
        <v>2761</v>
      </c>
      <c r="E1184" s="20">
        <v>-0.26992305961942215</v>
      </c>
      <c r="F1184" s="21">
        <v>1187</v>
      </c>
      <c r="G1184" s="20">
        <v>-0.62356057278979082</v>
      </c>
      <c r="H1184" s="21">
        <v>838</v>
      </c>
      <c r="I1184" s="20">
        <v>-0.79300409318089982</v>
      </c>
      <c r="J1184" s="21">
        <v>613</v>
      </c>
      <c r="K1184" s="22">
        <v>-0.51506801272047364</v>
      </c>
      <c r="L1184" s="21">
        <v>807</v>
      </c>
    </row>
    <row r="1185" spans="1:12" x14ac:dyDescent="0.25">
      <c r="A1185" s="15">
        <v>160707</v>
      </c>
      <c r="B1185" s="15" t="s">
        <v>2719</v>
      </c>
      <c r="C1185" s="15" t="s">
        <v>2755</v>
      </c>
      <c r="D1185" s="15" t="s">
        <v>2762</v>
      </c>
      <c r="E1185" s="20">
        <v>-0.24165888681426156</v>
      </c>
      <c r="F1185" s="21">
        <v>997</v>
      </c>
      <c r="G1185" s="20">
        <v>-0.65430678233772399</v>
      </c>
      <c r="H1185" s="21">
        <v>859</v>
      </c>
      <c r="I1185" s="20">
        <v>-0.18979764762666862</v>
      </c>
      <c r="J1185" s="21">
        <v>122</v>
      </c>
      <c r="K1185" s="22">
        <v>-0.47092825176660874</v>
      </c>
      <c r="L1185" s="21">
        <v>779</v>
      </c>
    </row>
    <row r="1186" spans="1:12" x14ac:dyDescent="0.25">
      <c r="A1186" s="15">
        <v>160801</v>
      </c>
      <c r="B1186" s="15" t="s">
        <v>2719</v>
      </c>
      <c r="C1186" s="15" t="s">
        <v>2763</v>
      </c>
      <c r="D1186" s="15" t="s">
        <v>2764</v>
      </c>
      <c r="E1186" s="20">
        <v>-0.26314413827024924</v>
      </c>
      <c r="F1186" s="21">
        <v>1139</v>
      </c>
      <c r="G1186" s="20">
        <v>-9.0280628541579977E-2</v>
      </c>
      <c r="H1186" s="21">
        <v>438</v>
      </c>
      <c r="I1186" s="20">
        <v>-0.15919721863408665</v>
      </c>
      <c r="J1186" s="21">
        <v>103</v>
      </c>
      <c r="K1186" s="22">
        <v>-9.9399796266320617E-2</v>
      </c>
      <c r="L1186" s="21">
        <v>486</v>
      </c>
    </row>
    <row r="1187" spans="1:12" x14ac:dyDescent="0.25">
      <c r="A1187" s="15">
        <v>160802</v>
      </c>
      <c r="B1187" s="15" t="s">
        <v>2719</v>
      </c>
      <c r="C1187" s="15" t="s">
        <v>2763</v>
      </c>
      <c r="D1187" s="15" t="s">
        <v>2765</v>
      </c>
      <c r="E1187" s="20">
        <v>-0.18842401816499874</v>
      </c>
      <c r="F1187" s="21">
        <v>601</v>
      </c>
      <c r="G1187" s="20">
        <v>-0.12348770210458387</v>
      </c>
      <c r="H1187" s="21">
        <v>472</v>
      </c>
      <c r="I1187" s="20">
        <v>-9.2281946893461753E-2</v>
      </c>
      <c r="J1187" s="21">
        <v>70</v>
      </c>
      <c r="K1187" s="22">
        <v>-6.9418237803852229E-2</v>
      </c>
      <c r="L1187" s="21">
        <v>460</v>
      </c>
    </row>
    <row r="1188" spans="1:12" x14ac:dyDescent="0.25">
      <c r="A1188" s="15">
        <v>160901</v>
      </c>
      <c r="B1188" s="15" t="s">
        <v>2719</v>
      </c>
      <c r="C1188" s="15" t="s">
        <v>2766</v>
      </c>
      <c r="D1188" s="15" t="s">
        <v>2767</v>
      </c>
      <c r="E1188" s="20">
        <v>-0.22641828082994417</v>
      </c>
      <c r="F1188" s="21">
        <v>884</v>
      </c>
      <c r="G1188" s="20">
        <v>-0.75777723491912863</v>
      </c>
      <c r="H1188" s="21">
        <v>914</v>
      </c>
      <c r="I1188" s="20">
        <v>-0.71999325472699738</v>
      </c>
      <c r="J1188" s="21">
        <v>560</v>
      </c>
      <c r="K1188" s="22">
        <v>-0.66377433976506517</v>
      </c>
      <c r="L1188" s="21">
        <v>898</v>
      </c>
    </row>
    <row r="1189" spans="1:12" x14ac:dyDescent="0.25">
      <c r="A1189" s="15">
        <v>160903</v>
      </c>
      <c r="B1189" s="15" t="s">
        <v>2719</v>
      </c>
      <c r="C1189" s="15" t="s">
        <v>2766</v>
      </c>
      <c r="D1189" s="15" t="s">
        <v>2768</v>
      </c>
      <c r="E1189" s="20">
        <v>-0.26608796296296294</v>
      </c>
      <c r="F1189" s="21">
        <v>1159</v>
      </c>
      <c r="G1189" s="20">
        <v>3.3391823730126488E-2</v>
      </c>
      <c r="H1189" s="21">
        <v>365</v>
      </c>
      <c r="I1189" s="20">
        <v>5.6274927289835568E-2</v>
      </c>
      <c r="J1189" s="21">
        <v>32</v>
      </c>
      <c r="K1189" s="22">
        <v>5.0868675581978322E-2</v>
      </c>
      <c r="L1189" s="21">
        <v>360</v>
      </c>
    </row>
    <row r="1190" spans="1:12" x14ac:dyDescent="0.25">
      <c r="A1190" s="15">
        <v>160904</v>
      </c>
      <c r="B1190" s="15" t="s">
        <v>2719</v>
      </c>
      <c r="C1190" s="15" t="s">
        <v>2766</v>
      </c>
      <c r="D1190" s="15" t="s">
        <v>2769</v>
      </c>
      <c r="E1190" s="20">
        <v>-0.24014215009208106</v>
      </c>
      <c r="F1190" s="21">
        <v>987</v>
      </c>
      <c r="G1190" s="20">
        <v>6.5734044272180263</v>
      </c>
      <c r="H1190" s="21">
        <v>22</v>
      </c>
      <c r="I1190" s="20">
        <v>-0.12703018182986381</v>
      </c>
      <c r="J1190" s="21">
        <v>89</v>
      </c>
      <c r="K1190" s="22">
        <v>4.4092463208871457</v>
      </c>
      <c r="L1190" s="21">
        <v>25</v>
      </c>
    </row>
    <row r="1191" spans="1:12" x14ac:dyDescent="0.25">
      <c r="A1191" s="15">
        <v>160905</v>
      </c>
      <c r="B1191" s="15" t="s">
        <v>2719</v>
      </c>
      <c r="C1191" s="15" t="s">
        <v>2766</v>
      </c>
      <c r="D1191" s="15" t="s">
        <v>2770</v>
      </c>
      <c r="E1191" s="20">
        <v>-0.11248829039812647</v>
      </c>
      <c r="F1191" s="21">
        <v>127</v>
      </c>
      <c r="G1191" s="20">
        <v>-6.723106947697112E-2</v>
      </c>
      <c r="H1191" s="21">
        <v>420</v>
      </c>
      <c r="I1191" s="20">
        <v>4.4761904761904756E-3</v>
      </c>
      <c r="J1191" s="21">
        <v>39</v>
      </c>
      <c r="K1191" s="22">
        <v>-7.4330991412958639E-2</v>
      </c>
      <c r="L1191" s="21">
        <v>465</v>
      </c>
    </row>
    <row r="1192" spans="1:12" x14ac:dyDescent="0.25">
      <c r="A1192" s="15">
        <v>160906</v>
      </c>
      <c r="B1192" s="15" t="s">
        <v>2719</v>
      </c>
      <c r="C1192" s="15" t="s">
        <v>2766</v>
      </c>
      <c r="D1192" s="15" t="s">
        <v>2771</v>
      </c>
      <c r="E1192" s="20">
        <v>-0.21152930435716588</v>
      </c>
      <c r="F1192" s="21">
        <v>785</v>
      </c>
      <c r="G1192" s="20">
        <v>-5.1310561118781836E-2</v>
      </c>
      <c r="H1192" s="21">
        <v>413</v>
      </c>
      <c r="I1192" s="20">
        <v>-0.29902916763307508</v>
      </c>
      <c r="J1192" s="21">
        <v>192</v>
      </c>
      <c r="K1192" s="22">
        <v>9.4060173906816952E-2</v>
      </c>
      <c r="L1192" s="21">
        <v>335</v>
      </c>
    </row>
    <row r="1193" spans="1:12" x14ac:dyDescent="0.25">
      <c r="A1193" s="15">
        <v>160907</v>
      </c>
      <c r="B1193" s="15" t="s">
        <v>2719</v>
      </c>
      <c r="C1193" s="15" t="s">
        <v>2766</v>
      </c>
      <c r="D1193" s="15" t="s">
        <v>2772</v>
      </c>
      <c r="E1193" s="20">
        <v>-0.13604417670682731</v>
      </c>
      <c r="F1193" s="21">
        <v>235</v>
      </c>
      <c r="G1193" s="20">
        <v>-8.212650602409638E-2</v>
      </c>
      <c r="H1193" s="21">
        <v>432</v>
      </c>
      <c r="I1193" s="20">
        <v>0.37400000000000005</v>
      </c>
      <c r="J1193" s="21">
        <v>18</v>
      </c>
      <c r="K1193" s="22">
        <v>-7.7708835341365468E-2</v>
      </c>
      <c r="L1193" s="21">
        <v>467</v>
      </c>
    </row>
    <row r="1194" spans="1:12" x14ac:dyDescent="0.25">
      <c r="A1194" s="15">
        <v>160908</v>
      </c>
      <c r="B1194" s="15" t="s">
        <v>2719</v>
      </c>
      <c r="C1194" s="15" t="s">
        <v>2766</v>
      </c>
      <c r="D1194" s="15" t="s">
        <v>2773</v>
      </c>
      <c r="E1194" s="20">
        <v>-0.39498746867167922</v>
      </c>
      <c r="F1194" s="21">
        <v>1524</v>
      </c>
      <c r="G1194" s="20">
        <v>-2.4053639876453534</v>
      </c>
      <c r="H1194" s="21">
        <v>1467</v>
      </c>
      <c r="I1194" s="20">
        <v>-2.3514628902543566</v>
      </c>
      <c r="J1194" s="21">
        <v>1388</v>
      </c>
      <c r="K1194" s="22">
        <v>-2.257369000176682</v>
      </c>
      <c r="L1194" s="21">
        <v>1452</v>
      </c>
    </row>
    <row r="1195" spans="1:12" x14ac:dyDescent="0.25">
      <c r="A1195" s="15">
        <v>160909</v>
      </c>
      <c r="B1195" s="15" t="s">
        <v>2719</v>
      </c>
      <c r="C1195" s="15" t="s">
        <v>2766</v>
      </c>
      <c r="D1195" s="15" t="s">
        <v>2774</v>
      </c>
      <c r="E1195" s="20">
        <v>-0.26117647058823529</v>
      </c>
      <c r="F1195" s="21">
        <v>1125</v>
      </c>
      <c r="G1195" s="20">
        <v>7.6908160426386569</v>
      </c>
      <c r="H1195" s="21">
        <v>15</v>
      </c>
      <c r="I1195" s="20">
        <v>0.46902351534475889</v>
      </c>
      <c r="J1195" s="21">
        <v>16</v>
      </c>
      <c r="K1195" s="22">
        <v>5.0826160723356706</v>
      </c>
      <c r="L1195" s="21">
        <v>18</v>
      </c>
    </row>
    <row r="1196" spans="1:12" x14ac:dyDescent="0.25">
      <c r="A1196" s="15">
        <v>160910</v>
      </c>
      <c r="B1196" s="15" t="s">
        <v>2719</v>
      </c>
      <c r="C1196" s="15" t="s">
        <v>2766</v>
      </c>
      <c r="D1196" s="15" t="s">
        <v>2766</v>
      </c>
      <c r="E1196" s="20">
        <v>-0.19236842105263161</v>
      </c>
      <c r="F1196" s="21">
        <v>634</v>
      </c>
      <c r="G1196" s="20">
        <v>3.6594111430220031</v>
      </c>
      <c r="H1196" s="21">
        <v>55</v>
      </c>
      <c r="I1196" s="20">
        <v>0.28619789150415587</v>
      </c>
      <c r="J1196" s="21">
        <v>20</v>
      </c>
      <c r="K1196" s="22">
        <v>2.4278321956535822</v>
      </c>
      <c r="L1196" s="21">
        <v>64</v>
      </c>
    </row>
    <row r="1197" spans="1:12" x14ac:dyDescent="0.25">
      <c r="A1197" s="15">
        <v>170101</v>
      </c>
      <c r="B1197" s="15" t="s">
        <v>2221</v>
      </c>
      <c r="C1197" s="15" t="s">
        <v>2775</v>
      </c>
      <c r="D1197" s="15" t="s">
        <v>2776</v>
      </c>
      <c r="E1197" s="20">
        <v>-0.317302192564347</v>
      </c>
      <c r="F1197" s="21">
        <v>1369</v>
      </c>
      <c r="G1197" s="20">
        <v>-0.47635482433292919</v>
      </c>
      <c r="H1197" s="21">
        <v>733</v>
      </c>
      <c r="I1197" s="20">
        <v>-0.89157912791889871</v>
      </c>
      <c r="J1197" s="21">
        <v>691</v>
      </c>
      <c r="K1197" s="22">
        <v>-0.36322327047210934</v>
      </c>
      <c r="L1197" s="21">
        <v>695</v>
      </c>
    </row>
    <row r="1198" spans="1:12" x14ac:dyDescent="0.25">
      <c r="A1198" s="15">
        <v>170102</v>
      </c>
      <c r="B1198" s="15" t="s">
        <v>2221</v>
      </c>
      <c r="C1198" s="15" t="s">
        <v>2775</v>
      </c>
      <c r="D1198" s="15" t="s">
        <v>2777</v>
      </c>
      <c r="E1198" s="20">
        <v>-0.20421158362334835</v>
      </c>
      <c r="F1198" s="21">
        <v>733</v>
      </c>
      <c r="G1198" s="20">
        <v>-0.1004860565614103</v>
      </c>
      <c r="H1198" s="21">
        <v>448</v>
      </c>
      <c r="I1198" s="20">
        <v>-0.21733324672799176</v>
      </c>
      <c r="J1198" s="21">
        <v>141</v>
      </c>
      <c r="K1198" s="22">
        <v>-3.1596707892649858E-2</v>
      </c>
      <c r="L1198" s="21">
        <v>425</v>
      </c>
    </row>
    <row r="1199" spans="1:12" x14ac:dyDescent="0.25">
      <c r="A1199" s="15">
        <v>170103</v>
      </c>
      <c r="B1199" s="15" t="s">
        <v>2221</v>
      </c>
      <c r="C1199" s="15" t="s">
        <v>2775</v>
      </c>
      <c r="D1199" s="15" t="s">
        <v>2778</v>
      </c>
      <c r="E1199" s="20">
        <v>-0.20099968639085086</v>
      </c>
      <c r="F1199" s="21">
        <v>710</v>
      </c>
      <c r="G1199" s="20">
        <v>-5.6916584804929636E-2</v>
      </c>
      <c r="H1199" s="21">
        <v>416</v>
      </c>
      <c r="I1199" s="20">
        <v>-0.21114498177750987</v>
      </c>
      <c r="J1199" s="21">
        <v>133</v>
      </c>
      <c r="K1199" s="22">
        <v>6.7535066545630823E-2</v>
      </c>
      <c r="L1199" s="21">
        <v>351</v>
      </c>
    </row>
    <row r="1200" spans="1:12" x14ac:dyDescent="0.25">
      <c r="A1200" s="15">
        <v>170104</v>
      </c>
      <c r="B1200" s="15" t="s">
        <v>2221</v>
      </c>
      <c r="C1200" s="15" t="s">
        <v>2775</v>
      </c>
      <c r="D1200" s="15" t="s">
        <v>2082</v>
      </c>
      <c r="E1200" s="20">
        <v>-0.256693605272174</v>
      </c>
      <c r="F1200" s="21">
        <v>1101</v>
      </c>
      <c r="G1200" s="20">
        <v>-9.8866351143222689E-2</v>
      </c>
      <c r="H1200" s="21">
        <v>446</v>
      </c>
      <c r="I1200" s="20">
        <v>-0.22372428718730716</v>
      </c>
      <c r="J1200" s="21">
        <v>147</v>
      </c>
      <c r="K1200" s="22">
        <v>-1.8101120082540292E-2</v>
      </c>
      <c r="L1200" s="21">
        <v>417</v>
      </c>
    </row>
    <row r="1201" spans="1:12" x14ac:dyDescent="0.25">
      <c r="A1201" s="15">
        <v>170105</v>
      </c>
      <c r="B1201" s="15" t="s">
        <v>2221</v>
      </c>
      <c r="C1201" s="15" t="s">
        <v>2775</v>
      </c>
      <c r="D1201" s="15" t="s">
        <v>2779</v>
      </c>
      <c r="E1201" s="20">
        <v>-0.18359649811720063</v>
      </c>
      <c r="F1201" s="21">
        <v>560</v>
      </c>
      <c r="G1201" s="20">
        <v>-0.58855981645704192</v>
      </c>
      <c r="H1201" s="21">
        <v>811</v>
      </c>
      <c r="I1201" s="20">
        <v>-0.54838928440853196</v>
      </c>
      <c r="J1201" s="21">
        <v>391</v>
      </c>
      <c r="K1201" s="22">
        <v>-0.46735989526869454</v>
      </c>
      <c r="L1201" s="21">
        <v>777</v>
      </c>
    </row>
    <row r="1202" spans="1:12" x14ac:dyDescent="0.25">
      <c r="A1202" s="15">
        <v>170106</v>
      </c>
      <c r="B1202" s="15" t="s">
        <v>2221</v>
      </c>
      <c r="C1202" s="15" t="s">
        <v>2775</v>
      </c>
      <c r="D1202" s="15" t="s">
        <v>2780</v>
      </c>
      <c r="E1202" s="20">
        <v>-0.17059081379836097</v>
      </c>
      <c r="F1202" s="21">
        <v>452</v>
      </c>
      <c r="G1202" s="20">
        <v>1.5824417680395431</v>
      </c>
      <c r="H1202" s="21">
        <v>142</v>
      </c>
      <c r="I1202" s="20">
        <v>-4.7870339705484932E-2</v>
      </c>
      <c r="J1202" s="21">
        <v>51</v>
      </c>
      <c r="K1202" s="22">
        <v>1.157817564896882</v>
      </c>
      <c r="L1202" s="21">
        <v>145</v>
      </c>
    </row>
    <row r="1203" spans="1:12" x14ac:dyDescent="0.25">
      <c r="A1203" s="15">
        <v>170107</v>
      </c>
      <c r="B1203" s="15" t="s">
        <v>2221</v>
      </c>
      <c r="C1203" s="15" t="s">
        <v>2775</v>
      </c>
      <c r="D1203" s="15" t="s">
        <v>2781</v>
      </c>
      <c r="E1203" s="20">
        <v>-0.26795801923995999</v>
      </c>
      <c r="F1203" s="21">
        <v>1177</v>
      </c>
      <c r="G1203" s="20">
        <v>-1.2388416331956786</v>
      </c>
      <c r="H1203" s="21">
        <v>1161</v>
      </c>
      <c r="I1203" s="20">
        <v>-1.5192905894321918</v>
      </c>
      <c r="J1203" s="21">
        <v>1092</v>
      </c>
      <c r="K1203" s="22">
        <v>-1.1055136947916977</v>
      </c>
      <c r="L1203" s="21">
        <v>1133</v>
      </c>
    </row>
    <row r="1204" spans="1:12" x14ac:dyDescent="0.25">
      <c r="A1204" s="15">
        <v>170201</v>
      </c>
      <c r="B1204" s="15" t="s">
        <v>2221</v>
      </c>
      <c r="C1204" s="15" t="s">
        <v>2782</v>
      </c>
      <c r="D1204" s="15" t="s">
        <v>2783</v>
      </c>
      <c r="E1204" s="20">
        <v>-0.2125383096261752</v>
      </c>
      <c r="F1204" s="21">
        <v>792</v>
      </c>
      <c r="G1204" s="20">
        <v>-0.1944772991223892</v>
      </c>
      <c r="H1204" s="21">
        <v>532</v>
      </c>
      <c r="I1204" s="20">
        <v>-0.21794449255177112</v>
      </c>
      <c r="J1204" s="21">
        <v>142</v>
      </c>
      <c r="K1204" s="22">
        <v>-0.10884289653553998</v>
      </c>
      <c r="L1204" s="21">
        <v>492</v>
      </c>
    </row>
    <row r="1205" spans="1:12" x14ac:dyDescent="0.25">
      <c r="A1205" s="15">
        <v>170202</v>
      </c>
      <c r="B1205" s="15" t="s">
        <v>2221</v>
      </c>
      <c r="C1205" s="15" t="s">
        <v>2782</v>
      </c>
      <c r="D1205" s="15" t="s">
        <v>2784</v>
      </c>
      <c r="E1205" s="20">
        <v>-0.29319310404038357</v>
      </c>
      <c r="F1205" s="21">
        <v>1284</v>
      </c>
      <c r="G1205" s="20">
        <v>-0.91223603532585551</v>
      </c>
      <c r="H1205" s="21">
        <v>1004</v>
      </c>
      <c r="I1205" s="20">
        <v>-0.89920843600193823</v>
      </c>
      <c r="J1205" s="21">
        <v>700</v>
      </c>
      <c r="K1205" s="22">
        <v>-0.82828672205205045</v>
      </c>
      <c r="L1205" s="21">
        <v>1002</v>
      </c>
    </row>
    <row r="1206" spans="1:12" x14ac:dyDescent="0.25">
      <c r="A1206" s="15">
        <v>170203</v>
      </c>
      <c r="B1206" s="15" t="s">
        <v>2221</v>
      </c>
      <c r="C1206" s="15" t="s">
        <v>2782</v>
      </c>
      <c r="D1206" s="15" t="s">
        <v>2785</v>
      </c>
      <c r="E1206" s="20">
        <v>-0.17524806738202375</v>
      </c>
      <c r="F1206" s="21">
        <v>491</v>
      </c>
      <c r="G1206" s="20">
        <v>0.19645334547954013</v>
      </c>
      <c r="H1206" s="21">
        <v>299</v>
      </c>
      <c r="I1206" s="20">
        <v>-0.12455814582418535</v>
      </c>
      <c r="J1206" s="21">
        <v>83</v>
      </c>
      <c r="K1206" s="22">
        <v>0.29155497618605142</v>
      </c>
      <c r="L1206" s="21">
        <v>272</v>
      </c>
    </row>
    <row r="1207" spans="1:12" x14ac:dyDescent="0.25">
      <c r="A1207" s="15">
        <v>170204</v>
      </c>
      <c r="B1207" s="15" t="s">
        <v>2221</v>
      </c>
      <c r="C1207" s="15" t="s">
        <v>2782</v>
      </c>
      <c r="D1207" s="15" t="s">
        <v>1643</v>
      </c>
      <c r="E1207" s="20">
        <v>-0.23615532714814139</v>
      </c>
      <c r="F1207" s="21">
        <v>959</v>
      </c>
      <c r="G1207" s="20">
        <v>-0.22600595996084444</v>
      </c>
      <c r="H1207" s="21">
        <v>557</v>
      </c>
      <c r="I1207" s="20">
        <v>-0.12626092587298698</v>
      </c>
      <c r="J1207" s="21">
        <v>87</v>
      </c>
      <c r="K1207" s="22">
        <v>-0.11303449067456706</v>
      </c>
      <c r="L1207" s="21">
        <v>495</v>
      </c>
    </row>
    <row r="1208" spans="1:12" x14ac:dyDescent="0.25">
      <c r="A1208" s="15">
        <v>170301</v>
      </c>
      <c r="B1208" s="15" t="s">
        <v>2221</v>
      </c>
      <c r="C1208" s="15" t="s">
        <v>2786</v>
      </c>
      <c r="D1208" s="15" t="s">
        <v>2787</v>
      </c>
      <c r="E1208" s="20">
        <v>-0.23226348617457016</v>
      </c>
      <c r="F1208" s="21">
        <v>925</v>
      </c>
      <c r="G1208" s="20">
        <v>-0.78778179615196475</v>
      </c>
      <c r="H1208" s="21">
        <v>930</v>
      </c>
      <c r="I1208" s="20">
        <v>-1.2207786814970696</v>
      </c>
      <c r="J1208" s="21">
        <v>938</v>
      </c>
      <c r="K1208" s="22">
        <v>-0.68889127496459224</v>
      </c>
      <c r="L1208" s="21">
        <v>912</v>
      </c>
    </row>
    <row r="1209" spans="1:12" x14ac:dyDescent="0.25">
      <c r="A1209" s="15">
        <v>170302</v>
      </c>
      <c r="B1209" s="15" t="s">
        <v>2221</v>
      </c>
      <c r="C1209" s="15" t="s">
        <v>2786</v>
      </c>
      <c r="D1209" s="15" t="s">
        <v>2788</v>
      </c>
      <c r="E1209" s="20">
        <v>-0.22042232093002828</v>
      </c>
      <c r="F1209" s="21">
        <v>853</v>
      </c>
      <c r="G1209" s="20">
        <v>2.892691206425734</v>
      </c>
      <c r="H1209" s="21">
        <v>79</v>
      </c>
      <c r="I1209" s="20">
        <v>-1.7150175218963157</v>
      </c>
      <c r="J1209" s="21">
        <v>1181</v>
      </c>
      <c r="K1209" s="22">
        <v>1.5798399093749869</v>
      </c>
      <c r="L1209" s="21">
        <v>107</v>
      </c>
    </row>
    <row r="1210" spans="1:12" x14ac:dyDescent="0.25">
      <c r="A1210" s="15">
        <v>170303</v>
      </c>
      <c r="B1210" s="15" t="s">
        <v>2221</v>
      </c>
      <c r="C1210" s="15" t="s">
        <v>2786</v>
      </c>
      <c r="D1210" s="15" t="s">
        <v>2789</v>
      </c>
      <c r="E1210" s="20">
        <v>-0.16787091092302581</v>
      </c>
      <c r="F1210" s="21">
        <v>436</v>
      </c>
      <c r="G1210" s="20">
        <v>-0.64490264255470653</v>
      </c>
      <c r="H1210" s="21">
        <v>854</v>
      </c>
      <c r="I1210" s="20">
        <v>-2.5254337066161141</v>
      </c>
      <c r="J1210" s="21">
        <v>1433</v>
      </c>
      <c r="K1210" s="22">
        <v>-1.123542084848643</v>
      </c>
      <c r="L1210" s="21">
        <v>1140</v>
      </c>
    </row>
    <row r="1211" spans="1:12" x14ac:dyDescent="0.25">
      <c r="A1211" s="15">
        <v>170304</v>
      </c>
      <c r="B1211" s="15" t="s">
        <v>2221</v>
      </c>
      <c r="C1211" s="15" t="s">
        <v>2786</v>
      </c>
      <c r="D1211" s="15" t="s">
        <v>1816</v>
      </c>
      <c r="E1211" s="20">
        <v>-0.22034201060781561</v>
      </c>
      <c r="F1211" s="21">
        <v>852</v>
      </c>
      <c r="G1211" s="20">
        <v>-0.10417970311993618</v>
      </c>
      <c r="H1211" s="21">
        <v>452</v>
      </c>
      <c r="I1211" s="20">
        <v>-0.17676198164455059</v>
      </c>
      <c r="J1211" s="21">
        <v>113</v>
      </c>
      <c r="K1211" s="22">
        <v>-1.3137639624649922E-3</v>
      </c>
      <c r="L1211" s="21">
        <v>403</v>
      </c>
    </row>
    <row r="1212" spans="1:12" x14ac:dyDescent="0.25">
      <c r="A1212" s="15">
        <v>170305</v>
      </c>
      <c r="B1212" s="15" t="s">
        <v>2221</v>
      </c>
      <c r="C1212" s="15" t="s">
        <v>2786</v>
      </c>
      <c r="D1212" s="15" t="s">
        <v>2790</v>
      </c>
      <c r="E1212" s="20">
        <v>-0.24152194395965609</v>
      </c>
      <c r="F1212" s="21">
        <v>995</v>
      </c>
      <c r="G1212" s="20">
        <v>3.3810031525450586</v>
      </c>
      <c r="H1212" s="21">
        <v>61</v>
      </c>
      <c r="I1212" s="20">
        <v>-0.3151314474894733</v>
      </c>
      <c r="J1212" s="21">
        <v>208</v>
      </c>
      <c r="K1212" s="22">
        <v>2.2491581477823712</v>
      </c>
      <c r="L1212" s="21">
        <v>71</v>
      </c>
    </row>
    <row r="1213" spans="1:12" x14ac:dyDescent="0.25">
      <c r="A1213" s="15">
        <v>170306</v>
      </c>
      <c r="B1213" s="15" t="s">
        <v>2221</v>
      </c>
      <c r="C1213" s="15" t="s">
        <v>2786</v>
      </c>
      <c r="D1213" s="15" t="s">
        <v>2060</v>
      </c>
      <c r="E1213" s="20">
        <v>-0.15059611482411703</v>
      </c>
      <c r="F1213" s="21">
        <v>314</v>
      </c>
      <c r="G1213" s="20">
        <v>4.795668621869507</v>
      </c>
      <c r="H1213" s="21">
        <v>35</v>
      </c>
      <c r="I1213" s="20">
        <v>-0.30952422165479643</v>
      </c>
      <c r="J1213" s="21">
        <v>201</v>
      </c>
      <c r="K1213" s="22">
        <v>3.3218661607238733</v>
      </c>
      <c r="L1213" s="21">
        <v>42</v>
      </c>
    </row>
    <row r="1214" spans="1:12" x14ac:dyDescent="0.25">
      <c r="A1214" s="15">
        <v>170401</v>
      </c>
      <c r="B1214" s="15" t="s">
        <v>2221</v>
      </c>
      <c r="C1214" s="15" t="s">
        <v>2791</v>
      </c>
      <c r="D1214" s="15" t="s">
        <v>2792</v>
      </c>
      <c r="E1214" s="20">
        <v>-7.7655344491865813E-2</v>
      </c>
      <c r="F1214" s="21">
        <v>61</v>
      </c>
      <c r="G1214" s="20">
        <v>-0.12839545566175989</v>
      </c>
      <c r="H1214" s="21">
        <v>478</v>
      </c>
      <c r="I1214" s="20">
        <v>-0.56368772934513078</v>
      </c>
      <c r="J1214" s="21">
        <v>409</v>
      </c>
      <c r="K1214" s="22">
        <v>-0.11455205970355976</v>
      </c>
      <c r="L1214" s="21">
        <v>499</v>
      </c>
    </row>
    <row r="1215" spans="1:12" x14ac:dyDescent="0.25">
      <c r="A1215" s="15">
        <v>170402</v>
      </c>
      <c r="B1215" s="15" t="s">
        <v>2221</v>
      </c>
      <c r="C1215" s="15" t="s">
        <v>2791</v>
      </c>
      <c r="D1215" s="15" t="s">
        <v>2791</v>
      </c>
      <c r="E1215" s="20">
        <v>-0.16248889353473056</v>
      </c>
      <c r="F1215" s="21">
        <v>394</v>
      </c>
      <c r="G1215" s="20">
        <v>-0.41061227563478986</v>
      </c>
      <c r="H1215" s="21">
        <v>680</v>
      </c>
      <c r="I1215" s="20">
        <v>-0.62497282502161233</v>
      </c>
      <c r="J1215" s="21">
        <v>462</v>
      </c>
      <c r="K1215" s="22">
        <v>-0.29119033448598935</v>
      </c>
      <c r="L1215" s="21">
        <v>641</v>
      </c>
    </row>
    <row r="1216" spans="1:12" x14ac:dyDescent="0.25">
      <c r="A1216" s="15">
        <v>170403</v>
      </c>
      <c r="B1216" s="15" t="s">
        <v>2221</v>
      </c>
      <c r="C1216" s="15" t="s">
        <v>2791</v>
      </c>
      <c r="D1216" s="15" t="s">
        <v>2793</v>
      </c>
      <c r="E1216" s="20">
        <v>-0.18325209848521545</v>
      </c>
      <c r="F1216" s="21">
        <v>555</v>
      </c>
      <c r="G1216" s="20">
        <v>-0.24475052758435833</v>
      </c>
      <c r="H1216" s="21">
        <v>576</v>
      </c>
      <c r="I1216" s="20">
        <v>-1.8527002937163537</v>
      </c>
      <c r="J1216" s="21">
        <v>1239</v>
      </c>
      <c r="K1216" s="22">
        <v>-0.52436316642621172</v>
      </c>
      <c r="L1216" s="21">
        <v>812</v>
      </c>
    </row>
    <row r="1217" spans="1:12" x14ac:dyDescent="0.25">
      <c r="A1217" s="15">
        <v>170404</v>
      </c>
      <c r="B1217" s="15" t="s">
        <v>2221</v>
      </c>
      <c r="C1217" s="15" t="s">
        <v>2791</v>
      </c>
      <c r="D1217" s="15" t="s">
        <v>2794</v>
      </c>
      <c r="E1217" s="20">
        <v>-3.5538073491794539E-2</v>
      </c>
      <c r="F1217" s="21">
        <v>27</v>
      </c>
      <c r="G1217" s="20">
        <v>-0.50948894314476811</v>
      </c>
      <c r="H1217" s="21">
        <v>758</v>
      </c>
      <c r="I1217" s="20">
        <v>-0.71290220015776362</v>
      </c>
      <c r="J1217" s="21">
        <v>549</v>
      </c>
      <c r="K1217" s="22">
        <v>-0.48917067533231123</v>
      </c>
      <c r="L1217" s="21">
        <v>794</v>
      </c>
    </row>
    <row r="1218" spans="1:12" x14ac:dyDescent="0.25">
      <c r="A1218" s="15">
        <v>170405</v>
      </c>
      <c r="B1218" s="15" t="s">
        <v>2221</v>
      </c>
      <c r="C1218" s="15" t="s">
        <v>2791</v>
      </c>
      <c r="D1218" s="15" t="s">
        <v>2795</v>
      </c>
      <c r="E1218" s="20">
        <v>-0.24107570509509141</v>
      </c>
      <c r="F1218" s="21">
        <v>992</v>
      </c>
      <c r="G1218" s="20">
        <v>0.21619819413582128</v>
      </c>
      <c r="H1218" s="21">
        <v>293</v>
      </c>
      <c r="I1218" s="20">
        <v>-0.96629726872337951</v>
      </c>
      <c r="J1218" s="21">
        <v>754</v>
      </c>
      <c r="K1218" s="22">
        <v>-0.12766864465228656</v>
      </c>
      <c r="L1218" s="21">
        <v>516</v>
      </c>
    </row>
    <row r="1219" spans="1:12" x14ac:dyDescent="0.25">
      <c r="A1219" s="15">
        <v>170406</v>
      </c>
      <c r="B1219" s="15" t="s">
        <v>2221</v>
      </c>
      <c r="C1219" s="15" t="s">
        <v>2791</v>
      </c>
      <c r="D1219" s="15" t="s">
        <v>2796</v>
      </c>
      <c r="E1219" s="20">
        <v>-0.12869237627803143</v>
      </c>
      <c r="F1219" s="21">
        <v>189</v>
      </c>
      <c r="G1219" s="20">
        <v>-0.28129111978967836</v>
      </c>
      <c r="H1219" s="21">
        <v>595</v>
      </c>
      <c r="I1219" s="20">
        <v>-0.30650291839243143</v>
      </c>
      <c r="J1219" s="21">
        <v>199</v>
      </c>
      <c r="K1219" s="22">
        <v>-0.17486083627000196</v>
      </c>
      <c r="L1219" s="21">
        <v>552</v>
      </c>
    </row>
    <row r="1220" spans="1:12" x14ac:dyDescent="0.25">
      <c r="A1220" s="15">
        <v>170407</v>
      </c>
      <c r="B1220" s="15" t="s">
        <v>2221</v>
      </c>
      <c r="C1220" s="15" t="s">
        <v>2791</v>
      </c>
      <c r="D1220" s="15" t="s">
        <v>2797</v>
      </c>
      <c r="E1220" s="20">
        <v>-0.17338008756115456</v>
      </c>
      <c r="F1220" s="21">
        <v>477</v>
      </c>
      <c r="G1220" s="20">
        <v>-0.3636166847545122</v>
      </c>
      <c r="H1220" s="21">
        <v>653</v>
      </c>
      <c r="I1220" s="20">
        <v>-0.4566649203361543</v>
      </c>
      <c r="J1220" s="21">
        <v>307</v>
      </c>
      <c r="K1220" s="22">
        <v>-0.32829308471657215</v>
      </c>
      <c r="L1220" s="21">
        <v>671</v>
      </c>
    </row>
    <row r="1221" spans="1:12" x14ac:dyDescent="0.25">
      <c r="A1221" s="15">
        <v>170408</v>
      </c>
      <c r="B1221" s="15" t="s">
        <v>2221</v>
      </c>
      <c r="C1221" s="15" t="s">
        <v>2791</v>
      </c>
      <c r="D1221" s="15" t="s">
        <v>2798</v>
      </c>
      <c r="E1221" s="20">
        <v>-0.16083722238521123</v>
      </c>
      <c r="F1221" s="21">
        <v>382</v>
      </c>
      <c r="G1221" s="20">
        <v>2.4686660077915024</v>
      </c>
      <c r="H1221" s="21">
        <v>97</v>
      </c>
      <c r="I1221" s="20">
        <v>-0.29784395203055125</v>
      </c>
      <c r="J1221" s="21">
        <v>191</v>
      </c>
      <c r="K1221" s="22">
        <v>1.671082002477833</v>
      </c>
      <c r="L1221" s="21">
        <v>102</v>
      </c>
    </row>
    <row r="1222" spans="1:12" x14ac:dyDescent="0.25">
      <c r="A1222" s="15">
        <v>170409</v>
      </c>
      <c r="B1222" s="15" t="s">
        <v>2221</v>
      </c>
      <c r="C1222" s="15" t="s">
        <v>2791</v>
      </c>
      <c r="D1222" s="15" t="s">
        <v>2799</v>
      </c>
      <c r="E1222" s="20">
        <v>-0.15491422922527404</v>
      </c>
      <c r="F1222" s="21">
        <v>342</v>
      </c>
      <c r="G1222" s="20">
        <v>-0.40157166514557913</v>
      </c>
      <c r="H1222" s="21">
        <v>675</v>
      </c>
      <c r="I1222" s="20">
        <v>-0.3426100850126832</v>
      </c>
      <c r="J1222" s="21">
        <v>227</v>
      </c>
      <c r="K1222" s="22">
        <v>-0.3312404075817949</v>
      </c>
      <c r="L1222" s="21">
        <v>678</v>
      </c>
    </row>
    <row r="1223" spans="1:12" x14ac:dyDescent="0.25">
      <c r="A1223" s="15">
        <v>170410</v>
      </c>
      <c r="B1223" s="15" t="s">
        <v>2221</v>
      </c>
      <c r="C1223" s="15" t="s">
        <v>2791</v>
      </c>
      <c r="D1223" s="15" t="s">
        <v>2800</v>
      </c>
      <c r="E1223" s="20">
        <v>-0.18447678843226789</v>
      </c>
      <c r="F1223" s="21">
        <v>570</v>
      </c>
      <c r="G1223" s="20">
        <v>1.0793511258955182</v>
      </c>
      <c r="H1223" s="21">
        <v>185</v>
      </c>
      <c r="I1223" s="20">
        <v>-0.2545935608667439</v>
      </c>
      <c r="J1223" s="21">
        <v>157</v>
      </c>
      <c r="K1223" s="22">
        <v>0.78442464532107015</v>
      </c>
      <c r="L1223" s="21">
        <v>184</v>
      </c>
    </row>
    <row r="1224" spans="1:12" x14ac:dyDescent="0.25">
      <c r="A1224" s="15">
        <v>170411</v>
      </c>
      <c r="B1224" s="15" t="s">
        <v>2221</v>
      </c>
      <c r="C1224" s="15" t="s">
        <v>2791</v>
      </c>
      <c r="D1224" s="15" t="s">
        <v>2801</v>
      </c>
      <c r="E1224" s="20">
        <v>-0.17174768388593351</v>
      </c>
      <c r="F1224" s="21">
        <v>460</v>
      </c>
      <c r="G1224" s="20">
        <v>-0.18890963211522238</v>
      </c>
      <c r="H1224" s="21">
        <v>527</v>
      </c>
      <c r="I1224" s="20">
        <v>-0.40901644044991647</v>
      </c>
      <c r="J1224" s="21">
        <v>275</v>
      </c>
      <c r="K1224" s="22">
        <v>-7.1043459321849772E-2</v>
      </c>
      <c r="L1224" s="21">
        <v>462</v>
      </c>
    </row>
    <row r="1225" spans="1:12" x14ac:dyDescent="0.25">
      <c r="A1225" s="15">
        <v>170412</v>
      </c>
      <c r="B1225" s="15" t="s">
        <v>2221</v>
      </c>
      <c r="C1225" s="15" t="s">
        <v>2791</v>
      </c>
      <c r="D1225" s="15" t="s">
        <v>2802</v>
      </c>
      <c r="E1225" s="20">
        <v>-0.13398927736227456</v>
      </c>
      <c r="F1225" s="21">
        <v>221</v>
      </c>
      <c r="G1225" s="20">
        <v>-5.3471059472327553E-2</v>
      </c>
      <c r="H1225" s="21">
        <v>414</v>
      </c>
      <c r="I1225" s="20">
        <v>-0.40659267606159955</v>
      </c>
      <c r="J1225" s="21">
        <v>273</v>
      </c>
      <c r="K1225" s="22">
        <v>-2.1950945435343129E-3</v>
      </c>
      <c r="L1225" s="21">
        <v>404</v>
      </c>
    </row>
    <row r="1226" spans="1:12" x14ac:dyDescent="0.25">
      <c r="A1226" s="15">
        <v>170601</v>
      </c>
      <c r="B1226" s="15" t="s">
        <v>2221</v>
      </c>
      <c r="C1226" s="15" t="s">
        <v>2803</v>
      </c>
      <c r="D1226" s="15" t="s">
        <v>2804</v>
      </c>
      <c r="E1226" s="20">
        <v>-0.15141321773846594</v>
      </c>
      <c r="F1226" s="21">
        <v>319</v>
      </c>
      <c r="G1226" s="20">
        <v>-0.14349123019795423</v>
      </c>
      <c r="H1226" s="21">
        <v>494</v>
      </c>
      <c r="I1226" s="20">
        <v>-0.46299192907039333</v>
      </c>
      <c r="J1226" s="21">
        <v>319</v>
      </c>
      <c r="K1226" s="22">
        <v>-1.0307643552007386E-2</v>
      </c>
      <c r="L1226" s="21">
        <v>410</v>
      </c>
    </row>
    <row r="1227" spans="1:12" x14ac:dyDescent="0.25">
      <c r="A1227" s="15">
        <v>170602</v>
      </c>
      <c r="B1227" s="15" t="s">
        <v>2221</v>
      </c>
      <c r="C1227" s="15" t="s">
        <v>2803</v>
      </c>
      <c r="D1227" s="15" t="s">
        <v>2805</v>
      </c>
      <c r="E1227" s="20">
        <v>-0.22206845836162811</v>
      </c>
      <c r="F1227" s="21">
        <v>861</v>
      </c>
      <c r="G1227" s="20">
        <v>-1.4027935299782712</v>
      </c>
      <c r="H1227" s="21">
        <v>1229</v>
      </c>
      <c r="I1227" s="20">
        <v>-1.9765952180064241</v>
      </c>
      <c r="J1227" s="21">
        <v>1278</v>
      </c>
      <c r="K1227" s="22">
        <v>-1.4205476113563775</v>
      </c>
      <c r="L1227" s="21">
        <v>1255</v>
      </c>
    </row>
    <row r="1228" spans="1:12" x14ac:dyDescent="0.25">
      <c r="A1228" s="15">
        <v>170603</v>
      </c>
      <c r="B1228" s="15" t="s">
        <v>2221</v>
      </c>
      <c r="C1228" s="15" t="s">
        <v>2803</v>
      </c>
      <c r="D1228" s="15" t="s">
        <v>2803</v>
      </c>
      <c r="E1228" s="20">
        <v>-0.22892186718215382</v>
      </c>
      <c r="F1228" s="21">
        <v>908</v>
      </c>
      <c r="G1228" s="20">
        <v>-1.0625824839758204</v>
      </c>
      <c r="H1228" s="21">
        <v>1078</v>
      </c>
      <c r="I1228" s="20">
        <v>-1.3229331477866115</v>
      </c>
      <c r="J1228" s="21">
        <v>999</v>
      </c>
      <c r="K1228" s="22">
        <v>-1.0184883531505826</v>
      </c>
      <c r="L1228" s="21">
        <v>1088</v>
      </c>
    </row>
    <row r="1229" spans="1:12" x14ac:dyDescent="0.25">
      <c r="A1229" s="15">
        <v>170604</v>
      </c>
      <c r="B1229" s="15" t="s">
        <v>2221</v>
      </c>
      <c r="C1229" s="15" t="s">
        <v>2803</v>
      </c>
      <c r="D1229" s="15" t="s">
        <v>2806</v>
      </c>
      <c r="E1229" s="20">
        <v>-0.14780672585112295</v>
      </c>
      <c r="F1229" s="21">
        <v>303</v>
      </c>
      <c r="G1229" s="20">
        <v>-0.12459079629117883</v>
      </c>
      <c r="H1229" s="21">
        <v>474</v>
      </c>
      <c r="I1229" s="20">
        <v>-0.37676436878338704</v>
      </c>
      <c r="J1229" s="21">
        <v>248</v>
      </c>
      <c r="K1229" s="22">
        <v>-5.3225543021667876E-2</v>
      </c>
      <c r="L1229" s="21">
        <v>445</v>
      </c>
    </row>
    <row r="1230" spans="1:12" x14ac:dyDescent="0.25">
      <c r="A1230" s="15">
        <v>170605</v>
      </c>
      <c r="B1230" s="15" t="s">
        <v>2221</v>
      </c>
      <c r="C1230" s="15" t="s">
        <v>2803</v>
      </c>
      <c r="D1230" s="15" t="s">
        <v>2807</v>
      </c>
      <c r="E1230" s="20">
        <v>-0.20212836097661482</v>
      </c>
      <c r="F1230" s="21">
        <v>717</v>
      </c>
      <c r="G1230" s="20">
        <v>0.30380683140374265</v>
      </c>
      <c r="H1230" s="21">
        <v>278</v>
      </c>
      <c r="I1230" s="20">
        <v>4.1530887395910876E-2</v>
      </c>
      <c r="J1230" s="21">
        <v>35</v>
      </c>
      <c r="K1230" s="22">
        <v>0.36269767940399628</v>
      </c>
      <c r="L1230" s="21">
        <v>254</v>
      </c>
    </row>
    <row r="1231" spans="1:12" x14ac:dyDescent="0.25">
      <c r="A1231" s="15">
        <v>170606</v>
      </c>
      <c r="B1231" s="15" t="s">
        <v>2221</v>
      </c>
      <c r="C1231" s="15" t="s">
        <v>2803</v>
      </c>
      <c r="D1231" s="15" t="s">
        <v>1601</v>
      </c>
      <c r="E1231" s="20">
        <v>-0.17655527128097148</v>
      </c>
      <c r="F1231" s="21">
        <v>501</v>
      </c>
      <c r="G1231" s="20">
        <v>0.42912449932803032</v>
      </c>
      <c r="H1231" s="21">
        <v>259</v>
      </c>
      <c r="I1231" s="20">
        <v>5.896706520379192E-2</v>
      </c>
      <c r="J1231" s="21">
        <v>31</v>
      </c>
      <c r="K1231" s="22">
        <v>0.42117009395247346</v>
      </c>
      <c r="L1231" s="21">
        <v>237</v>
      </c>
    </row>
    <row r="1232" spans="1:12" x14ac:dyDescent="0.25">
      <c r="A1232" s="15">
        <v>170607</v>
      </c>
      <c r="B1232" s="15" t="s">
        <v>2221</v>
      </c>
      <c r="C1232" s="15" t="s">
        <v>2803</v>
      </c>
      <c r="D1232" s="15" t="s">
        <v>2489</v>
      </c>
      <c r="E1232" s="20">
        <v>-0.17613007602306557</v>
      </c>
      <c r="F1232" s="21">
        <v>497</v>
      </c>
      <c r="G1232" s="20">
        <v>1.3892373912096074</v>
      </c>
      <c r="H1232" s="21">
        <v>154</v>
      </c>
      <c r="I1232" s="20">
        <v>-0.26500219582658768</v>
      </c>
      <c r="J1232" s="21">
        <v>166</v>
      </c>
      <c r="K1232" s="22">
        <v>0.94106340299573166</v>
      </c>
      <c r="L1232" s="21">
        <v>167</v>
      </c>
    </row>
    <row r="1233" spans="1:12" x14ac:dyDescent="0.25">
      <c r="A1233" s="15">
        <v>170608</v>
      </c>
      <c r="B1233" s="15" t="s">
        <v>2221</v>
      </c>
      <c r="C1233" s="15" t="s">
        <v>2803</v>
      </c>
      <c r="D1233" s="15" t="s">
        <v>2386</v>
      </c>
      <c r="E1233" s="20">
        <v>-0.1468774316903444</v>
      </c>
      <c r="F1233" s="21">
        <v>293</v>
      </c>
      <c r="G1233" s="20">
        <v>0.15842470263026964</v>
      </c>
      <c r="H1233" s="21">
        <v>316</v>
      </c>
      <c r="I1233" s="20">
        <v>-3.2294251400129675E-2</v>
      </c>
      <c r="J1233" s="21">
        <v>46</v>
      </c>
      <c r="K1233" s="22">
        <v>0.26793536316073946</v>
      </c>
      <c r="L1233" s="21">
        <v>279</v>
      </c>
    </row>
    <row r="1234" spans="1:12" x14ac:dyDescent="0.25">
      <c r="A1234" s="15">
        <v>170609</v>
      </c>
      <c r="B1234" s="15" t="s">
        <v>2221</v>
      </c>
      <c r="C1234" s="15" t="s">
        <v>2803</v>
      </c>
      <c r="D1234" s="15" t="s">
        <v>2808</v>
      </c>
      <c r="E1234" s="20">
        <v>-0.18877946428571429</v>
      </c>
      <c r="F1234" s="21">
        <v>605</v>
      </c>
      <c r="G1234" s="20">
        <v>-6.7995603411734676E-2</v>
      </c>
      <c r="H1234" s="21">
        <v>422</v>
      </c>
      <c r="I1234" s="20">
        <v>-0.20181574913201178</v>
      </c>
      <c r="J1234" s="21">
        <v>127</v>
      </c>
      <c r="K1234" s="22">
        <v>5.3177610873979618E-2</v>
      </c>
      <c r="L1234" s="21">
        <v>359</v>
      </c>
    </row>
    <row r="1235" spans="1:12" x14ac:dyDescent="0.25">
      <c r="A1235" s="15">
        <v>170610</v>
      </c>
      <c r="B1235" s="15" t="s">
        <v>2221</v>
      </c>
      <c r="C1235" s="15" t="s">
        <v>2803</v>
      </c>
      <c r="D1235" s="15" t="s">
        <v>2809</v>
      </c>
      <c r="E1235" s="20">
        <v>-0.1196478688992484</v>
      </c>
      <c r="F1235" s="21">
        <v>155</v>
      </c>
      <c r="G1235" s="20">
        <v>-0.19160135764427094</v>
      </c>
      <c r="H1235" s="21">
        <v>528</v>
      </c>
      <c r="I1235" s="20">
        <v>-0.29490144794838608</v>
      </c>
      <c r="J1235" s="21">
        <v>190</v>
      </c>
      <c r="K1235" s="22">
        <v>-0.15910980117961487</v>
      </c>
      <c r="L1235" s="21">
        <v>537</v>
      </c>
    </row>
    <row r="1236" spans="1:12" x14ac:dyDescent="0.25">
      <c r="A1236" s="15">
        <v>170701</v>
      </c>
      <c r="B1236" s="15" t="s">
        <v>2221</v>
      </c>
      <c r="C1236" s="15" t="s">
        <v>2810</v>
      </c>
      <c r="D1236" s="15" t="s">
        <v>2811</v>
      </c>
      <c r="E1236" s="20">
        <v>-0.17881535090668993</v>
      </c>
      <c r="F1236" s="21">
        <v>520</v>
      </c>
      <c r="G1236" s="20">
        <v>-0.58405919558174946</v>
      </c>
      <c r="H1236" s="21">
        <v>808</v>
      </c>
      <c r="I1236" s="20">
        <v>-0.60332214003225881</v>
      </c>
      <c r="J1236" s="21">
        <v>443</v>
      </c>
      <c r="K1236" s="22">
        <v>-0.47153777047174045</v>
      </c>
      <c r="L1236" s="21">
        <v>780</v>
      </c>
    </row>
    <row r="1237" spans="1:12" x14ac:dyDescent="0.25">
      <c r="A1237" s="15">
        <v>170702</v>
      </c>
      <c r="B1237" s="15" t="s">
        <v>2221</v>
      </c>
      <c r="C1237" s="15" t="s">
        <v>2810</v>
      </c>
      <c r="D1237" s="15" t="s">
        <v>2812</v>
      </c>
      <c r="E1237" s="20">
        <v>-0.27234226461630312</v>
      </c>
      <c r="F1237" s="21">
        <v>1200</v>
      </c>
      <c r="G1237" s="20">
        <v>1.6268916194989189</v>
      </c>
      <c r="H1237" s="21">
        <v>137</v>
      </c>
      <c r="I1237" s="20">
        <v>-0.47679150907774853</v>
      </c>
      <c r="J1237" s="21">
        <v>329</v>
      </c>
      <c r="K1237" s="22">
        <v>1.0374145505530852</v>
      </c>
      <c r="L1237" s="21">
        <v>158</v>
      </c>
    </row>
    <row r="1238" spans="1:12" x14ac:dyDescent="0.25">
      <c r="A1238" s="15">
        <v>170703</v>
      </c>
      <c r="B1238" s="15" t="s">
        <v>2221</v>
      </c>
      <c r="C1238" s="15" t="s">
        <v>2810</v>
      </c>
      <c r="D1238" s="15" t="s">
        <v>2813</v>
      </c>
      <c r="E1238" s="20">
        <v>-0.21398298303270116</v>
      </c>
      <c r="F1238" s="21">
        <v>806</v>
      </c>
      <c r="G1238" s="20">
        <v>-0.30411924843196231</v>
      </c>
      <c r="H1238" s="21">
        <v>613</v>
      </c>
      <c r="I1238" s="20">
        <v>-0.33165035830153838</v>
      </c>
      <c r="J1238" s="21">
        <v>216</v>
      </c>
      <c r="K1238" s="22">
        <v>-0.21614619081378586</v>
      </c>
      <c r="L1238" s="21">
        <v>588</v>
      </c>
    </row>
    <row r="1239" spans="1:12" x14ac:dyDescent="0.25">
      <c r="A1239" s="15">
        <v>170704</v>
      </c>
      <c r="B1239" s="15" t="s">
        <v>2221</v>
      </c>
      <c r="C1239" s="15" t="s">
        <v>2810</v>
      </c>
      <c r="D1239" s="15" t="s">
        <v>2814</v>
      </c>
      <c r="E1239" s="20">
        <v>-0.19679559464742144</v>
      </c>
      <c r="F1239" s="21">
        <v>676</v>
      </c>
      <c r="G1239" s="20">
        <v>-1.9091962695014022</v>
      </c>
      <c r="H1239" s="21">
        <v>1361</v>
      </c>
      <c r="I1239" s="20">
        <v>-2.1504713350951872</v>
      </c>
      <c r="J1239" s="21">
        <v>1338</v>
      </c>
      <c r="K1239" s="22">
        <v>-1.8353777960888826</v>
      </c>
      <c r="L1239" s="21">
        <v>1366</v>
      </c>
    </row>
    <row r="1240" spans="1:12" x14ac:dyDescent="0.25">
      <c r="A1240" s="15">
        <v>170705</v>
      </c>
      <c r="B1240" s="15" t="s">
        <v>2221</v>
      </c>
      <c r="C1240" s="15" t="s">
        <v>2810</v>
      </c>
      <c r="D1240" s="15" t="s">
        <v>2815</v>
      </c>
      <c r="E1240" s="20">
        <v>-0.34085520339444303</v>
      </c>
      <c r="F1240" s="21">
        <v>1428</v>
      </c>
      <c r="G1240" s="20">
        <v>-1.937863668290241</v>
      </c>
      <c r="H1240" s="21">
        <v>1371</v>
      </c>
      <c r="I1240" s="20">
        <v>-2.3631012135791494</v>
      </c>
      <c r="J1240" s="21">
        <v>1390</v>
      </c>
      <c r="K1240" s="22">
        <v>-1.8485511098038323</v>
      </c>
      <c r="L1240" s="21">
        <v>1371</v>
      </c>
    </row>
    <row r="1241" spans="1:12" x14ac:dyDescent="0.25">
      <c r="A1241" s="15">
        <v>170707</v>
      </c>
      <c r="B1241" s="15" t="s">
        <v>2221</v>
      </c>
      <c r="C1241" s="15" t="s">
        <v>2810</v>
      </c>
      <c r="D1241" s="15" t="s">
        <v>1693</v>
      </c>
      <c r="E1241" s="20">
        <v>-0.26725547733098276</v>
      </c>
      <c r="F1241" s="21">
        <v>1168</v>
      </c>
      <c r="G1241" s="20">
        <v>1.0273867540566337</v>
      </c>
      <c r="H1241" s="21">
        <v>191</v>
      </c>
      <c r="I1241" s="20">
        <v>-0.47467688060006008</v>
      </c>
      <c r="J1241" s="21">
        <v>326</v>
      </c>
      <c r="K1241" s="22">
        <v>0.70254979120331584</v>
      </c>
      <c r="L1241" s="21">
        <v>198</v>
      </c>
    </row>
    <row r="1242" spans="1:12" x14ac:dyDescent="0.25">
      <c r="A1242" s="15">
        <v>170708</v>
      </c>
      <c r="B1242" s="15" t="s">
        <v>2221</v>
      </c>
      <c r="C1242" s="15" t="s">
        <v>2810</v>
      </c>
      <c r="D1242" s="15" t="s">
        <v>2816</v>
      </c>
      <c r="E1242" s="20">
        <v>-0.17346855728894817</v>
      </c>
      <c r="F1242" s="21">
        <v>479</v>
      </c>
      <c r="G1242" s="20">
        <v>-0.25144030050452237</v>
      </c>
      <c r="H1242" s="21">
        <v>581</v>
      </c>
      <c r="I1242" s="20">
        <v>-0.28969907188214883</v>
      </c>
      <c r="J1242" s="21">
        <v>185</v>
      </c>
      <c r="K1242" s="22">
        <v>-0.16320372140962397</v>
      </c>
      <c r="L1242" s="21">
        <v>544</v>
      </c>
    </row>
    <row r="1243" spans="1:12" x14ac:dyDescent="0.25">
      <c r="A1243" s="15">
        <v>170709</v>
      </c>
      <c r="B1243" s="15" t="s">
        <v>2221</v>
      </c>
      <c r="C1243" s="15" t="s">
        <v>2810</v>
      </c>
      <c r="D1243" s="15" t="s">
        <v>2817</v>
      </c>
      <c r="E1243" s="20">
        <v>-7.9656862745098034E-3</v>
      </c>
      <c r="F1243" s="21">
        <v>14</v>
      </c>
      <c r="G1243" s="20">
        <v>-8.0374367488931023E-4</v>
      </c>
      <c r="H1243" s="21">
        <v>386</v>
      </c>
      <c r="I1243" s="20">
        <v>8.4380336812144227E-3</v>
      </c>
      <c r="J1243" s="21">
        <v>38</v>
      </c>
      <c r="K1243" s="22">
        <v>-4.7617469165085392E-2</v>
      </c>
      <c r="L1243" s="21">
        <v>441</v>
      </c>
    </row>
    <row r="1244" spans="1:12" x14ac:dyDescent="0.25">
      <c r="A1244" s="15">
        <v>170710</v>
      </c>
      <c r="B1244" s="15" t="s">
        <v>2221</v>
      </c>
      <c r="C1244" s="15" t="s">
        <v>2810</v>
      </c>
      <c r="D1244" s="15" t="s">
        <v>2810</v>
      </c>
      <c r="E1244" s="20">
        <v>-0.366234427258884</v>
      </c>
      <c r="F1244" s="21">
        <v>1478</v>
      </c>
      <c r="G1244" s="20">
        <v>-2.1132921050853413</v>
      </c>
      <c r="H1244" s="21">
        <v>1414</v>
      </c>
      <c r="I1244" s="20">
        <v>-2.490884252533855</v>
      </c>
      <c r="J1244" s="21">
        <v>1424</v>
      </c>
      <c r="K1244" s="22">
        <v>-2.0643401062346145</v>
      </c>
      <c r="L1244" s="21">
        <v>1417</v>
      </c>
    </row>
    <row r="1245" spans="1:12" x14ac:dyDescent="0.25">
      <c r="A1245" s="15">
        <v>170711</v>
      </c>
      <c r="B1245" s="15" t="s">
        <v>2221</v>
      </c>
      <c r="C1245" s="15" t="s">
        <v>2810</v>
      </c>
      <c r="D1245" s="15" t="s">
        <v>2818</v>
      </c>
      <c r="E1245" s="20">
        <v>-0.1689864483342744</v>
      </c>
      <c r="F1245" s="21">
        <v>444</v>
      </c>
      <c r="G1245" s="20">
        <v>-0.28353774391822095</v>
      </c>
      <c r="H1245" s="21">
        <v>596</v>
      </c>
      <c r="I1245" s="20">
        <v>-0.50525546655559705</v>
      </c>
      <c r="J1245" s="21">
        <v>351</v>
      </c>
      <c r="K1245" s="22">
        <v>-0.19424101890410464</v>
      </c>
      <c r="L1245" s="21">
        <v>572</v>
      </c>
    </row>
    <row r="1246" spans="1:12" x14ac:dyDescent="0.25">
      <c r="A1246" s="15">
        <v>170712</v>
      </c>
      <c r="B1246" s="15" t="s">
        <v>2221</v>
      </c>
      <c r="C1246" s="15" t="s">
        <v>2810</v>
      </c>
      <c r="D1246" s="15" t="s">
        <v>2819</v>
      </c>
      <c r="E1246" s="20">
        <v>-0.19380736815164853</v>
      </c>
      <c r="F1246" s="21">
        <v>654</v>
      </c>
      <c r="G1246" s="20">
        <v>6.4986275421191217E-2</v>
      </c>
      <c r="H1246" s="21">
        <v>348</v>
      </c>
      <c r="I1246" s="20">
        <v>-0.18020392846159544</v>
      </c>
      <c r="J1246" s="21">
        <v>116</v>
      </c>
      <c r="K1246" s="22">
        <v>0.17002724503125935</v>
      </c>
      <c r="L1246" s="21">
        <v>310</v>
      </c>
    </row>
    <row r="1247" spans="1:12" x14ac:dyDescent="0.25">
      <c r="A1247" s="15">
        <v>170713</v>
      </c>
      <c r="B1247" s="15" t="s">
        <v>2221</v>
      </c>
      <c r="C1247" s="15" t="s">
        <v>2810</v>
      </c>
      <c r="D1247" s="15" t="s">
        <v>2820</v>
      </c>
      <c r="E1247" s="20">
        <v>-0.24611645810608346</v>
      </c>
      <c r="F1247" s="21">
        <v>1031</v>
      </c>
      <c r="G1247" s="20">
        <v>-0.88158146078554789</v>
      </c>
      <c r="H1247" s="21">
        <v>980</v>
      </c>
      <c r="I1247" s="20">
        <v>-0.96179340250584711</v>
      </c>
      <c r="J1247" s="21">
        <v>750</v>
      </c>
      <c r="K1247" s="22">
        <v>-0.75993937259933042</v>
      </c>
      <c r="L1247" s="21">
        <v>959</v>
      </c>
    </row>
    <row r="1248" spans="1:12" x14ac:dyDescent="0.25">
      <c r="A1248" s="15">
        <v>170715</v>
      </c>
      <c r="B1248" s="15" t="s">
        <v>2221</v>
      </c>
      <c r="C1248" s="15" t="s">
        <v>2810</v>
      </c>
      <c r="D1248" s="15" t="s">
        <v>2821</v>
      </c>
      <c r="E1248" s="20">
        <v>-0.28442729652671139</v>
      </c>
      <c r="F1248" s="21">
        <v>1252</v>
      </c>
      <c r="G1248" s="20">
        <v>-0.9375412714842456</v>
      </c>
      <c r="H1248" s="21">
        <v>1020</v>
      </c>
      <c r="I1248" s="20">
        <v>-0.99232706421674532</v>
      </c>
      <c r="J1248" s="21">
        <v>776</v>
      </c>
      <c r="K1248" s="22">
        <v>-0.86402296819125157</v>
      </c>
      <c r="L1248" s="21">
        <v>1015</v>
      </c>
    </row>
    <row r="1249" spans="1:12" x14ac:dyDescent="0.25">
      <c r="A1249" s="15">
        <v>170716</v>
      </c>
      <c r="B1249" s="15" t="s">
        <v>2221</v>
      </c>
      <c r="C1249" s="15" t="s">
        <v>2810</v>
      </c>
      <c r="D1249" s="15" t="s">
        <v>2539</v>
      </c>
      <c r="E1249" s="20">
        <v>-0.14589075816620728</v>
      </c>
      <c r="F1249" s="21">
        <v>288</v>
      </c>
      <c r="G1249" s="20">
        <v>-0.31433661499392984</v>
      </c>
      <c r="H1249" s="21">
        <v>622</v>
      </c>
      <c r="I1249" s="20">
        <v>-0.32896442486506605</v>
      </c>
      <c r="J1249" s="21">
        <v>214</v>
      </c>
      <c r="K1249" s="22">
        <v>-0.20445716753963211</v>
      </c>
      <c r="L1249" s="21">
        <v>581</v>
      </c>
    </row>
    <row r="1250" spans="1:12" x14ac:dyDescent="0.25">
      <c r="A1250" s="15">
        <v>170902</v>
      </c>
      <c r="B1250" s="15" t="s">
        <v>2221</v>
      </c>
      <c r="C1250" s="15" t="s">
        <v>2822</v>
      </c>
      <c r="D1250" s="15" t="s">
        <v>2823</v>
      </c>
      <c r="E1250" s="20">
        <v>-0.19730001821418075</v>
      </c>
      <c r="F1250" s="21">
        <v>682</v>
      </c>
      <c r="G1250" s="20">
        <v>-0.45707953837865789</v>
      </c>
      <c r="H1250" s="21">
        <v>719</v>
      </c>
      <c r="I1250" s="20">
        <v>-0.59394954778491449</v>
      </c>
      <c r="J1250" s="21">
        <v>432</v>
      </c>
      <c r="K1250" s="22">
        <v>-0.41042332833488981</v>
      </c>
      <c r="L1250" s="21">
        <v>732</v>
      </c>
    </row>
    <row r="1251" spans="1:12" x14ac:dyDescent="0.25">
      <c r="A1251" s="15">
        <v>170903</v>
      </c>
      <c r="B1251" s="15" t="s">
        <v>2221</v>
      </c>
      <c r="C1251" s="15" t="s">
        <v>2822</v>
      </c>
      <c r="D1251" s="15" t="s">
        <v>2824</v>
      </c>
      <c r="E1251" s="20">
        <v>-0.2635913312693498</v>
      </c>
      <c r="F1251" s="21">
        <v>1142</v>
      </c>
      <c r="G1251" s="20">
        <v>-0.29600036921564116</v>
      </c>
      <c r="H1251" s="21">
        <v>602</v>
      </c>
      <c r="I1251" s="20">
        <v>-0.53924651736683216</v>
      </c>
      <c r="J1251" s="21">
        <v>383</v>
      </c>
      <c r="K1251" s="22">
        <v>-0.19578365094938732</v>
      </c>
      <c r="L1251" s="21">
        <v>575</v>
      </c>
    </row>
    <row r="1252" spans="1:12" x14ac:dyDescent="0.25">
      <c r="A1252" s="15">
        <v>170904</v>
      </c>
      <c r="B1252" s="15" t="s">
        <v>2221</v>
      </c>
      <c r="C1252" s="15" t="s">
        <v>2822</v>
      </c>
      <c r="D1252" s="15" t="s">
        <v>2825</v>
      </c>
      <c r="E1252" s="20">
        <v>-7.7577010289092557E-2</v>
      </c>
      <c r="F1252" s="21">
        <v>60</v>
      </c>
      <c r="G1252" s="20">
        <v>-0.42526605277518664</v>
      </c>
      <c r="H1252" s="21">
        <v>691</v>
      </c>
      <c r="I1252" s="20">
        <v>-0.42269083501329008</v>
      </c>
      <c r="J1252" s="21">
        <v>286</v>
      </c>
      <c r="K1252" s="22">
        <v>-0.33660063461105383</v>
      </c>
      <c r="L1252" s="21">
        <v>679</v>
      </c>
    </row>
    <row r="1253" spans="1:12" x14ac:dyDescent="0.25">
      <c r="A1253" s="15">
        <v>170905</v>
      </c>
      <c r="B1253" s="15" t="s">
        <v>2221</v>
      </c>
      <c r="C1253" s="15" t="s">
        <v>2822</v>
      </c>
      <c r="D1253" s="15" t="s">
        <v>2826</v>
      </c>
      <c r="E1253" s="20">
        <v>-0.41524632320533772</v>
      </c>
      <c r="F1253" s="21">
        <v>1541</v>
      </c>
      <c r="G1253" s="20">
        <v>-0.96862006756914765</v>
      </c>
      <c r="H1253" s="21">
        <v>1032</v>
      </c>
      <c r="I1253" s="20">
        <v>-1.1918298456169538</v>
      </c>
      <c r="J1253" s="21">
        <v>918</v>
      </c>
      <c r="K1253" s="22">
        <v>-0.89788533584463115</v>
      </c>
      <c r="L1253" s="21">
        <v>1031</v>
      </c>
    </row>
    <row r="1254" spans="1:12" x14ac:dyDescent="0.25">
      <c r="A1254" s="15">
        <v>170906</v>
      </c>
      <c r="B1254" s="15" t="s">
        <v>2221</v>
      </c>
      <c r="C1254" s="15" t="s">
        <v>2822</v>
      </c>
      <c r="D1254" s="15" t="s">
        <v>2827</v>
      </c>
      <c r="E1254" s="20">
        <v>-0.35101872756749886</v>
      </c>
      <c r="F1254" s="21">
        <v>1452</v>
      </c>
      <c r="G1254" s="20">
        <v>0.45720026056362284</v>
      </c>
      <c r="H1254" s="21">
        <v>254</v>
      </c>
      <c r="I1254" s="20">
        <v>-1.6978096755906948</v>
      </c>
      <c r="J1254" s="21">
        <v>1171</v>
      </c>
      <c r="K1254" s="22">
        <v>-8.0735657013600998E-2</v>
      </c>
      <c r="L1254" s="21">
        <v>470</v>
      </c>
    </row>
    <row r="1255" spans="1:12" x14ac:dyDescent="0.25">
      <c r="A1255" s="15">
        <v>170907</v>
      </c>
      <c r="B1255" s="15" t="s">
        <v>2221</v>
      </c>
      <c r="C1255" s="15" t="s">
        <v>2822</v>
      </c>
      <c r="D1255" s="15" t="s">
        <v>1738</v>
      </c>
      <c r="E1255" s="20">
        <v>-0.30915757107440678</v>
      </c>
      <c r="F1255" s="21">
        <v>1346</v>
      </c>
      <c r="G1255" s="20">
        <v>-1.0895606693454079</v>
      </c>
      <c r="H1255" s="21">
        <v>1091</v>
      </c>
      <c r="I1255" s="20">
        <v>-2.0140473871315261</v>
      </c>
      <c r="J1255" s="21">
        <v>1288</v>
      </c>
      <c r="K1255" s="22">
        <v>-1.0704457053521479</v>
      </c>
      <c r="L1255" s="21">
        <v>1111</v>
      </c>
    </row>
    <row r="1256" spans="1:12" x14ac:dyDescent="0.25">
      <c r="A1256" s="15">
        <v>170908</v>
      </c>
      <c r="B1256" s="15" t="s">
        <v>2221</v>
      </c>
      <c r="C1256" s="15" t="s">
        <v>2822</v>
      </c>
      <c r="D1256" s="15" t="s">
        <v>1650</v>
      </c>
      <c r="E1256" s="20">
        <v>-0.31152461754599919</v>
      </c>
      <c r="F1256" s="21">
        <v>1357</v>
      </c>
      <c r="G1256" s="20">
        <v>-0.76834006409413091</v>
      </c>
      <c r="H1256" s="21">
        <v>918</v>
      </c>
      <c r="I1256" s="20">
        <v>-1.6321917361633658</v>
      </c>
      <c r="J1256" s="21">
        <v>1144</v>
      </c>
      <c r="K1256" s="22">
        <v>-0.68956095575016829</v>
      </c>
      <c r="L1256" s="21">
        <v>913</v>
      </c>
    </row>
    <row r="1257" spans="1:12" x14ac:dyDescent="0.25">
      <c r="A1257" s="15">
        <v>170909</v>
      </c>
      <c r="B1257" s="15" t="s">
        <v>2221</v>
      </c>
      <c r="C1257" s="15" t="s">
        <v>2822</v>
      </c>
      <c r="D1257" s="15" t="s">
        <v>2202</v>
      </c>
      <c r="E1257" s="20">
        <v>-0.24614818652849738</v>
      </c>
      <c r="F1257" s="21">
        <v>1032</v>
      </c>
      <c r="G1257" s="20">
        <v>-0.70396748706578283</v>
      </c>
      <c r="H1257" s="21">
        <v>886</v>
      </c>
      <c r="I1257" s="20">
        <v>-0.8800945581655174</v>
      </c>
      <c r="J1257" s="21">
        <v>681</v>
      </c>
      <c r="K1257" s="22">
        <v>-0.61675954233348573</v>
      </c>
      <c r="L1257" s="21">
        <v>876</v>
      </c>
    </row>
    <row r="1258" spans="1:12" x14ac:dyDescent="0.25">
      <c r="A1258" s="15">
        <v>171001</v>
      </c>
      <c r="B1258" s="15" t="s">
        <v>2221</v>
      </c>
      <c r="C1258" s="15" t="s">
        <v>2221</v>
      </c>
      <c r="D1258" s="15" t="s">
        <v>1646</v>
      </c>
      <c r="E1258" s="20">
        <v>-0.34748944904469542</v>
      </c>
      <c r="F1258" s="21">
        <v>1446</v>
      </c>
      <c r="G1258" s="20">
        <v>-3.0467251970296392</v>
      </c>
      <c r="H1258" s="21">
        <v>1538</v>
      </c>
      <c r="I1258" s="20">
        <v>-3.7832435502230264</v>
      </c>
      <c r="J1258" s="21">
        <v>1572</v>
      </c>
      <c r="K1258" s="22">
        <v>-3.1545982790396629</v>
      </c>
      <c r="L1258" s="21">
        <v>1559</v>
      </c>
    </row>
    <row r="1259" spans="1:12" x14ac:dyDescent="0.25">
      <c r="A1259" s="15">
        <v>171002</v>
      </c>
      <c r="B1259" s="15" t="s">
        <v>2221</v>
      </c>
      <c r="C1259" s="15" t="s">
        <v>2221</v>
      </c>
      <c r="D1259" s="15" t="s">
        <v>2828</v>
      </c>
      <c r="E1259" s="20">
        <v>-0.42637550185994311</v>
      </c>
      <c r="F1259" s="21">
        <v>1548</v>
      </c>
      <c r="G1259" s="20">
        <v>-6.1208001552158731</v>
      </c>
      <c r="H1259" s="21">
        <v>1623</v>
      </c>
      <c r="I1259" s="20">
        <v>-6.6852176009095281</v>
      </c>
      <c r="J1259" s="21">
        <v>1623</v>
      </c>
      <c r="K1259" s="22">
        <v>-6.1193517158698905</v>
      </c>
      <c r="L1259" s="21">
        <v>1623</v>
      </c>
    </row>
    <row r="1260" spans="1:12" x14ac:dyDescent="0.25">
      <c r="A1260" s="15">
        <v>171003</v>
      </c>
      <c r="B1260" s="15" t="s">
        <v>2221</v>
      </c>
      <c r="C1260" s="15" t="s">
        <v>2221</v>
      </c>
      <c r="D1260" s="15" t="s">
        <v>2829</v>
      </c>
      <c r="E1260" s="20">
        <v>-0.34916942926042777</v>
      </c>
      <c r="F1260" s="21">
        <v>1449</v>
      </c>
      <c r="G1260" s="20">
        <v>-2.3829888782372888</v>
      </c>
      <c r="H1260" s="21">
        <v>1462</v>
      </c>
      <c r="I1260" s="20">
        <v>-2.456547522606364</v>
      </c>
      <c r="J1260" s="21">
        <v>1412</v>
      </c>
      <c r="K1260" s="22">
        <v>-2.2639522518829094</v>
      </c>
      <c r="L1260" s="21">
        <v>1453</v>
      </c>
    </row>
    <row r="1261" spans="1:12" x14ac:dyDescent="0.25">
      <c r="A1261" s="15">
        <v>171004</v>
      </c>
      <c r="B1261" s="15" t="s">
        <v>2221</v>
      </c>
      <c r="C1261" s="15" t="s">
        <v>2221</v>
      </c>
      <c r="D1261" s="15" t="s">
        <v>2830</v>
      </c>
      <c r="E1261" s="20">
        <v>-0.46092226107477868</v>
      </c>
      <c r="F1261" s="21">
        <v>1556</v>
      </c>
      <c r="G1261" s="20">
        <v>-4.1732568641082501</v>
      </c>
      <c r="H1261" s="21">
        <v>1597</v>
      </c>
      <c r="I1261" s="20">
        <v>-4.3996550639095808</v>
      </c>
      <c r="J1261" s="21">
        <v>1591</v>
      </c>
      <c r="K1261" s="22">
        <v>-4.0544460003890963</v>
      </c>
      <c r="L1261" s="21">
        <v>1596</v>
      </c>
    </row>
    <row r="1262" spans="1:12" x14ac:dyDescent="0.25">
      <c r="A1262" s="15">
        <v>171005</v>
      </c>
      <c r="B1262" s="15" t="s">
        <v>2221</v>
      </c>
      <c r="C1262" s="15" t="s">
        <v>2221</v>
      </c>
      <c r="D1262" s="15" t="s">
        <v>2831</v>
      </c>
      <c r="E1262" s="20">
        <v>-0.30140653302741216</v>
      </c>
      <c r="F1262" s="21">
        <v>1315</v>
      </c>
      <c r="G1262" s="20">
        <v>-1.0856102999229289</v>
      </c>
      <c r="H1262" s="21">
        <v>1088</v>
      </c>
      <c r="I1262" s="20">
        <v>-1.0649053162043298</v>
      </c>
      <c r="J1262" s="21">
        <v>830</v>
      </c>
      <c r="K1262" s="22">
        <v>-0.93949751161233841</v>
      </c>
      <c r="L1262" s="21">
        <v>1056</v>
      </c>
    </row>
    <row r="1263" spans="1:12" x14ac:dyDescent="0.25">
      <c r="A1263" s="15">
        <v>171006</v>
      </c>
      <c r="B1263" s="15" t="s">
        <v>2221</v>
      </c>
      <c r="C1263" s="15" t="s">
        <v>2221</v>
      </c>
      <c r="D1263" s="15" t="s">
        <v>2832</v>
      </c>
      <c r="E1263" s="20">
        <v>-0.26817555489349026</v>
      </c>
      <c r="F1263" s="21">
        <v>1178</v>
      </c>
      <c r="G1263" s="20">
        <v>2.627794941600222</v>
      </c>
      <c r="H1263" s="21">
        <v>88</v>
      </c>
      <c r="I1263" s="20">
        <v>-1.9223144819506361</v>
      </c>
      <c r="J1263" s="21">
        <v>1262</v>
      </c>
      <c r="K1263" s="22">
        <v>1.2877296592300878</v>
      </c>
      <c r="L1263" s="21">
        <v>133</v>
      </c>
    </row>
    <row r="1264" spans="1:12" x14ac:dyDescent="0.25">
      <c r="A1264" s="15">
        <v>171007</v>
      </c>
      <c r="B1264" s="15" t="s">
        <v>2221</v>
      </c>
      <c r="C1264" s="15" t="s">
        <v>2221</v>
      </c>
      <c r="D1264" s="15" t="s">
        <v>2833</v>
      </c>
      <c r="E1264" s="20">
        <v>-4.9996114716472445E-2</v>
      </c>
      <c r="F1264" s="21">
        <v>36</v>
      </c>
      <c r="G1264" s="20">
        <v>11.837599878927856</v>
      </c>
      <c r="H1264" s="21">
        <v>3</v>
      </c>
      <c r="I1264" s="20">
        <v>-0.79146756775527183</v>
      </c>
      <c r="J1264" s="21">
        <v>610</v>
      </c>
      <c r="K1264" s="22">
        <v>7.6752917686326958</v>
      </c>
      <c r="L1264" s="21">
        <v>6</v>
      </c>
    </row>
    <row r="1265" spans="1:12" x14ac:dyDescent="0.25">
      <c r="A1265" s="15">
        <v>171008</v>
      </c>
      <c r="B1265" s="15" t="s">
        <v>2221</v>
      </c>
      <c r="C1265" s="15" t="s">
        <v>2221</v>
      </c>
      <c r="D1265" s="15" t="s">
        <v>1601</v>
      </c>
      <c r="E1265" s="20">
        <v>-0.20944008951756599</v>
      </c>
      <c r="F1265" s="21">
        <v>770</v>
      </c>
      <c r="G1265" s="20">
        <v>-1.4279301092621157</v>
      </c>
      <c r="H1265" s="21">
        <v>1236</v>
      </c>
      <c r="I1265" s="20">
        <v>-1.5234466735138554</v>
      </c>
      <c r="J1265" s="21">
        <v>1093</v>
      </c>
      <c r="K1265" s="22">
        <v>-1.3080280596423017</v>
      </c>
      <c r="L1265" s="21">
        <v>1224</v>
      </c>
    </row>
    <row r="1266" spans="1:12" x14ac:dyDescent="0.25">
      <c r="A1266" s="15">
        <v>171009</v>
      </c>
      <c r="B1266" s="15" t="s">
        <v>2221</v>
      </c>
      <c r="C1266" s="15" t="s">
        <v>2221</v>
      </c>
      <c r="D1266" s="15" t="s">
        <v>2221</v>
      </c>
      <c r="E1266" s="20">
        <v>-0.33129584806794793</v>
      </c>
      <c r="F1266" s="21">
        <v>1410</v>
      </c>
      <c r="G1266" s="20">
        <v>-4.6754549322945929</v>
      </c>
      <c r="H1266" s="21">
        <v>1608</v>
      </c>
      <c r="I1266" s="20">
        <v>-5.0069117556608198</v>
      </c>
      <c r="J1266" s="21">
        <v>1608</v>
      </c>
      <c r="K1266" s="22">
        <v>-4.5735833516325402</v>
      </c>
      <c r="L1266" s="21">
        <v>1606</v>
      </c>
    </row>
    <row r="1267" spans="1:12" x14ac:dyDescent="0.25">
      <c r="A1267" s="15">
        <v>171010</v>
      </c>
      <c r="B1267" s="15" t="s">
        <v>2221</v>
      </c>
      <c r="C1267" s="15" t="s">
        <v>2221</v>
      </c>
      <c r="D1267" s="15" t="s">
        <v>1847</v>
      </c>
      <c r="E1267" s="20">
        <v>-0.26356317574729698</v>
      </c>
      <c r="F1267" s="21">
        <v>1140</v>
      </c>
      <c r="G1267" s="20">
        <v>-2.7440912984088892</v>
      </c>
      <c r="H1267" s="21">
        <v>1504</v>
      </c>
      <c r="I1267" s="20">
        <v>-2.8470318424430587</v>
      </c>
      <c r="J1267" s="21">
        <v>1487</v>
      </c>
      <c r="K1267" s="22">
        <v>-2.6182635742197857</v>
      </c>
      <c r="L1267" s="21">
        <v>1505</v>
      </c>
    </row>
    <row r="1268" spans="1:12" x14ac:dyDescent="0.25">
      <c r="A1268" s="15">
        <v>171011</v>
      </c>
      <c r="B1268" s="15" t="s">
        <v>2221</v>
      </c>
      <c r="C1268" s="15" t="s">
        <v>2221</v>
      </c>
      <c r="D1268" s="15" t="s">
        <v>1805</v>
      </c>
      <c r="E1268" s="20">
        <v>-0.26078028488988603</v>
      </c>
      <c r="F1268" s="21">
        <v>1122</v>
      </c>
      <c r="G1268" s="20">
        <v>-0.5290812170971102</v>
      </c>
      <c r="H1268" s="21">
        <v>775</v>
      </c>
      <c r="I1268" s="20">
        <v>-0.66550981474518578</v>
      </c>
      <c r="J1268" s="21">
        <v>499</v>
      </c>
      <c r="K1268" s="22">
        <v>-0.43627001407137445</v>
      </c>
      <c r="L1268" s="21">
        <v>748</v>
      </c>
    </row>
    <row r="1269" spans="1:12" x14ac:dyDescent="0.25">
      <c r="A1269" s="15">
        <v>171012</v>
      </c>
      <c r="B1269" s="15" t="s">
        <v>2221</v>
      </c>
      <c r="C1269" s="15" t="s">
        <v>2221</v>
      </c>
      <c r="D1269" s="15" t="s">
        <v>2834</v>
      </c>
      <c r="E1269" s="20">
        <v>-0.24225663211725493</v>
      </c>
      <c r="F1269" s="21">
        <v>1000</v>
      </c>
      <c r="G1269" s="20">
        <v>-1.4161913758340936</v>
      </c>
      <c r="H1269" s="21">
        <v>1235</v>
      </c>
      <c r="I1269" s="20">
        <v>-1.5981803939703558</v>
      </c>
      <c r="J1269" s="21">
        <v>1126</v>
      </c>
      <c r="K1269" s="22">
        <v>-1.3014988797315019</v>
      </c>
      <c r="L1269" s="21">
        <v>1220</v>
      </c>
    </row>
    <row r="1270" spans="1:12" x14ac:dyDescent="0.25">
      <c r="A1270" s="15">
        <v>171013</v>
      </c>
      <c r="B1270" s="15" t="s">
        <v>2221</v>
      </c>
      <c r="C1270" s="15" t="s">
        <v>2221</v>
      </c>
      <c r="D1270" s="15" t="s">
        <v>2323</v>
      </c>
      <c r="E1270" s="20">
        <v>-0.37358810500323231</v>
      </c>
      <c r="F1270" s="21">
        <v>1495</v>
      </c>
      <c r="G1270" s="20">
        <v>-4.0129833263642887</v>
      </c>
      <c r="H1270" s="21">
        <v>1593</v>
      </c>
      <c r="I1270" s="20">
        <v>-4.2042073540166127</v>
      </c>
      <c r="J1270" s="21">
        <v>1588</v>
      </c>
      <c r="K1270" s="22">
        <v>-3.9066749721002552</v>
      </c>
      <c r="L1270" s="21">
        <v>1590</v>
      </c>
    </row>
    <row r="1271" spans="1:12" x14ac:dyDescent="0.25">
      <c r="A1271" s="15">
        <v>171101</v>
      </c>
      <c r="B1271" s="15" t="s">
        <v>2221</v>
      </c>
      <c r="C1271" s="15" t="s">
        <v>2835</v>
      </c>
      <c r="D1271" s="15" t="s">
        <v>2836</v>
      </c>
      <c r="E1271" s="20">
        <v>-0.18737542609086835</v>
      </c>
      <c r="F1271" s="21">
        <v>593</v>
      </c>
      <c r="G1271" s="20">
        <v>-0.30004646683001157</v>
      </c>
      <c r="H1271" s="21">
        <v>606</v>
      </c>
      <c r="I1271" s="20">
        <v>-0.26920438773447286</v>
      </c>
      <c r="J1271" s="21">
        <v>170</v>
      </c>
      <c r="K1271" s="22">
        <v>-0.17165138432670357</v>
      </c>
      <c r="L1271" s="21">
        <v>551</v>
      </c>
    </row>
    <row r="1272" spans="1:12" x14ac:dyDescent="0.25">
      <c r="A1272" s="15">
        <v>171102</v>
      </c>
      <c r="B1272" s="15" t="s">
        <v>2221</v>
      </c>
      <c r="C1272" s="15" t="s">
        <v>2835</v>
      </c>
      <c r="D1272" s="15" t="s">
        <v>2837</v>
      </c>
      <c r="E1272" s="20">
        <v>-0.22894342989478006</v>
      </c>
      <c r="F1272" s="21">
        <v>909</v>
      </c>
      <c r="G1272" s="20">
        <v>0.28724820364519887</v>
      </c>
      <c r="H1272" s="21">
        <v>281</v>
      </c>
      <c r="I1272" s="20">
        <v>-1.697828612196413</v>
      </c>
      <c r="J1272" s="21">
        <v>1172</v>
      </c>
      <c r="K1272" s="22">
        <v>-0.2084398566822287</v>
      </c>
      <c r="L1272" s="21">
        <v>584</v>
      </c>
    </row>
    <row r="1273" spans="1:12" x14ac:dyDescent="0.25">
      <c r="A1273" s="15">
        <v>171103</v>
      </c>
      <c r="B1273" s="15" t="s">
        <v>2221</v>
      </c>
      <c r="C1273" s="15" t="s">
        <v>2835</v>
      </c>
      <c r="D1273" s="15" t="s">
        <v>2838</v>
      </c>
      <c r="E1273" s="20">
        <v>-0.18882960576194086</v>
      </c>
      <c r="F1273" s="21">
        <v>606</v>
      </c>
      <c r="G1273" s="20">
        <v>-0.20311566257416624</v>
      </c>
      <c r="H1273" s="21">
        <v>543</v>
      </c>
      <c r="I1273" s="20">
        <v>-0.63457261939152876</v>
      </c>
      <c r="J1273" s="21">
        <v>471</v>
      </c>
      <c r="K1273" s="22">
        <v>-8.68384955284245E-2</v>
      </c>
      <c r="L1273" s="21">
        <v>475</v>
      </c>
    </row>
    <row r="1274" spans="1:12" x14ac:dyDescent="0.25">
      <c r="A1274" s="15">
        <v>171104</v>
      </c>
      <c r="B1274" s="15" t="s">
        <v>2221</v>
      </c>
      <c r="C1274" s="15" t="s">
        <v>2835</v>
      </c>
      <c r="D1274" s="15" t="s">
        <v>2839</v>
      </c>
      <c r="E1274" s="20">
        <v>-6.2064541009915028E-2</v>
      </c>
      <c r="F1274" s="21">
        <v>47</v>
      </c>
      <c r="G1274" s="20">
        <v>-0.49416897009990929</v>
      </c>
      <c r="H1274" s="21">
        <v>743</v>
      </c>
      <c r="I1274" s="20">
        <v>-0.75060978886296081</v>
      </c>
      <c r="J1274" s="21">
        <v>582</v>
      </c>
      <c r="K1274" s="22">
        <v>-0.49575283111529811</v>
      </c>
      <c r="L1274" s="21">
        <v>798</v>
      </c>
    </row>
    <row r="1275" spans="1:12" x14ac:dyDescent="0.25">
      <c r="A1275" s="15">
        <v>171105</v>
      </c>
      <c r="B1275" s="15" t="s">
        <v>2221</v>
      </c>
      <c r="C1275" s="15" t="s">
        <v>2835</v>
      </c>
      <c r="D1275" s="15" t="s">
        <v>2840</v>
      </c>
      <c r="E1275" s="20">
        <v>-0.18976955966292713</v>
      </c>
      <c r="F1275" s="21">
        <v>613</v>
      </c>
      <c r="G1275" s="20">
        <v>-0.67745020188472227</v>
      </c>
      <c r="H1275" s="21">
        <v>870</v>
      </c>
      <c r="I1275" s="20">
        <v>-0.81158744359756996</v>
      </c>
      <c r="J1275" s="21">
        <v>628</v>
      </c>
      <c r="K1275" s="22">
        <v>-0.55582900222337317</v>
      </c>
      <c r="L1275" s="21">
        <v>834</v>
      </c>
    </row>
    <row r="1276" spans="1:12" x14ac:dyDescent="0.25">
      <c r="A1276" s="15">
        <v>171106</v>
      </c>
      <c r="B1276" s="15" t="s">
        <v>2221</v>
      </c>
      <c r="C1276" s="15" t="s">
        <v>2835</v>
      </c>
      <c r="D1276" s="15" t="s">
        <v>2841</v>
      </c>
      <c r="E1276" s="20">
        <v>-0.16788249151503007</v>
      </c>
      <c r="F1276" s="21">
        <v>437</v>
      </c>
      <c r="G1276" s="20">
        <v>-0.22239851133924898</v>
      </c>
      <c r="H1276" s="21">
        <v>552</v>
      </c>
      <c r="I1276" s="20">
        <v>-0.22709706161187806</v>
      </c>
      <c r="J1276" s="21">
        <v>149</v>
      </c>
      <c r="K1276" s="22">
        <v>-0.12339985921997973</v>
      </c>
      <c r="L1276" s="21">
        <v>512</v>
      </c>
    </row>
    <row r="1277" spans="1:12" x14ac:dyDescent="0.25">
      <c r="A1277" s="15">
        <v>171107</v>
      </c>
      <c r="B1277" s="15" t="s">
        <v>2221</v>
      </c>
      <c r="C1277" s="15" t="s">
        <v>2835</v>
      </c>
      <c r="D1277" s="15" t="s">
        <v>2842</v>
      </c>
      <c r="E1277" s="20">
        <v>-0.14127650204076569</v>
      </c>
      <c r="F1277" s="21">
        <v>267</v>
      </c>
      <c r="G1277" s="20">
        <v>-0.23914723106058872</v>
      </c>
      <c r="H1277" s="21">
        <v>571</v>
      </c>
      <c r="I1277" s="20">
        <v>-0.22172548552184235</v>
      </c>
      <c r="J1277" s="21">
        <v>146</v>
      </c>
      <c r="K1277" s="22">
        <v>-9.3470211695024938E-2</v>
      </c>
      <c r="L1277" s="21">
        <v>482</v>
      </c>
    </row>
    <row r="1278" spans="1:12" x14ac:dyDescent="0.25">
      <c r="A1278" s="15">
        <v>171108</v>
      </c>
      <c r="B1278" s="15" t="s">
        <v>2221</v>
      </c>
      <c r="C1278" s="15" t="s">
        <v>2835</v>
      </c>
      <c r="D1278" s="15" t="s">
        <v>1887</v>
      </c>
      <c r="E1278" s="20">
        <v>-0.16535366071679694</v>
      </c>
      <c r="F1278" s="21">
        <v>415</v>
      </c>
      <c r="G1278" s="20">
        <v>-9.3034973459585196E-2</v>
      </c>
      <c r="H1278" s="21">
        <v>442</v>
      </c>
      <c r="I1278" s="20">
        <v>-0.22052561763608003</v>
      </c>
      <c r="J1278" s="21">
        <v>144</v>
      </c>
      <c r="K1278" s="22">
        <v>1.5001100770839743E-2</v>
      </c>
      <c r="L1278" s="21">
        <v>382</v>
      </c>
    </row>
    <row r="1279" spans="1:12" x14ac:dyDescent="0.25">
      <c r="A1279" s="15">
        <v>171109</v>
      </c>
      <c r="B1279" s="15" t="s">
        <v>2221</v>
      </c>
      <c r="C1279" s="15" t="s">
        <v>2835</v>
      </c>
      <c r="D1279" s="15" t="s">
        <v>1625</v>
      </c>
      <c r="E1279" s="20">
        <v>-0.1825817809542945</v>
      </c>
      <c r="F1279" s="21">
        <v>550</v>
      </c>
      <c r="G1279" s="20">
        <v>-1.4048867508308136</v>
      </c>
      <c r="H1279" s="21">
        <v>1231</v>
      </c>
      <c r="I1279" s="20">
        <v>-1.5946164338210884</v>
      </c>
      <c r="J1279" s="21">
        <v>1125</v>
      </c>
      <c r="K1279" s="22">
        <v>-1.292649985519907</v>
      </c>
      <c r="L1279" s="21">
        <v>1217</v>
      </c>
    </row>
    <row r="1280" spans="1:12" x14ac:dyDescent="0.25">
      <c r="A1280" s="15">
        <v>171110</v>
      </c>
      <c r="B1280" s="15" t="s">
        <v>2221</v>
      </c>
      <c r="C1280" s="15" t="s">
        <v>2835</v>
      </c>
      <c r="D1280" s="15" t="s">
        <v>2843</v>
      </c>
      <c r="E1280" s="20">
        <v>-0.20595094371325559</v>
      </c>
      <c r="F1280" s="21">
        <v>741</v>
      </c>
      <c r="G1280" s="20">
        <v>-0.11835971650279431</v>
      </c>
      <c r="H1280" s="21">
        <v>466</v>
      </c>
      <c r="I1280" s="20">
        <v>-0.16539504508976408</v>
      </c>
      <c r="J1280" s="21">
        <v>108</v>
      </c>
      <c r="K1280" s="22">
        <v>-0.10786226408043142</v>
      </c>
      <c r="L1280" s="21">
        <v>490</v>
      </c>
    </row>
    <row r="1281" spans="1:12" x14ac:dyDescent="0.25">
      <c r="A1281" s="15">
        <v>171201</v>
      </c>
      <c r="B1281" s="15" t="s">
        <v>2221</v>
      </c>
      <c r="C1281" s="15" t="s">
        <v>2844</v>
      </c>
      <c r="D1281" s="15" t="s">
        <v>2845</v>
      </c>
      <c r="E1281" s="20">
        <v>-0.21951421922138836</v>
      </c>
      <c r="F1281" s="21">
        <v>845</v>
      </c>
      <c r="G1281" s="20">
        <v>-3.9866926255216595E-2</v>
      </c>
      <c r="H1281" s="21">
        <v>410</v>
      </c>
      <c r="I1281" s="20">
        <v>-0.35231326662605794</v>
      </c>
      <c r="J1281" s="21">
        <v>234</v>
      </c>
      <c r="K1281" s="22">
        <v>-6.1639503774902973E-2</v>
      </c>
      <c r="L1281" s="21">
        <v>452</v>
      </c>
    </row>
    <row r="1282" spans="1:12" x14ac:dyDescent="0.25">
      <c r="A1282" s="15">
        <v>171202</v>
      </c>
      <c r="B1282" s="15" t="s">
        <v>2221</v>
      </c>
      <c r="C1282" s="15" t="s">
        <v>2844</v>
      </c>
      <c r="D1282" s="15" t="s">
        <v>2846</v>
      </c>
      <c r="E1282" s="20">
        <v>-0.22882754807882164</v>
      </c>
      <c r="F1282" s="21">
        <v>905</v>
      </c>
      <c r="G1282" s="20">
        <v>-0.34209582614606721</v>
      </c>
      <c r="H1282" s="21">
        <v>644</v>
      </c>
      <c r="I1282" s="20">
        <v>-0.41358303803512725</v>
      </c>
      <c r="J1282" s="21">
        <v>278</v>
      </c>
      <c r="K1282" s="22">
        <v>-0.29462054017415767</v>
      </c>
      <c r="L1282" s="21">
        <v>646</v>
      </c>
    </row>
    <row r="1283" spans="1:12" x14ac:dyDescent="0.25">
      <c r="A1283" s="15">
        <v>171203</v>
      </c>
      <c r="B1283" s="15" t="s">
        <v>2221</v>
      </c>
      <c r="C1283" s="15" t="s">
        <v>2844</v>
      </c>
      <c r="D1283" s="15" t="s">
        <v>2847</v>
      </c>
      <c r="E1283" s="20">
        <v>-0.18973954498995776</v>
      </c>
      <c r="F1283" s="21">
        <v>612</v>
      </c>
      <c r="G1283" s="20">
        <v>-8.8284976585813413E-2</v>
      </c>
      <c r="H1283" s="21">
        <v>437</v>
      </c>
      <c r="I1283" s="20">
        <v>-0.17851440785899816</v>
      </c>
      <c r="J1283" s="21">
        <v>115</v>
      </c>
      <c r="K1283" s="22">
        <v>2.560948338459591E-2</v>
      </c>
      <c r="L1283" s="21">
        <v>375</v>
      </c>
    </row>
    <row r="1284" spans="1:12" x14ac:dyDescent="0.25">
      <c r="A1284" s="15">
        <v>171204</v>
      </c>
      <c r="B1284" s="15" t="s">
        <v>2221</v>
      </c>
      <c r="C1284" s="15" t="s">
        <v>2844</v>
      </c>
      <c r="D1284" s="15" t="s">
        <v>1708</v>
      </c>
      <c r="E1284" s="20">
        <v>-0.17567107823554426</v>
      </c>
      <c r="F1284" s="21">
        <v>492</v>
      </c>
      <c r="G1284" s="20">
        <v>0.11048783455784915</v>
      </c>
      <c r="H1284" s="21">
        <v>332</v>
      </c>
      <c r="I1284" s="20">
        <v>1.340787377456E-2</v>
      </c>
      <c r="J1284" s="21">
        <v>37</v>
      </c>
      <c r="K1284" s="22">
        <v>0.2149286134338656</v>
      </c>
      <c r="L1284" s="21">
        <v>295</v>
      </c>
    </row>
    <row r="1285" spans="1:12" x14ac:dyDescent="0.25">
      <c r="A1285" s="15">
        <v>171205</v>
      </c>
      <c r="B1285" s="15" t="s">
        <v>2221</v>
      </c>
      <c r="C1285" s="15" t="s">
        <v>2844</v>
      </c>
      <c r="D1285" s="15" t="s">
        <v>2848</v>
      </c>
      <c r="E1285" s="20">
        <v>-0.20858763444281803</v>
      </c>
      <c r="F1285" s="21">
        <v>762</v>
      </c>
      <c r="G1285" s="20">
        <v>1.0515442778479798</v>
      </c>
      <c r="H1285" s="21">
        <v>187</v>
      </c>
      <c r="I1285" s="20">
        <v>-0.35835247966010642</v>
      </c>
      <c r="J1285" s="21">
        <v>238</v>
      </c>
      <c r="K1285" s="22">
        <v>1.0950138571771975</v>
      </c>
      <c r="L1285" s="21">
        <v>152</v>
      </c>
    </row>
    <row r="1286" spans="1:12" x14ac:dyDescent="0.25">
      <c r="A1286" s="15">
        <v>171206</v>
      </c>
      <c r="B1286" s="15" t="s">
        <v>2221</v>
      </c>
      <c r="C1286" s="15" t="s">
        <v>2844</v>
      </c>
      <c r="D1286" s="15" t="s">
        <v>2849</v>
      </c>
      <c r="E1286" s="20">
        <v>-0.1475419371923769</v>
      </c>
      <c r="F1286" s="21">
        <v>299</v>
      </c>
      <c r="G1286" s="20">
        <v>2.8370824334031592</v>
      </c>
      <c r="H1286" s="21">
        <v>82</v>
      </c>
      <c r="I1286" s="20">
        <v>-7.8716351315740313E-2</v>
      </c>
      <c r="J1286" s="21">
        <v>64</v>
      </c>
      <c r="K1286" s="22">
        <v>2.0997541509877595</v>
      </c>
      <c r="L1286" s="21">
        <v>80</v>
      </c>
    </row>
    <row r="1287" spans="1:12" x14ac:dyDescent="0.25">
      <c r="A1287" s="15">
        <v>171301</v>
      </c>
      <c r="B1287" s="15" t="s">
        <v>2221</v>
      </c>
      <c r="C1287" s="15" t="s">
        <v>2850</v>
      </c>
      <c r="D1287" s="15" t="s">
        <v>2851</v>
      </c>
      <c r="E1287" s="20">
        <v>-0.13857051998014397</v>
      </c>
      <c r="F1287" s="21">
        <v>251</v>
      </c>
      <c r="G1287" s="20">
        <v>-6.9798831252255167E-2</v>
      </c>
      <c r="H1287" s="21">
        <v>424</v>
      </c>
      <c r="I1287" s="20">
        <v>-0.14258829166515052</v>
      </c>
      <c r="J1287" s="21">
        <v>95</v>
      </c>
      <c r="K1287" s="22">
        <v>-6.3758612422107064E-2</v>
      </c>
      <c r="L1287" s="21">
        <v>456</v>
      </c>
    </row>
    <row r="1288" spans="1:12" x14ac:dyDescent="0.25">
      <c r="A1288" s="15">
        <v>171302</v>
      </c>
      <c r="B1288" s="15" t="s">
        <v>2221</v>
      </c>
      <c r="C1288" s="15" t="s">
        <v>2850</v>
      </c>
      <c r="D1288" s="15" t="s">
        <v>2394</v>
      </c>
      <c r="E1288" s="20">
        <v>-0.13621761148950787</v>
      </c>
      <c r="F1288" s="21">
        <v>238</v>
      </c>
      <c r="G1288" s="20">
        <v>0.10025996847517656</v>
      </c>
      <c r="H1288" s="21">
        <v>334</v>
      </c>
      <c r="I1288" s="20">
        <v>-0.31454454801251919</v>
      </c>
      <c r="J1288" s="21">
        <v>207</v>
      </c>
      <c r="K1288" s="22">
        <v>0.23031778658891422</v>
      </c>
      <c r="L1288" s="21">
        <v>292</v>
      </c>
    </row>
    <row r="1289" spans="1:12" x14ac:dyDescent="0.25">
      <c r="A1289" s="15">
        <v>171303</v>
      </c>
      <c r="B1289" s="15" t="s">
        <v>2221</v>
      </c>
      <c r="C1289" s="15" t="s">
        <v>2850</v>
      </c>
      <c r="D1289" s="15" t="s">
        <v>2852</v>
      </c>
      <c r="E1289" s="20">
        <v>-0.18860146630373331</v>
      </c>
      <c r="F1289" s="21">
        <v>603</v>
      </c>
      <c r="G1289" s="20">
        <v>-0.68358393338704915</v>
      </c>
      <c r="H1289" s="21">
        <v>874</v>
      </c>
      <c r="I1289" s="20">
        <v>-0.69652308098490867</v>
      </c>
      <c r="J1289" s="21">
        <v>532</v>
      </c>
      <c r="K1289" s="22">
        <v>-0.70224074281271986</v>
      </c>
      <c r="L1289" s="21">
        <v>921</v>
      </c>
    </row>
    <row r="1290" spans="1:12" x14ac:dyDescent="0.25">
      <c r="A1290" s="15">
        <v>171304</v>
      </c>
      <c r="B1290" s="15" t="s">
        <v>2221</v>
      </c>
      <c r="C1290" s="15" t="s">
        <v>2850</v>
      </c>
      <c r="D1290" s="15" t="s">
        <v>2850</v>
      </c>
      <c r="E1290" s="20">
        <v>-0.15838449402282298</v>
      </c>
      <c r="F1290" s="21">
        <v>362</v>
      </c>
      <c r="G1290" s="20">
        <v>-0.22271940461366929</v>
      </c>
      <c r="H1290" s="21">
        <v>554</v>
      </c>
      <c r="I1290" s="20">
        <v>-0.41534422992783793</v>
      </c>
      <c r="J1290" s="21">
        <v>281</v>
      </c>
      <c r="K1290" s="22">
        <v>-0.20867596028190302</v>
      </c>
      <c r="L1290" s="21">
        <v>585</v>
      </c>
    </row>
    <row r="1291" spans="1:12" x14ac:dyDescent="0.25">
      <c r="A1291" s="15">
        <v>171305</v>
      </c>
      <c r="B1291" s="15" t="s">
        <v>2221</v>
      </c>
      <c r="C1291" s="15" t="s">
        <v>2850</v>
      </c>
      <c r="D1291" s="15" t="s">
        <v>2853</v>
      </c>
      <c r="E1291" s="20">
        <v>-0.13653549039173873</v>
      </c>
      <c r="F1291" s="21">
        <v>241</v>
      </c>
      <c r="G1291" s="20">
        <v>-0.11246234399823027</v>
      </c>
      <c r="H1291" s="21">
        <v>461</v>
      </c>
      <c r="I1291" s="20">
        <v>-0.18241869819863205</v>
      </c>
      <c r="J1291" s="21">
        <v>118</v>
      </c>
      <c r="K1291" s="22">
        <v>3.2250518945084086E-2</v>
      </c>
      <c r="L1291" s="21">
        <v>371</v>
      </c>
    </row>
    <row r="1292" spans="1:12" x14ac:dyDescent="0.25">
      <c r="A1292" s="15">
        <v>171401</v>
      </c>
      <c r="B1292" s="15" t="s">
        <v>2221</v>
      </c>
      <c r="C1292" s="15" t="s">
        <v>2854</v>
      </c>
      <c r="D1292" s="15" t="s">
        <v>1616</v>
      </c>
      <c r="E1292" s="20">
        <v>-0.15686435556106557</v>
      </c>
      <c r="F1292" s="21">
        <v>352</v>
      </c>
      <c r="G1292" s="20">
        <v>0.40109723415366055</v>
      </c>
      <c r="H1292" s="21">
        <v>263</v>
      </c>
      <c r="I1292" s="20">
        <v>-0.41147868698397994</v>
      </c>
      <c r="J1292" s="21">
        <v>277</v>
      </c>
      <c r="K1292" s="22">
        <v>0.51482893396526241</v>
      </c>
      <c r="L1292" s="21">
        <v>226</v>
      </c>
    </row>
    <row r="1293" spans="1:12" x14ac:dyDescent="0.25">
      <c r="A1293" s="15">
        <v>171402</v>
      </c>
      <c r="B1293" s="15" t="s">
        <v>2221</v>
      </c>
      <c r="C1293" s="15" t="s">
        <v>2854</v>
      </c>
      <c r="D1293" s="15" t="s">
        <v>2855</v>
      </c>
      <c r="E1293" s="20">
        <v>-0.15262577817577516</v>
      </c>
      <c r="F1293" s="21">
        <v>330</v>
      </c>
      <c r="G1293" s="20">
        <v>5.5759951194505178E-2</v>
      </c>
      <c r="H1293" s="21">
        <v>358</v>
      </c>
      <c r="I1293" s="20">
        <v>-0.12556859904709547</v>
      </c>
      <c r="J1293" s="21">
        <v>84</v>
      </c>
      <c r="K1293" s="22">
        <v>0.16770338868643281</v>
      </c>
      <c r="L1293" s="21">
        <v>313</v>
      </c>
    </row>
    <row r="1294" spans="1:12" x14ac:dyDescent="0.25">
      <c r="A1294" s="15">
        <v>171403</v>
      </c>
      <c r="B1294" s="15" t="s">
        <v>2221</v>
      </c>
      <c r="C1294" s="15" t="s">
        <v>2854</v>
      </c>
      <c r="D1294" s="15" t="s">
        <v>2856</v>
      </c>
      <c r="E1294" s="20">
        <v>-0.19372979530361806</v>
      </c>
      <c r="F1294" s="21">
        <v>652</v>
      </c>
      <c r="G1294" s="20">
        <v>-0.26895426135006256</v>
      </c>
      <c r="H1294" s="21">
        <v>588</v>
      </c>
      <c r="I1294" s="20">
        <v>-1.8386871833852596</v>
      </c>
      <c r="J1294" s="21">
        <v>1229</v>
      </c>
      <c r="K1294" s="22">
        <v>-0.60677674206598109</v>
      </c>
      <c r="L1294" s="21">
        <v>865</v>
      </c>
    </row>
    <row r="1295" spans="1:12" x14ac:dyDescent="0.25">
      <c r="A1295" s="15">
        <v>171404</v>
      </c>
      <c r="B1295" s="15" t="s">
        <v>2221</v>
      </c>
      <c r="C1295" s="15" t="s">
        <v>2854</v>
      </c>
      <c r="D1295" s="15" t="s">
        <v>2857</v>
      </c>
      <c r="E1295" s="20">
        <v>-0.18673218673218672</v>
      </c>
      <c r="F1295" s="21">
        <v>590</v>
      </c>
      <c r="G1295" s="20">
        <v>-0.19957248767847868</v>
      </c>
      <c r="H1295" s="21">
        <v>538</v>
      </c>
      <c r="I1295" s="20">
        <v>-0.57409565638594207</v>
      </c>
      <c r="J1295" s="21">
        <v>421</v>
      </c>
      <c r="K1295" s="22">
        <v>-0.16322932633531725</v>
      </c>
      <c r="L1295" s="21">
        <v>545</v>
      </c>
    </row>
    <row r="1296" spans="1:12" x14ac:dyDescent="0.25">
      <c r="A1296" s="15">
        <v>171405</v>
      </c>
      <c r="B1296" s="15" t="s">
        <v>2221</v>
      </c>
      <c r="C1296" s="15" t="s">
        <v>2854</v>
      </c>
      <c r="D1296" s="15" t="s">
        <v>2854</v>
      </c>
      <c r="E1296" s="20">
        <v>-0.13029611616450917</v>
      </c>
      <c r="F1296" s="21">
        <v>202</v>
      </c>
      <c r="G1296" s="20">
        <v>-1.8789577730212968E-2</v>
      </c>
      <c r="H1296" s="21">
        <v>398</v>
      </c>
      <c r="I1296" s="20">
        <v>-0.21331856933819068</v>
      </c>
      <c r="J1296" s="21">
        <v>135</v>
      </c>
      <c r="K1296" s="22">
        <v>-7.0185137922346486E-2</v>
      </c>
      <c r="L1296" s="21">
        <v>461</v>
      </c>
    </row>
    <row r="1297" spans="1:12" x14ac:dyDescent="0.25">
      <c r="A1297" s="15">
        <v>180101</v>
      </c>
      <c r="B1297" s="15" t="s">
        <v>2858</v>
      </c>
      <c r="C1297" s="15" t="s">
        <v>2858</v>
      </c>
      <c r="D1297" s="15" t="s">
        <v>2859</v>
      </c>
      <c r="E1297" s="20">
        <v>-0.34306735262752308</v>
      </c>
      <c r="F1297" s="21">
        <v>1435</v>
      </c>
      <c r="G1297" s="20">
        <v>-1.6843162743521147</v>
      </c>
      <c r="H1297" s="21">
        <v>1302</v>
      </c>
      <c r="I1297" s="20">
        <v>-1.7426738922812495</v>
      </c>
      <c r="J1297" s="21">
        <v>1194</v>
      </c>
      <c r="K1297" s="22">
        <v>-1.5719848954245703</v>
      </c>
      <c r="L1297" s="21">
        <v>1293</v>
      </c>
    </row>
    <row r="1298" spans="1:12" x14ac:dyDescent="0.25">
      <c r="A1298" s="15">
        <v>180102</v>
      </c>
      <c r="B1298" s="15" t="s">
        <v>2858</v>
      </c>
      <c r="C1298" s="15" t="s">
        <v>2858</v>
      </c>
      <c r="D1298" s="15" t="s">
        <v>2860</v>
      </c>
      <c r="E1298" s="20">
        <v>-0.56622262394829026</v>
      </c>
      <c r="F1298" s="21">
        <v>1598</v>
      </c>
      <c r="G1298" s="20">
        <v>-1.1669338908841116</v>
      </c>
      <c r="H1298" s="21">
        <v>1129</v>
      </c>
      <c r="I1298" s="20">
        <v>-0.56836708278858272</v>
      </c>
      <c r="J1298" s="21">
        <v>416</v>
      </c>
      <c r="K1298" s="22">
        <v>-1.5024205051582802</v>
      </c>
      <c r="L1298" s="21">
        <v>1276</v>
      </c>
    </row>
    <row r="1299" spans="1:12" x14ac:dyDescent="0.25">
      <c r="A1299" s="15">
        <v>180103</v>
      </c>
      <c r="B1299" s="15" t="s">
        <v>2858</v>
      </c>
      <c r="C1299" s="15" t="s">
        <v>2858</v>
      </c>
      <c r="D1299" s="15" t="s">
        <v>2861</v>
      </c>
      <c r="E1299" s="20">
        <v>-0.52055195367057228</v>
      </c>
      <c r="F1299" s="21">
        <v>1578</v>
      </c>
      <c r="G1299" s="20">
        <v>-2.9234728562729062</v>
      </c>
      <c r="H1299" s="21">
        <v>1529</v>
      </c>
      <c r="I1299" s="20">
        <v>-3.0471230751517311</v>
      </c>
      <c r="J1299" s="21">
        <v>1512</v>
      </c>
      <c r="K1299" s="22">
        <v>-2.8298377337282137</v>
      </c>
      <c r="L1299" s="21">
        <v>1528</v>
      </c>
    </row>
    <row r="1300" spans="1:12" x14ac:dyDescent="0.25">
      <c r="A1300" s="15">
        <v>180104</v>
      </c>
      <c r="B1300" s="15" t="s">
        <v>2858</v>
      </c>
      <c r="C1300" s="15" t="s">
        <v>2858</v>
      </c>
      <c r="D1300" s="15" t="s">
        <v>2862</v>
      </c>
      <c r="E1300" s="20">
        <v>-0.49466066080071303</v>
      </c>
      <c r="F1300" s="21">
        <v>1568</v>
      </c>
      <c r="G1300" s="20">
        <v>-2.2377325825058105</v>
      </c>
      <c r="H1300" s="21">
        <v>1432</v>
      </c>
      <c r="I1300" s="20">
        <v>-3.0184477721633196</v>
      </c>
      <c r="J1300" s="21">
        <v>1507</v>
      </c>
      <c r="K1300" s="22">
        <v>-2.3289096227604071</v>
      </c>
      <c r="L1300" s="21">
        <v>1466</v>
      </c>
    </row>
    <row r="1301" spans="1:12" x14ac:dyDescent="0.25">
      <c r="A1301" s="15">
        <v>180105</v>
      </c>
      <c r="B1301" s="15" t="s">
        <v>2858</v>
      </c>
      <c r="C1301" s="15" t="s">
        <v>2858</v>
      </c>
      <c r="D1301" s="15" t="s">
        <v>2863</v>
      </c>
      <c r="E1301" s="20">
        <v>-0.17374558949744109</v>
      </c>
      <c r="F1301" s="21">
        <v>480</v>
      </c>
      <c r="G1301" s="20">
        <v>-0.90438636894113411</v>
      </c>
      <c r="H1301" s="21">
        <v>998</v>
      </c>
      <c r="I1301" s="20">
        <v>-1.0277283623285736</v>
      </c>
      <c r="J1301" s="21">
        <v>808</v>
      </c>
      <c r="K1301" s="22">
        <v>-0.98305821165704999</v>
      </c>
      <c r="L1301" s="21">
        <v>1073</v>
      </c>
    </row>
    <row r="1302" spans="1:12" x14ac:dyDescent="0.25">
      <c r="A1302" s="15">
        <v>180201</v>
      </c>
      <c r="B1302" s="15" t="s">
        <v>2858</v>
      </c>
      <c r="C1302" s="15" t="s">
        <v>2864</v>
      </c>
      <c r="D1302" s="15" t="s">
        <v>2865</v>
      </c>
      <c r="E1302" s="20">
        <v>-0.2090275607521957</v>
      </c>
      <c r="F1302" s="21">
        <v>765</v>
      </c>
      <c r="G1302" s="20">
        <v>-2.376545263086483</v>
      </c>
      <c r="H1302" s="21">
        <v>1461</v>
      </c>
      <c r="I1302" s="20">
        <v>-0.48388850345033196</v>
      </c>
      <c r="J1302" s="21">
        <v>333</v>
      </c>
      <c r="K1302" s="22">
        <v>-2.3048156440337322</v>
      </c>
      <c r="L1302" s="21">
        <v>1456</v>
      </c>
    </row>
    <row r="1303" spans="1:12" x14ac:dyDescent="0.25">
      <c r="A1303" s="15">
        <v>180202</v>
      </c>
      <c r="B1303" s="15" t="s">
        <v>2858</v>
      </c>
      <c r="C1303" s="15" t="s">
        <v>2864</v>
      </c>
      <c r="D1303" s="15" t="s">
        <v>2866</v>
      </c>
      <c r="E1303" s="20">
        <v>-0.18078370978781655</v>
      </c>
      <c r="F1303" s="21">
        <v>534</v>
      </c>
      <c r="G1303" s="20">
        <v>-1.1451405746614944</v>
      </c>
      <c r="H1303" s="21">
        <v>1120</v>
      </c>
      <c r="I1303" s="20">
        <v>-1.3857407631448886</v>
      </c>
      <c r="J1303" s="21">
        <v>1040</v>
      </c>
      <c r="K1303" s="22">
        <v>-1.0577403921381086</v>
      </c>
      <c r="L1303" s="21">
        <v>1103</v>
      </c>
    </row>
    <row r="1304" spans="1:12" x14ac:dyDescent="0.25">
      <c r="A1304" s="15">
        <v>180203</v>
      </c>
      <c r="B1304" s="15" t="s">
        <v>2858</v>
      </c>
      <c r="C1304" s="15" t="s">
        <v>2864</v>
      </c>
      <c r="D1304" s="15" t="s">
        <v>2867</v>
      </c>
      <c r="E1304" s="20">
        <v>-0.30837507374808854</v>
      </c>
      <c r="F1304" s="21">
        <v>1342</v>
      </c>
      <c r="G1304" s="20">
        <v>-1.9154876118256736</v>
      </c>
      <c r="H1304" s="21">
        <v>1365</v>
      </c>
      <c r="I1304" s="20">
        <v>-2.1454288476242835</v>
      </c>
      <c r="J1304" s="21">
        <v>1335</v>
      </c>
      <c r="K1304" s="22">
        <v>-1.8048892589666559</v>
      </c>
      <c r="L1304" s="21">
        <v>1358</v>
      </c>
    </row>
    <row r="1305" spans="1:12" x14ac:dyDescent="0.25">
      <c r="A1305" s="15">
        <v>180204</v>
      </c>
      <c r="B1305" s="15" t="s">
        <v>2858</v>
      </c>
      <c r="C1305" s="15" t="s">
        <v>2864</v>
      </c>
      <c r="D1305" s="15" t="s">
        <v>2868</v>
      </c>
      <c r="E1305" s="20">
        <v>-0.21294041149762252</v>
      </c>
      <c r="F1305" s="21">
        <v>796</v>
      </c>
      <c r="G1305" s="20">
        <v>-0.8077547915782336</v>
      </c>
      <c r="H1305" s="21">
        <v>940</v>
      </c>
      <c r="I1305" s="20">
        <v>-1.0789669192323053</v>
      </c>
      <c r="J1305" s="21">
        <v>838</v>
      </c>
      <c r="K1305" s="22">
        <v>-0.72133507711206035</v>
      </c>
      <c r="L1305" s="21">
        <v>934</v>
      </c>
    </row>
    <row r="1306" spans="1:12" x14ac:dyDescent="0.25">
      <c r="A1306" s="15">
        <v>180205</v>
      </c>
      <c r="B1306" s="15" t="s">
        <v>2858</v>
      </c>
      <c r="C1306" s="15" t="s">
        <v>2864</v>
      </c>
      <c r="D1306" s="15" t="s">
        <v>1621</v>
      </c>
      <c r="E1306" s="20">
        <v>-0.20952324901776148</v>
      </c>
      <c r="F1306" s="21">
        <v>771</v>
      </c>
      <c r="G1306" s="20">
        <v>-2.7734006919692589</v>
      </c>
      <c r="H1306" s="21">
        <v>1510</v>
      </c>
      <c r="I1306" s="20">
        <v>-3.1673034777620277</v>
      </c>
      <c r="J1306" s="21">
        <v>1524</v>
      </c>
      <c r="K1306" s="22">
        <v>-2.71545470697072</v>
      </c>
      <c r="L1306" s="21">
        <v>1514</v>
      </c>
    </row>
    <row r="1307" spans="1:12" x14ac:dyDescent="0.25">
      <c r="A1307" s="15">
        <v>180206</v>
      </c>
      <c r="B1307" s="15" t="s">
        <v>2858</v>
      </c>
      <c r="C1307" s="15" t="s">
        <v>2864</v>
      </c>
      <c r="D1307" s="15" t="s">
        <v>2869</v>
      </c>
      <c r="E1307" s="20">
        <v>-0.13112337724884146</v>
      </c>
      <c r="F1307" s="21">
        <v>205</v>
      </c>
      <c r="G1307" s="20">
        <v>-3.0858362831384478</v>
      </c>
      <c r="H1307" s="21">
        <v>1547</v>
      </c>
      <c r="I1307" s="20">
        <v>-3.3260934785362344</v>
      </c>
      <c r="J1307" s="21">
        <v>1545</v>
      </c>
      <c r="K1307" s="22">
        <v>-3.0073185385618877</v>
      </c>
      <c r="L1307" s="21">
        <v>1544</v>
      </c>
    </row>
    <row r="1308" spans="1:12" x14ac:dyDescent="0.25">
      <c r="A1308" s="15">
        <v>180207</v>
      </c>
      <c r="B1308" s="15" t="s">
        <v>2858</v>
      </c>
      <c r="C1308" s="15" t="s">
        <v>2864</v>
      </c>
      <c r="D1308" s="15" t="s">
        <v>2864</v>
      </c>
      <c r="E1308" s="20">
        <v>-0.1297930301388136</v>
      </c>
      <c r="F1308" s="21">
        <v>199</v>
      </c>
      <c r="G1308" s="20">
        <v>-1.4452589349309506</v>
      </c>
      <c r="H1308" s="21">
        <v>1240</v>
      </c>
      <c r="I1308" s="20">
        <v>-1.7605532589527659</v>
      </c>
      <c r="J1308" s="21">
        <v>1203</v>
      </c>
      <c r="K1308" s="22">
        <v>-1.388989116819872</v>
      </c>
      <c r="L1308" s="21">
        <v>1243</v>
      </c>
    </row>
    <row r="1309" spans="1:12" x14ac:dyDescent="0.25">
      <c r="A1309" s="15">
        <v>180208</v>
      </c>
      <c r="B1309" s="15" t="s">
        <v>2858</v>
      </c>
      <c r="C1309" s="15" t="s">
        <v>2864</v>
      </c>
      <c r="D1309" s="15" t="s">
        <v>2870</v>
      </c>
      <c r="E1309" s="20">
        <v>-0.19695273631840796</v>
      </c>
      <c r="F1309" s="21">
        <v>680</v>
      </c>
      <c r="G1309" s="20">
        <v>-1.6167585537629883</v>
      </c>
      <c r="H1309" s="21">
        <v>1289</v>
      </c>
      <c r="I1309" s="20">
        <v>-1.8447223681738913</v>
      </c>
      <c r="J1309" s="21">
        <v>1233</v>
      </c>
      <c r="K1309" s="22">
        <v>-1.548735854758013</v>
      </c>
      <c r="L1309" s="21">
        <v>1289</v>
      </c>
    </row>
    <row r="1310" spans="1:12" x14ac:dyDescent="0.25">
      <c r="A1310" s="15">
        <v>180209</v>
      </c>
      <c r="B1310" s="15" t="s">
        <v>2858</v>
      </c>
      <c r="C1310" s="15" t="s">
        <v>2864</v>
      </c>
      <c r="D1310" s="15" t="s">
        <v>2078</v>
      </c>
      <c r="E1310" s="20">
        <v>-0.2084688028231243</v>
      </c>
      <c r="F1310" s="21">
        <v>760</v>
      </c>
      <c r="G1310" s="20">
        <v>-0.47991055401749566</v>
      </c>
      <c r="H1310" s="21">
        <v>735</v>
      </c>
      <c r="I1310" s="20">
        <v>-0.65755392639329313</v>
      </c>
      <c r="J1310" s="21">
        <v>491</v>
      </c>
      <c r="K1310" s="22">
        <v>-0.42163886250881738</v>
      </c>
      <c r="L1310" s="21">
        <v>740</v>
      </c>
    </row>
    <row r="1311" spans="1:12" x14ac:dyDescent="0.25">
      <c r="A1311" s="15">
        <v>180210</v>
      </c>
      <c r="B1311" s="15" t="s">
        <v>2858</v>
      </c>
      <c r="C1311" s="15" t="s">
        <v>2864</v>
      </c>
      <c r="D1311" s="15" t="s">
        <v>2871</v>
      </c>
      <c r="E1311" s="20">
        <v>-0.21112250188536955</v>
      </c>
      <c r="F1311" s="21">
        <v>781</v>
      </c>
      <c r="G1311" s="20">
        <v>-2.1067943083256697</v>
      </c>
      <c r="H1311" s="21">
        <v>1412</v>
      </c>
      <c r="I1311" s="20">
        <v>-2.5141211422896004</v>
      </c>
      <c r="J1311" s="21">
        <v>1428</v>
      </c>
      <c r="K1311" s="22">
        <v>-2.1293014121287297</v>
      </c>
      <c r="L1311" s="21">
        <v>1430</v>
      </c>
    </row>
    <row r="1312" spans="1:12" x14ac:dyDescent="0.25">
      <c r="A1312" s="15">
        <v>180211</v>
      </c>
      <c r="B1312" s="15" t="s">
        <v>2858</v>
      </c>
      <c r="C1312" s="15" t="s">
        <v>2864</v>
      </c>
      <c r="D1312" s="15" t="s">
        <v>1980</v>
      </c>
      <c r="E1312" s="20">
        <v>-0.20017185314367725</v>
      </c>
      <c r="F1312" s="21">
        <v>704</v>
      </c>
      <c r="G1312" s="20">
        <v>-1.4740224546692042</v>
      </c>
      <c r="H1312" s="21">
        <v>1249</v>
      </c>
      <c r="I1312" s="20">
        <v>-1.6551341830493045</v>
      </c>
      <c r="J1312" s="21">
        <v>1152</v>
      </c>
      <c r="K1312" s="22">
        <v>-1.41591610918262</v>
      </c>
      <c r="L1312" s="21">
        <v>1252</v>
      </c>
    </row>
    <row r="1313" spans="1:12" x14ac:dyDescent="0.25">
      <c r="A1313" s="15">
        <v>180212</v>
      </c>
      <c r="B1313" s="15" t="s">
        <v>2858</v>
      </c>
      <c r="C1313" s="15" t="s">
        <v>2864</v>
      </c>
      <c r="D1313" s="15" t="s">
        <v>1636</v>
      </c>
      <c r="E1313" s="20">
        <v>-0.21917683387055242</v>
      </c>
      <c r="F1313" s="21">
        <v>843</v>
      </c>
      <c r="G1313" s="20">
        <v>-1.0143247596027447</v>
      </c>
      <c r="H1313" s="21">
        <v>1054</v>
      </c>
      <c r="I1313" s="20">
        <v>-1.2158729086601676</v>
      </c>
      <c r="J1313" s="21">
        <v>936</v>
      </c>
      <c r="K1313" s="22">
        <v>-0.92742102837211349</v>
      </c>
      <c r="L1313" s="21">
        <v>1050</v>
      </c>
    </row>
    <row r="1314" spans="1:12" x14ac:dyDescent="0.25">
      <c r="A1314" s="15">
        <v>180213</v>
      </c>
      <c r="B1314" s="15" t="s">
        <v>2858</v>
      </c>
      <c r="C1314" s="15" t="s">
        <v>2864</v>
      </c>
      <c r="D1314" s="15" t="s">
        <v>2872</v>
      </c>
      <c r="E1314" s="20">
        <v>-0.12858318173456251</v>
      </c>
      <c r="F1314" s="21">
        <v>187</v>
      </c>
      <c r="G1314" s="20">
        <v>-2.4212409292340213</v>
      </c>
      <c r="H1314" s="21">
        <v>1469</v>
      </c>
      <c r="I1314" s="20">
        <v>-2.6968870444566808</v>
      </c>
      <c r="J1314" s="21">
        <v>1463</v>
      </c>
      <c r="K1314" s="22">
        <v>-2.3255300672672572</v>
      </c>
      <c r="L1314" s="21">
        <v>1463</v>
      </c>
    </row>
    <row r="1315" spans="1:12" x14ac:dyDescent="0.25">
      <c r="A1315" s="15">
        <v>180214</v>
      </c>
      <c r="B1315" s="15" t="s">
        <v>2858</v>
      </c>
      <c r="C1315" s="15" t="s">
        <v>2864</v>
      </c>
      <c r="D1315" s="15" t="s">
        <v>2873</v>
      </c>
      <c r="E1315" s="20">
        <v>-0.29417671277509555</v>
      </c>
      <c r="F1315" s="21">
        <v>1292</v>
      </c>
      <c r="G1315" s="20">
        <v>-2.7974902150212908</v>
      </c>
      <c r="H1315" s="21">
        <v>1515</v>
      </c>
      <c r="I1315" s="20">
        <v>-3.1105405544613807</v>
      </c>
      <c r="J1315" s="21">
        <v>1520</v>
      </c>
      <c r="K1315" s="22">
        <v>-2.7265015002320365</v>
      </c>
      <c r="L1315" s="21">
        <v>1515</v>
      </c>
    </row>
    <row r="1316" spans="1:12" x14ac:dyDescent="0.25">
      <c r="A1316" s="15">
        <v>180301</v>
      </c>
      <c r="B1316" s="15" t="s">
        <v>2858</v>
      </c>
      <c r="C1316" s="15" t="s">
        <v>2874</v>
      </c>
      <c r="D1316" s="15" t="s">
        <v>2875</v>
      </c>
      <c r="E1316" s="20">
        <v>-0.33019363269185076</v>
      </c>
      <c r="F1316" s="21">
        <v>1404</v>
      </c>
      <c r="G1316" s="20">
        <v>-2.9430895550508498</v>
      </c>
      <c r="H1316" s="21">
        <v>1533</v>
      </c>
      <c r="I1316" s="20">
        <v>-3.0422699186143354</v>
      </c>
      <c r="J1316" s="21">
        <v>1511</v>
      </c>
      <c r="K1316" s="22">
        <v>-2.8712779608479515</v>
      </c>
      <c r="L1316" s="21">
        <v>1533</v>
      </c>
    </row>
    <row r="1317" spans="1:12" x14ac:dyDescent="0.25">
      <c r="A1317" s="15">
        <v>180302</v>
      </c>
      <c r="B1317" s="15" t="s">
        <v>2858</v>
      </c>
      <c r="C1317" s="15" t="s">
        <v>2874</v>
      </c>
      <c r="D1317" s="15" t="s">
        <v>2876</v>
      </c>
      <c r="E1317" s="20">
        <v>-0.32954881656804735</v>
      </c>
      <c r="F1317" s="21">
        <v>1403</v>
      </c>
      <c r="G1317" s="20">
        <v>-5.625119109574392</v>
      </c>
      <c r="H1317" s="21">
        <v>1620</v>
      </c>
      <c r="I1317" s="20">
        <v>-5.7108476859443043</v>
      </c>
      <c r="J1317" s="21">
        <v>1618</v>
      </c>
      <c r="K1317" s="22">
        <v>-5.5315910030655173</v>
      </c>
      <c r="L1317" s="21">
        <v>1620</v>
      </c>
    </row>
    <row r="1318" spans="1:12" x14ac:dyDescent="0.25">
      <c r="A1318" s="15">
        <v>180303</v>
      </c>
      <c r="B1318" s="15" t="s">
        <v>2858</v>
      </c>
      <c r="C1318" s="15" t="s">
        <v>2874</v>
      </c>
      <c r="D1318" s="15" t="s">
        <v>2877</v>
      </c>
      <c r="E1318" s="20">
        <v>-0.30411342861842489</v>
      </c>
      <c r="F1318" s="21">
        <v>1324</v>
      </c>
      <c r="G1318" s="20">
        <v>-2.1018906065196203</v>
      </c>
      <c r="H1318" s="21">
        <v>1409</v>
      </c>
      <c r="I1318" s="20">
        <v>-2.2302126515331127</v>
      </c>
      <c r="J1318" s="21">
        <v>1358</v>
      </c>
      <c r="K1318" s="22">
        <v>-2.0288326570876882</v>
      </c>
      <c r="L1318" s="21">
        <v>1409</v>
      </c>
    </row>
    <row r="1319" spans="1:12" x14ac:dyDescent="0.25">
      <c r="A1319" s="15">
        <v>180304</v>
      </c>
      <c r="B1319" s="15" t="s">
        <v>2858</v>
      </c>
      <c r="C1319" s="15" t="s">
        <v>2874</v>
      </c>
      <c r="D1319" s="15" t="s">
        <v>2878</v>
      </c>
      <c r="E1319" s="20">
        <v>-0.33027538726333905</v>
      </c>
      <c r="F1319" s="21">
        <v>1405</v>
      </c>
      <c r="G1319" s="20">
        <v>-1.3161140599060155</v>
      </c>
      <c r="H1319" s="21">
        <v>1193</v>
      </c>
      <c r="I1319" s="20">
        <v>-1.9070371553231169</v>
      </c>
      <c r="J1319" s="21">
        <v>1257</v>
      </c>
      <c r="K1319" s="22">
        <v>-1.3025110765439962</v>
      </c>
      <c r="L1319" s="21">
        <v>1221</v>
      </c>
    </row>
    <row r="1320" spans="1:12" x14ac:dyDescent="0.25">
      <c r="A1320" s="15">
        <v>180401</v>
      </c>
      <c r="B1320" s="15" t="s">
        <v>2858</v>
      </c>
      <c r="C1320" s="15" t="s">
        <v>2879</v>
      </c>
      <c r="D1320" s="15" t="s">
        <v>2880</v>
      </c>
      <c r="E1320" s="20">
        <v>-0.24167631731326</v>
      </c>
      <c r="F1320" s="21">
        <v>998</v>
      </c>
      <c r="G1320" s="20">
        <v>-3.4241353058614497</v>
      </c>
      <c r="H1320" s="21">
        <v>1573</v>
      </c>
      <c r="I1320" s="20">
        <v>-3.9981953174541034</v>
      </c>
      <c r="J1320" s="21">
        <v>1577</v>
      </c>
      <c r="K1320" s="22">
        <v>-3.3958830379595</v>
      </c>
      <c r="L1320" s="21">
        <v>1575</v>
      </c>
    </row>
    <row r="1321" spans="1:12" x14ac:dyDescent="0.25">
      <c r="A1321" s="15">
        <v>180402</v>
      </c>
      <c r="B1321" s="15" t="s">
        <v>2858</v>
      </c>
      <c r="C1321" s="15" t="s">
        <v>2879</v>
      </c>
      <c r="D1321" s="15" t="s">
        <v>2879</v>
      </c>
      <c r="E1321" s="20">
        <v>-0.33774705161034368</v>
      </c>
      <c r="F1321" s="21">
        <v>1424</v>
      </c>
      <c r="G1321" s="20">
        <v>-1.6121118925278415</v>
      </c>
      <c r="H1321" s="21">
        <v>1287</v>
      </c>
      <c r="I1321" s="20">
        <v>-1.9766466364511173</v>
      </c>
      <c r="J1321" s="21">
        <v>1279</v>
      </c>
      <c r="K1321" s="22">
        <v>-1.5189820010862862</v>
      </c>
      <c r="L1321" s="21">
        <v>1282</v>
      </c>
    </row>
    <row r="1322" spans="1:12" x14ac:dyDescent="0.25">
      <c r="A1322" s="15">
        <v>180403</v>
      </c>
      <c r="B1322" s="15" t="s">
        <v>2858</v>
      </c>
      <c r="C1322" s="15" t="s">
        <v>2879</v>
      </c>
      <c r="D1322" s="15" t="s">
        <v>2881</v>
      </c>
      <c r="E1322" s="20">
        <v>-0.30667094565682501</v>
      </c>
      <c r="F1322" s="21">
        <v>1332</v>
      </c>
      <c r="G1322" s="20">
        <v>-1.9202883086012787</v>
      </c>
      <c r="H1322" s="21">
        <v>1367</v>
      </c>
      <c r="I1322" s="20">
        <v>-1.8070975272123393</v>
      </c>
      <c r="J1322" s="21">
        <v>1222</v>
      </c>
      <c r="K1322" s="22">
        <v>-1.8061662147487614</v>
      </c>
      <c r="L1322" s="21">
        <v>1359</v>
      </c>
    </row>
    <row r="1323" spans="1:12" x14ac:dyDescent="0.25">
      <c r="A1323" s="15">
        <v>180404</v>
      </c>
      <c r="B1323" s="15" t="s">
        <v>2858</v>
      </c>
      <c r="C1323" s="15" t="s">
        <v>2879</v>
      </c>
      <c r="D1323" s="15" t="s">
        <v>2882</v>
      </c>
      <c r="E1323" s="20">
        <v>-0.26390671091445428</v>
      </c>
      <c r="F1323" s="21">
        <v>1145</v>
      </c>
      <c r="G1323" s="20">
        <v>-1.6979807160454832</v>
      </c>
      <c r="H1323" s="21">
        <v>1305</v>
      </c>
      <c r="I1323" s="20">
        <v>-2.0873773906692779</v>
      </c>
      <c r="J1323" s="21">
        <v>1314</v>
      </c>
      <c r="K1323" s="22">
        <v>-1.5838847229284725</v>
      </c>
      <c r="L1323" s="21">
        <v>1297</v>
      </c>
    </row>
    <row r="1324" spans="1:12" x14ac:dyDescent="0.25">
      <c r="A1324" s="15">
        <v>190101</v>
      </c>
      <c r="B1324" s="15" t="s">
        <v>2883</v>
      </c>
      <c r="C1324" s="15" t="s">
        <v>2760</v>
      </c>
      <c r="D1324" s="15" t="s">
        <v>2884</v>
      </c>
      <c r="E1324" s="20">
        <v>-0.24768902337920742</v>
      </c>
      <c r="F1324" s="21">
        <v>1044</v>
      </c>
      <c r="G1324" s="20">
        <v>-1.3074573101009707E-3</v>
      </c>
      <c r="H1324" s="21">
        <v>388</v>
      </c>
      <c r="I1324" s="20">
        <v>-0.2859553410566662</v>
      </c>
      <c r="J1324" s="21">
        <v>183</v>
      </c>
      <c r="K1324" s="22">
        <v>0.1223795348968299</v>
      </c>
      <c r="L1324" s="21">
        <v>330</v>
      </c>
    </row>
    <row r="1325" spans="1:12" x14ac:dyDescent="0.25">
      <c r="A1325" s="15">
        <v>190102</v>
      </c>
      <c r="B1325" s="15" t="s">
        <v>2883</v>
      </c>
      <c r="C1325" s="15" t="s">
        <v>2760</v>
      </c>
      <c r="D1325" s="15" t="s">
        <v>2885</v>
      </c>
      <c r="E1325" s="20">
        <v>-0.26733673203587244</v>
      </c>
      <c r="F1325" s="21">
        <v>1169</v>
      </c>
      <c r="G1325" s="20">
        <v>-2.0494633405083929</v>
      </c>
      <c r="H1325" s="21">
        <v>1405</v>
      </c>
      <c r="I1325" s="20">
        <v>-2.4733662120013675</v>
      </c>
      <c r="J1325" s="21">
        <v>1419</v>
      </c>
      <c r="K1325" s="22">
        <v>-1.9671037230484889</v>
      </c>
      <c r="L1325" s="21">
        <v>1400</v>
      </c>
    </row>
    <row r="1326" spans="1:12" x14ac:dyDescent="0.25">
      <c r="A1326" s="15">
        <v>190103</v>
      </c>
      <c r="B1326" s="15" t="s">
        <v>2883</v>
      </c>
      <c r="C1326" s="15" t="s">
        <v>2760</v>
      </c>
      <c r="D1326" s="15" t="s">
        <v>2886</v>
      </c>
      <c r="E1326" s="20">
        <v>-0.23480449090205188</v>
      </c>
      <c r="F1326" s="21">
        <v>946</v>
      </c>
      <c r="G1326" s="20">
        <v>-0.29554020201622516</v>
      </c>
      <c r="H1326" s="21">
        <v>601</v>
      </c>
      <c r="I1326" s="20">
        <v>-0.50680933351706403</v>
      </c>
      <c r="J1326" s="21">
        <v>353</v>
      </c>
      <c r="K1326" s="22">
        <v>-0.19232688416876101</v>
      </c>
      <c r="L1326" s="21">
        <v>570</v>
      </c>
    </row>
    <row r="1327" spans="1:12" x14ac:dyDescent="0.25">
      <c r="A1327" s="15">
        <v>190104</v>
      </c>
      <c r="B1327" s="15" t="s">
        <v>2883</v>
      </c>
      <c r="C1327" s="15" t="s">
        <v>2760</v>
      </c>
      <c r="D1327" s="15" t="s">
        <v>2887</v>
      </c>
      <c r="E1327" s="20">
        <v>-0.21570125830623502</v>
      </c>
      <c r="F1327" s="21">
        <v>819</v>
      </c>
      <c r="G1327" s="20">
        <v>-0.14890349857670218</v>
      </c>
      <c r="H1327" s="21">
        <v>497</v>
      </c>
      <c r="I1327" s="20">
        <v>-0.24020616145299262</v>
      </c>
      <c r="J1327" s="21">
        <v>153</v>
      </c>
      <c r="K1327" s="22">
        <v>-0.13311599680941819</v>
      </c>
      <c r="L1327" s="21">
        <v>521</v>
      </c>
    </row>
    <row r="1328" spans="1:12" x14ac:dyDescent="0.25">
      <c r="A1328" s="15">
        <v>190105</v>
      </c>
      <c r="B1328" s="15" t="s">
        <v>2883</v>
      </c>
      <c r="C1328" s="15" t="s">
        <v>2760</v>
      </c>
      <c r="D1328" s="15" t="s">
        <v>1717</v>
      </c>
      <c r="E1328" s="20">
        <v>-0.23131588282144122</v>
      </c>
      <c r="F1328" s="21">
        <v>919</v>
      </c>
      <c r="G1328" s="20">
        <v>-6.8569945190031477E-3</v>
      </c>
      <c r="H1328" s="21">
        <v>393</v>
      </c>
      <c r="I1328" s="20">
        <v>-2.954159055786916E-2</v>
      </c>
      <c r="J1328" s="21">
        <v>45</v>
      </c>
      <c r="K1328" s="22">
        <v>5.6866208950574461E-2</v>
      </c>
      <c r="L1328" s="21">
        <v>357</v>
      </c>
    </row>
    <row r="1329" spans="1:12" x14ac:dyDescent="0.25">
      <c r="A1329" s="15">
        <v>190106</v>
      </c>
      <c r="B1329" s="15" t="s">
        <v>2883</v>
      </c>
      <c r="C1329" s="15" t="s">
        <v>2760</v>
      </c>
      <c r="D1329" s="15" t="s">
        <v>2888</v>
      </c>
      <c r="E1329" s="20">
        <v>-0.27195685444956769</v>
      </c>
      <c r="F1329" s="21">
        <v>1197</v>
      </c>
      <c r="G1329" s="20">
        <v>-1.9831720439810008</v>
      </c>
      <c r="H1329" s="21">
        <v>1387</v>
      </c>
      <c r="I1329" s="20">
        <v>-2.2955564943812234</v>
      </c>
      <c r="J1329" s="21">
        <v>1374</v>
      </c>
      <c r="K1329" s="22">
        <v>-1.9698155424164143</v>
      </c>
      <c r="L1329" s="21">
        <v>1403</v>
      </c>
    </row>
    <row r="1330" spans="1:12" x14ac:dyDescent="0.25">
      <c r="A1330" s="15">
        <v>190107</v>
      </c>
      <c r="B1330" s="15" t="s">
        <v>2883</v>
      </c>
      <c r="C1330" s="15" t="s">
        <v>2760</v>
      </c>
      <c r="D1330" s="15" t="s">
        <v>2889</v>
      </c>
      <c r="E1330" s="20">
        <v>-0.34316728838564969</v>
      </c>
      <c r="F1330" s="21">
        <v>1436</v>
      </c>
      <c r="G1330" s="20">
        <v>-0.57959431058656252</v>
      </c>
      <c r="H1330" s="21">
        <v>807</v>
      </c>
      <c r="I1330" s="20">
        <v>-0.8160766291141639</v>
      </c>
      <c r="J1330" s="21">
        <v>632</v>
      </c>
      <c r="K1330" s="22">
        <v>-0.53954741178482113</v>
      </c>
      <c r="L1330" s="21">
        <v>822</v>
      </c>
    </row>
    <row r="1331" spans="1:12" x14ac:dyDescent="0.25">
      <c r="A1331" s="15">
        <v>190201</v>
      </c>
      <c r="B1331" s="15" t="s">
        <v>2883</v>
      </c>
      <c r="C1331" s="15" t="s">
        <v>2890</v>
      </c>
      <c r="D1331" s="15" t="s">
        <v>2891</v>
      </c>
      <c r="E1331" s="20">
        <v>-6.4058330156309573E-2</v>
      </c>
      <c r="F1331" s="21">
        <v>49</v>
      </c>
      <c r="G1331" s="20">
        <v>-8.685475870732226E-2</v>
      </c>
      <c r="H1331" s="21">
        <v>436</v>
      </c>
      <c r="I1331" s="20">
        <v>-0.16270869454507375</v>
      </c>
      <c r="J1331" s="21">
        <v>105</v>
      </c>
      <c r="K1331" s="22">
        <v>2.1749782351100592E-3</v>
      </c>
      <c r="L1331" s="21">
        <v>399</v>
      </c>
    </row>
    <row r="1332" spans="1:12" x14ac:dyDescent="0.25">
      <c r="A1332" s="15">
        <v>190202</v>
      </c>
      <c r="B1332" s="15" t="s">
        <v>2883</v>
      </c>
      <c r="C1332" s="15" t="s">
        <v>2890</v>
      </c>
      <c r="D1332" s="15" t="s">
        <v>2892</v>
      </c>
      <c r="E1332" s="20">
        <v>-0.19367164087823374</v>
      </c>
      <c r="F1332" s="21">
        <v>651</v>
      </c>
      <c r="G1332" s="20">
        <v>-0.43603860110492731</v>
      </c>
      <c r="H1332" s="21">
        <v>703</v>
      </c>
      <c r="I1332" s="20">
        <v>-0.63828416202882599</v>
      </c>
      <c r="J1332" s="21">
        <v>477</v>
      </c>
      <c r="K1332" s="22">
        <v>-0.33079886041628437</v>
      </c>
      <c r="L1332" s="21">
        <v>676</v>
      </c>
    </row>
    <row r="1333" spans="1:12" x14ac:dyDescent="0.25">
      <c r="A1333" s="15">
        <v>190203</v>
      </c>
      <c r="B1333" s="15" t="s">
        <v>2883</v>
      </c>
      <c r="C1333" s="15" t="s">
        <v>2890</v>
      </c>
      <c r="D1333" s="15" t="s">
        <v>2893</v>
      </c>
      <c r="E1333" s="20">
        <v>-0.12823068621387951</v>
      </c>
      <c r="F1333" s="21">
        <v>184</v>
      </c>
      <c r="G1333" s="20">
        <v>-9.9172120219684107E-2</v>
      </c>
      <c r="H1333" s="21">
        <v>447</v>
      </c>
      <c r="I1333" s="20">
        <v>-0.18381686288671203</v>
      </c>
      <c r="J1333" s="21">
        <v>119</v>
      </c>
      <c r="K1333" s="22">
        <v>-4.3484309741957661E-2</v>
      </c>
      <c r="L1333" s="21">
        <v>436</v>
      </c>
    </row>
    <row r="1334" spans="1:12" x14ac:dyDescent="0.25">
      <c r="A1334" s="15">
        <v>190204</v>
      </c>
      <c r="B1334" s="15" t="s">
        <v>2883</v>
      </c>
      <c r="C1334" s="15" t="s">
        <v>2890</v>
      </c>
      <c r="D1334" s="15" t="s">
        <v>2894</v>
      </c>
      <c r="E1334" s="20">
        <v>-0.13742208005249343</v>
      </c>
      <c r="F1334" s="21">
        <v>248</v>
      </c>
      <c r="G1334" s="20">
        <v>-0.31618725637884093</v>
      </c>
      <c r="H1334" s="21">
        <v>624</v>
      </c>
      <c r="I1334" s="20">
        <v>-0.6084337929460466</v>
      </c>
      <c r="J1334" s="21">
        <v>449</v>
      </c>
      <c r="K1334" s="22">
        <v>-0.2791325132217356</v>
      </c>
      <c r="L1334" s="21">
        <v>635</v>
      </c>
    </row>
    <row r="1335" spans="1:12" x14ac:dyDescent="0.25">
      <c r="A1335" s="15">
        <v>190205</v>
      </c>
      <c r="B1335" s="15" t="s">
        <v>2883</v>
      </c>
      <c r="C1335" s="15" t="s">
        <v>2890</v>
      </c>
      <c r="D1335" s="15" t="s">
        <v>2895</v>
      </c>
      <c r="E1335" s="20">
        <v>-0.19562506002112745</v>
      </c>
      <c r="F1335" s="21">
        <v>665</v>
      </c>
      <c r="G1335" s="20">
        <v>5.6456775676077111</v>
      </c>
      <c r="H1335" s="21">
        <v>31</v>
      </c>
      <c r="I1335" s="20">
        <v>-0.58502670410444568</v>
      </c>
      <c r="J1335" s="21">
        <v>426</v>
      </c>
      <c r="K1335" s="22">
        <v>3.7678412436402797</v>
      </c>
      <c r="L1335" s="21">
        <v>33</v>
      </c>
    </row>
    <row r="1336" spans="1:12" x14ac:dyDescent="0.25">
      <c r="A1336" s="15">
        <v>190206</v>
      </c>
      <c r="B1336" s="15" t="s">
        <v>2883</v>
      </c>
      <c r="C1336" s="15" t="s">
        <v>2890</v>
      </c>
      <c r="D1336" s="15" t="s">
        <v>2890</v>
      </c>
      <c r="E1336" s="20">
        <v>-0.19802734653183307</v>
      </c>
      <c r="F1336" s="21">
        <v>688</v>
      </c>
      <c r="G1336" s="20">
        <v>-0.11057691212078052</v>
      </c>
      <c r="H1336" s="21">
        <v>458</v>
      </c>
      <c r="I1336" s="20">
        <v>-9.2106442577030823E-2</v>
      </c>
      <c r="J1336" s="21">
        <v>68</v>
      </c>
      <c r="K1336" s="22">
        <v>-0.10539958695342544</v>
      </c>
      <c r="L1336" s="21">
        <v>488</v>
      </c>
    </row>
    <row r="1337" spans="1:12" x14ac:dyDescent="0.25">
      <c r="A1337" s="15">
        <v>190207</v>
      </c>
      <c r="B1337" s="15" t="s">
        <v>2883</v>
      </c>
      <c r="C1337" s="15" t="s">
        <v>2890</v>
      </c>
      <c r="D1337" s="15" t="s">
        <v>2896</v>
      </c>
      <c r="E1337" s="20">
        <v>-0.20334527954126561</v>
      </c>
      <c r="F1337" s="21">
        <v>728</v>
      </c>
      <c r="G1337" s="20">
        <v>0.42330025578173236</v>
      </c>
      <c r="H1337" s="21">
        <v>260</v>
      </c>
      <c r="I1337" s="20">
        <v>-0.37725808061376215</v>
      </c>
      <c r="J1337" s="21">
        <v>250</v>
      </c>
      <c r="K1337" s="22">
        <v>0.54222407310714715</v>
      </c>
      <c r="L1337" s="21">
        <v>221</v>
      </c>
    </row>
    <row r="1338" spans="1:12" x14ac:dyDescent="0.25">
      <c r="A1338" s="15">
        <v>190301</v>
      </c>
      <c r="B1338" s="15" t="s">
        <v>2883</v>
      </c>
      <c r="C1338" s="15" t="s">
        <v>2897</v>
      </c>
      <c r="D1338" s="15" t="s">
        <v>2898</v>
      </c>
      <c r="E1338" s="20">
        <v>-0.17668428005284015</v>
      </c>
      <c r="F1338" s="21">
        <v>503</v>
      </c>
      <c r="G1338" s="20">
        <v>-0.12983223890279125</v>
      </c>
      <c r="H1338" s="21">
        <v>481</v>
      </c>
      <c r="I1338" s="20">
        <v>-0.10206275409433684</v>
      </c>
      <c r="J1338" s="21">
        <v>75</v>
      </c>
      <c r="K1338" s="22">
        <v>-4.6047562548762175E-2</v>
      </c>
      <c r="L1338" s="21">
        <v>439</v>
      </c>
    </row>
    <row r="1339" spans="1:12" x14ac:dyDescent="0.25">
      <c r="A1339" s="15">
        <v>190302</v>
      </c>
      <c r="B1339" s="15" t="s">
        <v>2883</v>
      </c>
      <c r="C1339" s="15" t="s">
        <v>2897</v>
      </c>
      <c r="D1339" s="15" t="s">
        <v>2899</v>
      </c>
      <c r="E1339" s="20">
        <v>-0.23400426924058562</v>
      </c>
      <c r="F1339" s="21">
        <v>937</v>
      </c>
      <c r="G1339" s="20">
        <v>5.7120427437380368</v>
      </c>
      <c r="H1339" s="21">
        <v>29</v>
      </c>
      <c r="I1339" s="20">
        <v>-0.4415278603839094</v>
      </c>
      <c r="J1339" s="21">
        <v>298</v>
      </c>
      <c r="K1339" s="22">
        <v>3.7698017758118247</v>
      </c>
      <c r="L1339" s="21">
        <v>32</v>
      </c>
    </row>
    <row r="1340" spans="1:12" x14ac:dyDescent="0.25">
      <c r="A1340" s="15">
        <v>190303</v>
      </c>
      <c r="B1340" s="15" t="s">
        <v>2883</v>
      </c>
      <c r="C1340" s="15" t="s">
        <v>2897</v>
      </c>
      <c r="D1340" s="15" t="s">
        <v>1743</v>
      </c>
      <c r="E1340" s="20">
        <v>-0.14090075955306605</v>
      </c>
      <c r="F1340" s="21">
        <v>264</v>
      </c>
      <c r="G1340" s="20">
        <v>-0.12390660038906322</v>
      </c>
      <c r="H1340" s="21">
        <v>473</v>
      </c>
      <c r="I1340" s="20">
        <v>-0.22090454265520984</v>
      </c>
      <c r="J1340" s="21">
        <v>145</v>
      </c>
      <c r="K1340" s="22">
        <v>1.0474549595784859E-3</v>
      </c>
      <c r="L1340" s="21">
        <v>400</v>
      </c>
    </row>
    <row r="1341" spans="1:12" x14ac:dyDescent="0.25">
      <c r="A1341" s="15">
        <v>190304</v>
      </c>
      <c r="B1341" s="15" t="s">
        <v>2883</v>
      </c>
      <c r="C1341" s="15" t="s">
        <v>2897</v>
      </c>
      <c r="D1341" s="15" t="s">
        <v>2900</v>
      </c>
      <c r="E1341" s="20">
        <v>-0.17753110284386711</v>
      </c>
      <c r="F1341" s="21">
        <v>508</v>
      </c>
      <c r="G1341" s="20">
        <v>8.8672981730893934</v>
      </c>
      <c r="H1341" s="21">
        <v>9</v>
      </c>
      <c r="I1341" s="20">
        <v>-0.26366635215115392</v>
      </c>
      <c r="J1341" s="21">
        <v>164</v>
      </c>
      <c r="K1341" s="22">
        <v>5.8783940842252154</v>
      </c>
      <c r="L1341" s="21">
        <v>13</v>
      </c>
    </row>
    <row r="1342" spans="1:12" x14ac:dyDescent="0.25">
      <c r="A1342" s="15">
        <v>190305</v>
      </c>
      <c r="B1342" s="15" t="s">
        <v>2883</v>
      </c>
      <c r="C1342" s="15" t="s">
        <v>2897</v>
      </c>
      <c r="D1342" s="15" t="s">
        <v>2901</v>
      </c>
      <c r="E1342" s="20">
        <v>-0.18730126206692638</v>
      </c>
      <c r="F1342" s="21">
        <v>592</v>
      </c>
      <c r="G1342" s="20">
        <v>-0.22290154613484303</v>
      </c>
      <c r="H1342" s="21">
        <v>555</v>
      </c>
      <c r="I1342" s="20">
        <v>-0.17559502726486984</v>
      </c>
      <c r="J1342" s="21">
        <v>112</v>
      </c>
      <c r="K1342" s="22">
        <v>-0.11052856982518278</v>
      </c>
      <c r="L1342" s="21">
        <v>493</v>
      </c>
    </row>
    <row r="1343" spans="1:12" x14ac:dyDescent="0.25">
      <c r="A1343" s="15">
        <v>190401</v>
      </c>
      <c r="B1343" s="15" t="s">
        <v>2883</v>
      </c>
      <c r="C1343" s="15" t="s">
        <v>2883</v>
      </c>
      <c r="D1343" s="15" t="s">
        <v>2883</v>
      </c>
      <c r="E1343" s="20">
        <v>-0.42289791747351307</v>
      </c>
      <c r="F1343" s="21">
        <v>1546</v>
      </c>
      <c r="G1343" s="20">
        <v>-7.2616540442006565</v>
      </c>
      <c r="H1343" s="21">
        <v>1625</v>
      </c>
      <c r="I1343" s="20">
        <v>-7.7262761388805705</v>
      </c>
      <c r="J1343" s="21">
        <v>1625</v>
      </c>
      <c r="K1343" s="22">
        <v>-7.1158172278472049</v>
      </c>
      <c r="L1343" s="21">
        <v>1625</v>
      </c>
    </row>
    <row r="1344" spans="1:12" x14ac:dyDescent="0.25">
      <c r="A1344" s="15">
        <v>190402</v>
      </c>
      <c r="B1344" s="15" t="s">
        <v>2883</v>
      </c>
      <c r="C1344" s="15" t="s">
        <v>2883</v>
      </c>
      <c r="D1344" s="15" t="s">
        <v>2902</v>
      </c>
      <c r="E1344" s="20">
        <v>-0.34290147290147294</v>
      </c>
      <c r="F1344" s="21">
        <v>1434</v>
      </c>
      <c r="G1344" s="20">
        <v>-1.2228407534839998</v>
      </c>
      <c r="H1344" s="21">
        <v>1153</v>
      </c>
      <c r="I1344" s="20">
        <v>-1.2559322640438537</v>
      </c>
      <c r="J1344" s="21">
        <v>955</v>
      </c>
      <c r="K1344" s="22">
        <v>-1.0914622321054788</v>
      </c>
      <c r="L1344" s="21">
        <v>1122</v>
      </c>
    </row>
    <row r="1345" spans="1:12" x14ac:dyDescent="0.25">
      <c r="A1345" s="15">
        <v>190403</v>
      </c>
      <c r="B1345" s="15" t="s">
        <v>2883</v>
      </c>
      <c r="C1345" s="15" t="s">
        <v>2883</v>
      </c>
      <c r="D1345" s="15" t="s">
        <v>2903</v>
      </c>
      <c r="E1345" s="20">
        <v>-0.2718447488584475</v>
      </c>
      <c r="F1345" s="21">
        <v>1196</v>
      </c>
      <c r="G1345" s="20">
        <v>-2.7100419634894513</v>
      </c>
      <c r="H1345" s="21">
        <v>1502</v>
      </c>
      <c r="I1345" s="20">
        <v>-2.7857449061089312</v>
      </c>
      <c r="J1345" s="21">
        <v>1479</v>
      </c>
      <c r="K1345" s="22">
        <v>-2.5742185236112167</v>
      </c>
      <c r="L1345" s="21">
        <v>1499</v>
      </c>
    </row>
    <row r="1346" spans="1:12" x14ac:dyDescent="0.25">
      <c r="A1346" s="15">
        <v>190404</v>
      </c>
      <c r="B1346" s="15" t="s">
        <v>2883</v>
      </c>
      <c r="C1346" s="15" t="s">
        <v>2883</v>
      </c>
      <c r="D1346" s="15" t="s">
        <v>2078</v>
      </c>
      <c r="E1346" s="20">
        <v>-0.22370327102803739</v>
      </c>
      <c r="F1346" s="21">
        <v>869</v>
      </c>
      <c r="G1346" s="20">
        <v>-0.24054662445252192</v>
      </c>
      <c r="H1346" s="21">
        <v>573</v>
      </c>
      <c r="I1346" s="20">
        <v>-0.29192940228389797</v>
      </c>
      <c r="J1346" s="21">
        <v>188</v>
      </c>
      <c r="K1346" s="22">
        <v>-0.14419785639814636</v>
      </c>
      <c r="L1346" s="21">
        <v>531</v>
      </c>
    </row>
    <row r="1347" spans="1:12" x14ac:dyDescent="0.25">
      <c r="A1347" s="15">
        <v>190501</v>
      </c>
      <c r="B1347" s="15" t="s">
        <v>2883</v>
      </c>
      <c r="C1347" s="15" t="s">
        <v>2904</v>
      </c>
      <c r="D1347" s="15" t="s">
        <v>2905</v>
      </c>
      <c r="E1347" s="20">
        <v>-0.26196900422864744</v>
      </c>
      <c r="F1347" s="21">
        <v>1132</v>
      </c>
      <c r="G1347" s="20">
        <v>-2.966681826014304E-2</v>
      </c>
      <c r="H1347" s="21">
        <v>404</v>
      </c>
      <c r="I1347" s="20">
        <v>-0.22774825790536066</v>
      </c>
      <c r="J1347" s="21">
        <v>150</v>
      </c>
      <c r="K1347" s="22">
        <v>1.1993408841838193E-2</v>
      </c>
      <c r="L1347" s="21">
        <v>385</v>
      </c>
    </row>
    <row r="1348" spans="1:12" x14ac:dyDescent="0.25">
      <c r="A1348" s="15">
        <v>190502</v>
      </c>
      <c r="B1348" s="15" t="s">
        <v>2883</v>
      </c>
      <c r="C1348" s="15" t="s">
        <v>2904</v>
      </c>
      <c r="D1348" s="15" t="s">
        <v>1782</v>
      </c>
      <c r="E1348" s="20">
        <v>-0.13572222222222222</v>
      </c>
      <c r="F1348" s="21">
        <v>232</v>
      </c>
      <c r="G1348" s="20">
        <v>-0.34189245238929789</v>
      </c>
      <c r="H1348" s="21">
        <v>642</v>
      </c>
      <c r="I1348" s="20">
        <v>-0.39554772753826389</v>
      </c>
      <c r="J1348" s="21">
        <v>259</v>
      </c>
      <c r="K1348" s="22">
        <v>-0.27139245238929782</v>
      </c>
      <c r="L1348" s="21">
        <v>625</v>
      </c>
    </row>
    <row r="1349" spans="1:12" x14ac:dyDescent="0.25">
      <c r="A1349" s="15">
        <v>190503</v>
      </c>
      <c r="B1349" s="15" t="s">
        <v>2883</v>
      </c>
      <c r="C1349" s="15" t="s">
        <v>2904</v>
      </c>
      <c r="D1349" s="15" t="s">
        <v>2906</v>
      </c>
      <c r="E1349" s="20">
        <v>-0.22787596915410419</v>
      </c>
      <c r="F1349" s="21">
        <v>898</v>
      </c>
      <c r="G1349" s="20">
        <v>-1.9300686726731749E-2</v>
      </c>
      <c r="H1349" s="21">
        <v>399</v>
      </c>
      <c r="I1349" s="20">
        <v>-0.28142218420031928</v>
      </c>
      <c r="J1349" s="21">
        <v>177</v>
      </c>
      <c r="K1349" s="22">
        <v>-1.4018361870451908E-2</v>
      </c>
      <c r="L1349" s="21">
        <v>414</v>
      </c>
    </row>
    <row r="1350" spans="1:12" x14ac:dyDescent="0.25">
      <c r="A1350" s="15">
        <v>190504</v>
      </c>
      <c r="B1350" s="15" t="s">
        <v>2883</v>
      </c>
      <c r="C1350" s="15" t="s">
        <v>2904</v>
      </c>
      <c r="D1350" s="15" t="s">
        <v>2907</v>
      </c>
      <c r="E1350" s="20">
        <v>-0.16335446953294153</v>
      </c>
      <c r="F1350" s="21">
        <v>404</v>
      </c>
      <c r="G1350" s="20">
        <v>-0.16577193718909089</v>
      </c>
      <c r="H1350" s="21">
        <v>511</v>
      </c>
      <c r="I1350" s="20">
        <v>-0.33058372190916513</v>
      </c>
      <c r="J1350" s="21">
        <v>215</v>
      </c>
      <c r="K1350" s="22">
        <v>-0.22755047105856199</v>
      </c>
      <c r="L1350" s="21">
        <v>599</v>
      </c>
    </row>
    <row r="1351" spans="1:12" x14ac:dyDescent="0.25">
      <c r="A1351" s="15">
        <v>190505</v>
      </c>
      <c r="B1351" s="15" t="s">
        <v>2883</v>
      </c>
      <c r="C1351" s="15" t="s">
        <v>2904</v>
      </c>
      <c r="D1351" s="15" t="s">
        <v>2908</v>
      </c>
      <c r="E1351" s="20">
        <v>-0.32163744455132826</v>
      </c>
      <c r="F1351" s="21">
        <v>1382</v>
      </c>
      <c r="G1351" s="20">
        <v>0.54368896641661923</v>
      </c>
      <c r="H1351" s="21">
        <v>245</v>
      </c>
      <c r="I1351" s="20">
        <v>-0.70890366297123286</v>
      </c>
      <c r="J1351" s="21">
        <v>546</v>
      </c>
      <c r="K1351" s="22">
        <v>0.53013865465780097</v>
      </c>
      <c r="L1351" s="21">
        <v>223</v>
      </c>
    </row>
    <row r="1352" spans="1:12" x14ac:dyDescent="0.25">
      <c r="A1352" s="15">
        <v>190506</v>
      </c>
      <c r="B1352" s="15" t="s">
        <v>2883</v>
      </c>
      <c r="C1352" s="15" t="s">
        <v>2904</v>
      </c>
      <c r="D1352" s="15" t="s">
        <v>2909</v>
      </c>
      <c r="E1352" s="20">
        <v>-0.23981533883452608</v>
      </c>
      <c r="F1352" s="21">
        <v>984</v>
      </c>
      <c r="G1352" s="20">
        <v>0.18569087828907224</v>
      </c>
      <c r="H1352" s="21">
        <v>303</v>
      </c>
      <c r="I1352" s="20">
        <v>-0.21688176598113956</v>
      </c>
      <c r="J1352" s="21">
        <v>140</v>
      </c>
      <c r="K1352" s="22">
        <v>0.26616909867756355</v>
      </c>
      <c r="L1352" s="21">
        <v>280</v>
      </c>
    </row>
    <row r="1353" spans="1:12" x14ac:dyDescent="0.25">
      <c r="A1353" s="15">
        <v>190507</v>
      </c>
      <c r="B1353" s="15" t="s">
        <v>2883</v>
      </c>
      <c r="C1353" s="15" t="s">
        <v>2904</v>
      </c>
      <c r="D1353" s="15" t="s">
        <v>1814</v>
      </c>
      <c r="E1353" s="20">
        <v>-0.20830434189433475</v>
      </c>
      <c r="F1353" s="21">
        <v>756</v>
      </c>
      <c r="G1353" s="20">
        <v>-0.84128052669818332</v>
      </c>
      <c r="H1353" s="21">
        <v>961</v>
      </c>
      <c r="I1353" s="20">
        <v>-0.90433285269799824</v>
      </c>
      <c r="J1353" s="21">
        <v>705</v>
      </c>
      <c r="K1353" s="22">
        <v>-0.80338098487661136</v>
      </c>
      <c r="L1353" s="21">
        <v>987</v>
      </c>
    </row>
    <row r="1354" spans="1:12" x14ac:dyDescent="0.25">
      <c r="A1354" s="15">
        <v>190508</v>
      </c>
      <c r="B1354" s="15" t="s">
        <v>2883</v>
      </c>
      <c r="C1354" s="15" t="s">
        <v>2904</v>
      </c>
      <c r="D1354" s="15" t="s">
        <v>2910</v>
      </c>
      <c r="E1354" s="20">
        <v>-0.14772500969530539</v>
      </c>
      <c r="F1354" s="21">
        <v>301</v>
      </c>
      <c r="G1354" s="20">
        <v>-0.65640075896701644</v>
      </c>
      <c r="H1354" s="21">
        <v>861</v>
      </c>
      <c r="I1354" s="20">
        <v>-0.72665654122392331</v>
      </c>
      <c r="J1354" s="21">
        <v>565</v>
      </c>
      <c r="K1354" s="22">
        <v>-0.61408217347838046</v>
      </c>
      <c r="L1354" s="21">
        <v>874</v>
      </c>
    </row>
    <row r="1355" spans="1:12" x14ac:dyDescent="0.25">
      <c r="A1355" s="15">
        <v>190509</v>
      </c>
      <c r="B1355" s="15" t="s">
        <v>2883</v>
      </c>
      <c r="C1355" s="15" t="s">
        <v>2904</v>
      </c>
      <c r="D1355" s="15" t="s">
        <v>2911</v>
      </c>
      <c r="E1355" s="20">
        <v>-0.28941880387642555</v>
      </c>
      <c r="F1355" s="21">
        <v>1271</v>
      </c>
      <c r="G1355" s="20">
        <v>0.1940086789977426</v>
      </c>
      <c r="H1355" s="21">
        <v>300</v>
      </c>
      <c r="I1355" s="20">
        <v>-0.69550447651447145</v>
      </c>
      <c r="J1355" s="21">
        <v>531</v>
      </c>
      <c r="K1355" s="22">
        <v>0.34226277048281345</v>
      </c>
      <c r="L1355" s="21">
        <v>262</v>
      </c>
    </row>
    <row r="1356" spans="1:12" x14ac:dyDescent="0.25">
      <c r="A1356" s="15">
        <v>190510</v>
      </c>
      <c r="B1356" s="15" t="s">
        <v>2883</v>
      </c>
      <c r="C1356" s="15" t="s">
        <v>2904</v>
      </c>
      <c r="D1356" s="15" t="s">
        <v>2912</v>
      </c>
      <c r="E1356" s="20">
        <v>-0.26190626693155139</v>
      </c>
      <c r="F1356" s="21">
        <v>1130</v>
      </c>
      <c r="G1356" s="20">
        <v>0.31138165404967927</v>
      </c>
      <c r="H1356" s="21">
        <v>276</v>
      </c>
      <c r="I1356" s="20">
        <v>-0.62885857832645697</v>
      </c>
      <c r="J1356" s="21">
        <v>464</v>
      </c>
      <c r="K1356" s="22">
        <v>0.4824128984058289</v>
      </c>
      <c r="L1356" s="21">
        <v>231</v>
      </c>
    </row>
    <row r="1357" spans="1:12" x14ac:dyDescent="0.25">
      <c r="A1357" s="15">
        <v>190511</v>
      </c>
      <c r="B1357" s="15" t="s">
        <v>2883</v>
      </c>
      <c r="C1357" s="15" t="s">
        <v>2904</v>
      </c>
      <c r="D1357" s="15" t="s">
        <v>2904</v>
      </c>
      <c r="E1357" s="20">
        <v>-0.23497175636029249</v>
      </c>
      <c r="F1357" s="21">
        <v>950</v>
      </c>
      <c r="G1357" s="20">
        <v>-1.1877878937549711</v>
      </c>
      <c r="H1357" s="21">
        <v>1133</v>
      </c>
      <c r="I1357" s="20">
        <v>-1.3950503807986792</v>
      </c>
      <c r="J1357" s="21">
        <v>1046</v>
      </c>
      <c r="K1357" s="22">
        <v>-1.0597982278619029</v>
      </c>
      <c r="L1357" s="21">
        <v>1105</v>
      </c>
    </row>
    <row r="1358" spans="1:12" x14ac:dyDescent="0.25">
      <c r="A1358" s="15">
        <v>200103</v>
      </c>
      <c r="B1358" s="15" t="s">
        <v>2913</v>
      </c>
      <c r="C1358" s="15" t="s">
        <v>2914</v>
      </c>
      <c r="D1358" s="15" t="s">
        <v>2914</v>
      </c>
      <c r="E1358" s="20">
        <v>-0.27534595292843045</v>
      </c>
      <c r="F1358" s="21">
        <v>1223</v>
      </c>
      <c r="G1358" s="20">
        <v>2.2440361318928144</v>
      </c>
      <c r="H1358" s="21">
        <v>107</v>
      </c>
      <c r="I1358" s="20">
        <v>-0.26374125465488041</v>
      </c>
      <c r="J1358" s="21">
        <v>165</v>
      </c>
      <c r="K1358" s="22">
        <v>2.2423380930188044</v>
      </c>
      <c r="L1358" s="21">
        <v>72</v>
      </c>
    </row>
    <row r="1359" spans="1:12" x14ac:dyDescent="0.25">
      <c r="A1359" s="15">
        <v>200104</v>
      </c>
      <c r="B1359" s="15" t="s">
        <v>2913</v>
      </c>
      <c r="C1359" s="15" t="s">
        <v>2914</v>
      </c>
      <c r="D1359" s="15" t="s">
        <v>1911</v>
      </c>
      <c r="E1359" s="20">
        <v>-0.31220950042979612</v>
      </c>
      <c r="F1359" s="21">
        <v>1360</v>
      </c>
      <c r="G1359" s="20">
        <v>-0.20838765195408115</v>
      </c>
      <c r="H1359" s="21">
        <v>546</v>
      </c>
      <c r="I1359" s="20">
        <v>-0.85974496851198556</v>
      </c>
      <c r="J1359" s="21">
        <v>663</v>
      </c>
      <c r="K1359" s="22">
        <v>-0.11607248363663614</v>
      </c>
      <c r="L1359" s="21">
        <v>503</v>
      </c>
    </row>
    <row r="1360" spans="1:12" x14ac:dyDescent="0.25">
      <c r="A1360" s="15">
        <v>200105</v>
      </c>
      <c r="B1360" s="15" t="s">
        <v>2913</v>
      </c>
      <c r="C1360" s="15" t="s">
        <v>2914</v>
      </c>
      <c r="D1360" s="15" t="s">
        <v>2915</v>
      </c>
      <c r="E1360" s="20">
        <v>-0.36118339861033399</v>
      </c>
      <c r="F1360" s="21">
        <v>1472</v>
      </c>
      <c r="G1360" s="20">
        <v>-0.38789066340215522</v>
      </c>
      <c r="H1360" s="21">
        <v>667</v>
      </c>
      <c r="I1360" s="20">
        <v>-1.2674464332335558</v>
      </c>
      <c r="J1360" s="21">
        <v>960</v>
      </c>
      <c r="K1360" s="22">
        <v>-0.2832464726583942</v>
      </c>
      <c r="L1360" s="21">
        <v>636</v>
      </c>
    </row>
    <row r="1361" spans="1:12" x14ac:dyDescent="0.25">
      <c r="A1361" s="15">
        <v>200108</v>
      </c>
      <c r="B1361" s="15" t="s">
        <v>2913</v>
      </c>
      <c r="C1361" s="15" t="s">
        <v>2914</v>
      </c>
      <c r="D1361" s="15" t="s">
        <v>2916</v>
      </c>
      <c r="E1361" s="20">
        <v>-0.34123735175715375</v>
      </c>
      <c r="F1361" s="21">
        <v>1431</v>
      </c>
      <c r="G1361" s="20">
        <v>-7.0790927029311196E-2</v>
      </c>
      <c r="H1361" s="21">
        <v>426</v>
      </c>
      <c r="I1361" s="20">
        <v>-0.42648178107679646</v>
      </c>
      <c r="J1361" s="21">
        <v>288</v>
      </c>
      <c r="K1361" s="22">
        <v>4.9444901498596525E-2</v>
      </c>
      <c r="L1361" s="21">
        <v>362</v>
      </c>
    </row>
    <row r="1362" spans="1:12" x14ac:dyDescent="0.25">
      <c r="A1362" s="15">
        <v>200109</v>
      </c>
      <c r="B1362" s="15" t="s">
        <v>2913</v>
      </c>
      <c r="C1362" s="15" t="s">
        <v>2914</v>
      </c>
      <c r="D1362" s="15" t="s">
        <v>1625</v>
      </c>
      <c r="E1362" s="20">
        <v>-0.2555430479329856</v>
      </c>
      <c r="F1362" s="21">
        <v>1093</v>
      </c>
      <c r="G1362" s="20">
        <v>0.75894261635064753</v>
      </c>
      <c r="H1362" s="21">
        <v>219</v>
      </c>
      <c r="I1362" s="20">
        <v>-0.88348865427781587</v>
      </c>
      <c r="J1362" s="21">
        <v>682</v>
      </c>
      <c r="K1362" s="22">
        <v>0.81226232817502331</v>
      </c>
      <c r="L1362" s="21">
        <v>181</v>
      </c>
    </row>
    <row r="1363" spans="1:12" x14ac:dyDescent="0.25">
      <c r="A1363" s="15">
        <v>200110</v>
      </c>
      <c r="B1363" s="15" t="s">
        <v>2913</v>
      </c>
      <c r="C1363" s="15" t="s">
        <v>2914</v>
      </c>
      <c r="D1363" s="15" t="s">
        <v>2917</v>
      </c>
      <c r="E1363" s="20">
        <v>-0.30774258421317241</v>
      </c>
      <c r="F1363" s="21">
        <v>1337</v>
      </c>
      <c r="G1363" s="20">
        <v>1.3536687018656242</v>
      </c>
      <c r="H1363" s="21">
        <v>159</v>
      </c>
      <c r="I1363" s="20">
        <v>-0.67077753036622345</v>
      </c>
      <c r="J1363" s="21">
        <v>505</v>
      </c>
      <c r="K1363" s="22">
        <v>1.4954610598344529</v>
      </c>
      <c r="L1363" s="21">
        <v>113</v>
      </c>
    </row>
    <row r="1364" spans="1:12" x14ac:dyDescent="0.25">
      <c r="A1364" s="15">
        <v>200201</v>
      </c>
      <c r="B1364" s="15" t="s">
        <v>2913</v>
      </c>
      <c r="C1364" s="15" t="s">
        <v>2918</v>
      </c>
      <c r="D1364" s="15" t="s">
        <v>2919</v>
      </c>
      <c r="E1364" s="20">
        <v>-0.34552824398128695</v>
      </c>
      <c r="F1364" s="21">
        <v>1443</v>
      </c>
      <c r="G1364" s="20">
        <v>16.58570967654622</v>
      </c>
      <c r="H1364" s="21">
        <v>2</v>
      </c>
      <c r="I1364" s="20">
        <v>-0.60768485041390774</v>
      </c>
      <c r="J1364" s="21">
        <v>448</v>
      </c>
      <c r="K1364" s="22">
        <v>14.91231880739849</v>
      </c>
      <c r="L1364" s="21">
        <v>1</v>
      </c>
    </row>
    <row r="1365" spans="1:12" x14ac:dyDescent="0.25">
      <c r="A1365" s="15">
        <v>200202</v>
      </c>
      <c r="B1365" s="15" t="s">
        <v>2913</v>
      </c>
      <c r="C1365" s="15" t="s">
        <v>2918</v>
      </c>
      <c r="D1365" s="15" t="s">
        <v>2920</v>
      </c>
      <c r="E1365" s="20">
        <v>-0.41050680750423468</v>
      </c>
      <c r="F1365" s="21">
        <v>1539</v>
      </c>
      <c r="G1365" s="20">
        <v>1.9907105379383758</v>
      </c>
      <c r="H1365" s="21">
        <v>120</v>
      </c>
      <c r="I1365" s="20">
        <v>-1.8635999539142052</v>
      </c>
      <c r="J1365" s="21">
        <v>1242</v>
      </c>
      <c r="K1365" s="22">
        <v>2.0888945642735099</v>
      </c>
      <c r="L1365" s="21">
        <v>81</v>
      </c>
    </row>
    <row r="1366" spans="1:12" x14ac:dyDescent="0.25">
      <c r="A1366" s="15">
        <v>200203</v>
      </c>
      <c r="B1366" s="15" t="s">
        <v>2913</v>
      </c>
      <c r="C1366" s="15" t="s">
        <v>2918</v>
      </c>
      <c r="D1366" s="15" t="s">
        <v>2921</v>
      </c>
      <c r="E1366" s="20">
        <v>-0.38015571311203811</v>
      </c>
      <c r="F1366" s="21">
        <v>1503</v>
      </c>
      <c r="G1366" s="20">
        <v>1.1651893087254368</v>
      </c>
      <c r="H1366" s="21">
        <v>177</v>
      </c>
      <c r="I1366" s="20">
        <v>-1.5921595676178635</v>
      </c>
      <c r="J1366" s="21">
        <v>1124</v>
      </c>
      <c r="K1366" s="22">
        <v>1.2624255012247598</v>
      </c>
      <c r="L1366" s="21">
        <v>134</v>
      </c>
    </row>
    <row r="1367" spans="1:12" x14ac:dyDescent="0.25">
      <c r="A1367" s="15">
        <v>200204</v>
      </c>
      <c r="B1367" s="15" t="s">
        <v>2913</v>
      </c>
      <c r="C1367" s="15" t="s">
        <v>2918</v>
      </c>
      <c r="D1367" s="15" t="s">
        <v>1635</v>
      </c>
      <c r="E1367" s="20">
        <v>-0.36605827785206069</v>
      </c>
      <c r="F1367" s="21">
        <v>1476</v>
      </c>
      <c r="G1367" s="20">
        <v>0.71800442513698837</v>
      </c>
      <c r="H1367" s="21">
        <v>225</v>
      </c>
      <c r="I1367" s="20">
        <v>-1.1010922768919615</v>
      </c>
      <c r="J1367" s="21">
        <v>851</v>
      </c>
      <c r="K1367" s="22">
        <v>0.80541173504002028</v>
      </c>
      <c r="L1367" s="21">
        <v>182</v>
      </c>
    </row>
    <row r="1368" spans="1:12" x14ac:dyDescent="0.25">
      <c r="A1368" s="15">
        <v>200205</v>
      </c>
      <c r="B1368" s="15" t="s">
        <v>2913</v>
      </c>
      <c r="C1368" s="15" t="s">
        <v>2918</v>
      </c>
      <c r="D1368" s="15" t="s">
        <v>2922</v>
      </c>
      <c r="E1368" s="20">
        <v>-0.39329632476863485</v>
      </c>
      <c r="F1368" s="21">
        <v>1520</v>
      </c>
      <c r="G1368" s="20">
        <v>3.4105475785002728</v>
      </c>
      <c r="H1368" s="21">
        <v>60</v>
      </c>
      <c r="I1368" s="20">
        <v>-0.74422049818468894</v>
      </c>
      <c r="J1368" s="21">
        <v>576</v>
      </c>
      <c r="K1368" s="22">
        <v>3.4923880030885464</v>
      </c>
      <c r="L1368" s="21">
        <v>38</v>
      </c>
    </row>
    <row r="1369" spans="1:12" x14ac:dyDescent="0.25">
      <c r="A1369" s="15">
        <v>200206</v>
      </c>
      <c r="B1369" s="15" t="s">
        <v>2913</v>
      </c>
      <c r="C1369" s="15" t="s">
        <v>2918</v>
      </c>
      <c r="D1369" s="15" t="s">
        <v>2923</v>
      </c>
      <c r="E1369" s="20">
        <v>-0.33552486333052989</v>
      </c>
      <c r="F1369" s="21">
        <v>1419</v>
      </c>
      <c r="G1369" s="20">
        <v>9.3207602808686651</v>
      </c>
      <c r="H1369" s="21">
        <v>7</v>
      </c>
      <c r="I1369" s="20">
        <v>-0.59937110475465427</v>
      </c>
      <c r="J1369" s="21">
        <v>439</v>
      </c>
      <c r="K1369" s="22">
        <v>8.0637571440819666</v>
      </c>
      <c r="L1369" s="21">
        <v>5</v>
      </c>
    </row>
    <row r="1370" spans="1:12" x14ac:dyDescent="0.25">
      <c r="A1370" s="15">
        <v>200207</v>
      </c>
      <c r="B1370" s="15" t="s">
        <v>2913</v>
      </c>
      <c r="C1370" s="15" t="s">
        <v>2918</v>
      </c>
      <c r="D1370" s="15" t="s">
        <v>2924</v>
      </c>
      <c r="E1370" s="20">
        <v>-0.37870164448548144</v>
      </c>
      <c r="F1370" s="21">
        <v>1501</v>
      </c>
      <c r="G1370" s="20">
        <v>-0.1651626258303307</v>
      </c>
      <c r="H1370" s="21">
        <v>509</v>
      </c>
      <c r="I1370" s="20">
        <v>-1.6762963896610079</v>
      </c>
      <c r="J1370" s="21">
        <v>1159</v>
      </c>
      <c r="K1370" s="22">
        <v>-0.13242045026996413</v>
      </c>
      <c r="L1370" s="21">
        <v>520</v>
      </c>
    </row>
    <row r="1371" spans="1:12" x14ac:dyDescent="0.25">
      <c r="A1371" s="15">
        <v>200208</v>
      </c>
      <c r="B1371" s="15" t="s">
        <v>2913</v>
      </c>
      <c r="C1371" s="15" t="s">
        <v>2918</v>
      </c>
      <c r="D1371" s="15" t="s">
        <v>2925</v>
      </c>
      <c r="E1371" s="20">
        <v>-0.30935668313986897</v>
      </c>
      <c r="F1371" s="21">
        <v>1348</v>
      </c>
      <c r="G1371" s="20">
        <v>8.2522430390392145</v>
      </c>
      <c r="H1371" s="21">
        <v>14</v>
      </c>
      <c r="I1371" s="20">
        <v>-0.43198887297095873</v>
      </c>
      <c r="J1371" s="21">
        <v>291</v>
      </c>
      <c r="K1371" s="22">
        <v>8.2912859651396609</v>
      </c>
      <c r="L1371" s="21">
        <v>4</v>
      </c>
    </row>
    <row r="1372" spans="1:12" x14ac:dyDescent="0.25">
      <c r="A1372" s="15">
        <v>200209</v>
      </c>
      <c r="B1372" s="15" t="s">
        <v>2913</v>
      </c>
      <c r="C1372" s="15" t="s">
        <v>2918</v>
      </c>
      <c r="D1372" s="15" t="s">
        <v>2926</v>
      </c>
      <c r="E1372" s="20">
        <v>-0.31090856135459954</v>
      </c>
      <c r="F1372" s="21">
        <v>1355</v>
      </c>
      <c r="G1372" s="20">
        <v>-0.36435262938098856</v>
      </c>
      <c r="H1372" s="21">
        <v>654</v>
      </c>
      <c r="I1372" s="20">
        <v>-0.8797059927153329</v>
      </c>
      <c r="J1372" s="21">
        <v>680</v>
      </c>
      <c r="K1372" s="22">
        <v>-0.25208649754595613</v>
      </c>
      <c r="L1372" s="21">
        <v>614</v>
      </c>
    </row>
    <row r="1373" spans="1:12" x14ac:dyDescent="0.25">
      <c r="A1373" s="15">
        <v>200211</v>
      </c>
      <c r="B1373" s="15" t="s">
        <v>2913</v>
      </c>
      <c r="C1373" s="15" t="s">
        <v>2918</v>
      </c>
      <c r="D1373" s="15" t="s">
        <v>2199</v>
      </c>
      <c r="E1373" s="20">
        <v>-0.27284906340661735</v>
      </c>
      <c r="F1373" s="21">
        <v>1204</v>
      </c>
      <c r="G1373" s="20">
        <v>8.4151556622729569</v>
      </c>
      <c r="H1373" s="21">
        <v>12</v>
      </c>
      <c r="I1373" s="20">
        <v>-0.88536439492505414</v>
      </c>
      <c r="J1373" s="21">
        <v>684</v>
      </c>
      <c r="K1373" s="22">
        <v>8.5043480146847337</v>
      </c>
      <c r="L1373" s="21">
        <v>3</v>
      </c>
    </row>
    <row r="1374" spans="1:12" x14ac:dyDescent="0.25">
      <c r="A1374" s="15">
        <v>200212</v>
      </c>
      <c r="B1374" s="15" t="s">
        <v>2913</v>
      </c>
      <c r="C1374" s="15" t="s">
        <v>2918</v>
      </c>
      <c r="D1374" s="15" t="s">
        <v>2603</v>
      </c>
      <c r="E1374" s="20">
        <v>-0.27284338652221374</v>
      </c>
      <c r="F1374" s="21">
        <v>1203</v>
      </c>
      <c r="G1374" s="20">
        <v>5.1113543361427407</v>
      </c>
      <c r="H1374" s="21">
        <v>33</v>
      </c>
      <c r="I1374" s="20">
        <v>-0.82237162491560289</v>
      </c>
      <c r="J1374" s="21">
        <v>636</v>
      </c>
      <c r="K1374" s="22">
        <v>3.4383510477283461</v>
      </c>
      <c r="L1374" s="21">
        <v>39</v>
      </c>
    </row>
    <row r="1375" spans="1:12" x14ac:dyDescent="0.25">
      <c r="A1375" s="15">
        <v>200301</v>
      </c>
      <c r="B1375" s="15" t="s">
        <v>2913</v>
      </c>
      <c r="C1375" s="15" t="s">
        <v>2927</v>
      </c>
      <c r="D1375" s="15" t="s">
        <v>2928</v>
      </c>
      <c r="E1375" s="20">
        <v>-0.37824218749999999</v>
      </c>
      <c r="F1375" s="21">
        <v>1500</v>
      </c>
      <c r="G1375" s="20">
        <v>-0.58586911058339231</v>
      </c>
      <c r="H1375" s="21">
        <v>809</v>
      </c>
      <c r="I1375" s="20">
        <v>-0.89405225768902497</v>
      </c>
      <c r="J1375" s="21">
        <v>695</v>
      </c>
      <c r="K1375" s="22">
        <v>-0.48122067308339239</v>
      </c>
      <c r="L1375" s="21">
        <v>787</v>
      </c>
    </row>
    <row r="1376" spans="1:12" x14ac:dyDescent="0.25">
      <c r="A1376" s="15">
        <v>200302</v>
      </c>
      <c r="B1376" s="15" t="s">
        <v>2913</v>
      </c>
      <c r="C1376" s="15" t="s">
        <v>2927</v>
      </c>
      <c r="D1376" s="15" t="s">
        <v>2524</v>
      </c>
      <c r="E1376" s="20">
        <v>-0.31273666092943203</v>
      </c>
      <c r="F1376" s="21">
        <v>1361</v>
      </c>
      <c r="G1376" s="20">
        <v>3.3184210407501031</v>
      </c>
      <c r="H1376" s="21">
        <v>65</v>
      </c>
      <c r="I1376" s="20">
        <v>-0.3536360806843436</v>
      </c>
      <c r="J1376" s="21">
        <v>235</v>
      </c>
      <c r="K1376" s="22">
        <v>2.20462407773873</v>
      </c>
      <c r="L1376" s="21">
        <v>73</v>
      </c>
    </row>
    <row r="1377" spans="1:12" x14ac:dyDescent="0.25">
      <c r="A1377" s="15">
        <v>200303</v>
      </c>
      <c r="B1377" s="15" t="s">
        <v>2913</v>
      </c>
      <c r="C1377" s="15" t="s">
        <v>2927</v>
      </c>
      <c r="D1377" s="15" t="s">
        <v>2929</v>
      </c>
      <c r="E1377" s="20">
        <v>-0.3594885516236187</v>
      </c>
      <c r="F1377" s="21">
        <v>1466</v>
      </c>
      <c r="G1377" s="20">
        <v>-1.0104977047064683</v>
      </c>
      <c r="H1377" s="21">
        <v>1050</v>
      </c>
      <c r="I1377" s="20">
        <v>-1.0335785046088981</v>
      </c>
      <c r="J1377" s="21">
        <v>812</v>
      </c>
      <c r="K1377" s="22">
        <v>-0.8975034585536652</v>
      </c>
      <c r="L1377" s="21">
        <v>1030</v>
      </c>
    </row>
    <row r="1378" spans="1:12" x14ac:dyDescent="0.25">
      <c r="A1378" s="15">
        <v>200304</v>
      </c>
      <c r="B1378" s="15" t="s">
        <v>2913</v>
      </c>
      <c r="C1378" s="15" t="s">
        <v>2927</v>
      </c>
      <c r="D1378" s="15" t="s">
        <v>2930</v>
      </c>
      <c r="E1378" s="20">
        <v>-0.36924174174174174</v>
      </c>
      <c r="F1378" s="21">
        <v>1483</v>
      </c>
      <c r="G1378" s="20">
        <v>-1.1933478356960907</v>
      </c>
      <c r="H1378" s="21">
        <v>1134</v>
      </c>
      <c r="I1378" s="20">
        <v>-1.2786629144909429</v>
      </c>
      <c r="J1378" s="21">
        <v>968</v>
      </c>
      <c r="K1378" s="22">
        <v>-1.1207277155759707</v>
      </c>
      <c r="L1378" s="21">
        <v>1139</v>
      </c>
    </row>
    <row r="1379" spans="1:12" x14ac:dyDescent="0.25">
      <c r="A1379" s="15">
        <v>200305</v>
      </c>
      <c r="B1379" s="15" t="s">
        <v>2913</v>
      </c>
      <c r="C1379" s="15" t="s">
        <v>2927</v>
      </c>
      <c r="D1379" s="15" t="s">
        <v>2931</v>
      </c>
      <c r="E1379" s="20">
        <v>-0.24413308148726054</v>
      </c>
      <c r="F1379" s="21">
        <v>1014</v>
      </c>
      <c r="G1379" s="20">
        <v>-0.61160827587485889</v>
      </c>
      <c r="H1379" s="21">
        <v>832</v>
      </c>
      <c r="I1379" s="20">
        <v>-0.64861489416674412</v>
      </c>
      <c r="J1379" s="21">
        <v>484</v>
      </c>
      <c r="K1379" s="22">
        <v>-0.49329427583379704</v>
      </c>
      <c r="L1379" s="21">
        <v>796</v>
      </c>
    </row>
    <row r="1380" spans="1:12" x14ac:dyDescent="0.25">
      <c r="A1380" s="15">
        <v>200306</v>
      </c>
      <c r="B1380" s="15" t="s">
        <v>2913</v>
      </c>
      <c r="C1380" s="15" t="s">
        <v>2927</v>
      </c>
      <c r="D1380" s="15" t="s">
        <v>2932</v>
      </c>
      <c r="E1380" s="20">
        <v>-0.35963689371852636</v>
      </c>
      <c r="F1380" s="21">
        <v>1467</v>
      </c>
      <c r="G1380" s="20">
        <v>-1.1455256322624743</v>
      </c>
      <c r="H1380" s="21">
        <v>1121</v>
      </c>
      <c r="I1380" s="20">
        <v>-1.4142215324954315</v>
      </c>
      <c r="J1380" s="21">
        <v>1051</v>
      </c>
      <c r="K1380" s="22">
        <v>-1.0370178135505741</v>
      </c>
      <c r="L1380" s="21">
        <v>1097</v>
      </c>
    </row>
    <row r="1381" spans="1:12" x14ac:dyDescent="0.25">
      <c r="A1381" s="15">
        <v>200307</v>
      </c>
      <c r="B1381" s="15" t="s">
        <v>2913</v>
      </c>
      <c r="C1381" s="15" t="s">
        <v>2927</v>
      </c>
      <c r="D1381" s="15" t="s">
        <v>2469</v>
      </c>
      <c r="E1381" s="20">
        <v>-0.35932147495994704</v>
      </c>
      <c r="F1381" s="21">
        <v>1464</v>
      </c>
      <c r="G1381" s="20">
        <v>1.6785477582503452</v>
      </c>
      <c r="H1381" s="21">
        <v>135</v>
      </c>
      <c r="I1381" s="20">
        <v>-0.28157640710356019</v>
      </c>
      <c r="J1381" s="21">
        <v>178</v>
      </c>
      <c r="K1381" s="22">
        <v>1.1371817502494688</v>
      </c>
      <c r="L1381" s="21">
        <v>148</v>
      </c>
    </row>
    <row r="1382" spans="1:12" x14ac:dyDescent="0.25">
      <c r="A1382" s="15">
        <v>200308</v>
      </c>
      <c r="B1382" s="15" t="s">
        <v>2913</v>
      </c>
      <c r="C1382" s="15" t="s">
        <v>2927</v>
      </c>
      <c r="D1382" s="15" t="s">
        <v>1722</v>
      </c>
      <c r="E1382" s="20">
        <v>-0.38239935116667234</v>
      </c>
      <c r="F1382" s="21">
        <v>1509</v>
      </c>
      <c r="G1382" s="20">
        <v>-1.2953801468080781</v>
      </c>
      <c r="H1382" s="21">
        <v>1185</v>
      </c>
      <c r="I1382" s="20">
        <v>-1.3088938289024483</v>
      </c>
      <c r="J1382" s="21">
        <v>986</v>
      </c>
      <c r="K1382" s="22">
        <v>-1.1785194918625526</v>
      </c>
      <c r="L1382" s="21">
        <v>1162</v>
      </c>
    </row>
    <row r="1383" spans="1:12" x14ac:dyDescent="0.25">
      <c r="A1383" s="15">
        <v>200309</v>
      </c>
      <c r="B1383" s="15" t="s">
        <v>2913</v>
      </c>
      <c r="C1383" s="15" t="s">
        <v>2927</v>
      </c>
      <c r="D1383" s="15" t="s">
        <v>1643</v>
      </c>
      <c r="E1383" s="20">
        <v>-0.35649898785133655</v>
      </c>
      <c r="F1383" s="21">
        <v>1461</v>
      </c>
      <c r="G1383" s="20">
        <v>-0.85456387946528345</v>
      </c>
      <c r="H1383" s="21">
        <v>968</v>
      </c>
      <c r="I1383" s="20">
        <v>-0.79347893606063846</v>
      </c>
      <c r="J1383" s="21">
        <v>614</v>
      </c>
      <c r="K1383" s="22">
        <v>-0.73417642665329563</v>
      </c>
      <c r="L1383" s="21">
        <v>941</v>
      </c>
    </row>
    <row r="1384" spans="1:12" x14ac:dyDescent="0.25">
      <c r="A1384" s="15">
        <v>200310</v>
      </c>
      <c r="B1384" s="15" t="s">
        <v>2913</v>
      </c>
      <c r="C1384" s="15" t="s">
        <v>2927</v>
      </c>
      <c r="D1384" s="15" t="s">
        <v>2933</v>
      </c>
      <c r="E1384" s="20">
        <v>-0.28308456286109912</v>
      </c>
      <c r="F1384" s="21">
        <v>1249</v>
      </c>
      <c r="G1384" s="20">
        <v>1.7853604508255876</v>
      </c>
      <c r="H1384" s="21">
        <v>129</v>
      </c>
      <c r="I1384" s="20">
        <v>-0.54860933460364303</v>
      </c>
      <c r="J1384" s="21">
        <v>393</v>
      </c>
      <c r="K1384" s="22">
        <v>1.1785665029117551</v>
      </c>
      <c r="L1384" s="21">
        <v>144</v>
      </c>
    </row>
    <row r="1385" spans="1:12" x14ac:dyDescent="0.25">
      <c r="A1385" s="15">
        <v>200401</v>
      </c>
      <c r="B1385" s="15" t="s">
        <v>2913</v>
      </c>
      <c r="C1385" s="15" t="s">
        <v>2934</v>
      </c>
      <c r="D1385" s="15" t="s">
        <v>1805</v>
      </c>
      <c r="E1385" s="20">
        <v>-0.34546708356354744</v>
      </c>
      <c r="F1385" s="21">
        <v>1442</v>
      </c>
      <c r="G1385" s="20">
        <v>-0.30191051766605331</v>
      </c>
      <c r="H1385" s="21">
        <v>610</v>
      </c>
      <c r="I1385" s="20">
        <v>-0.32785744171186082</v>
      </c>
      <c r="J1385" s="21">
        <v>213</v>
      </c>
      <c r="K1385" s="22">
        <v>-0.22439825353090515</v>
      </c>
      <c r="L1385" s="21">
        <v>597</v>
      </c>
    </row>
    <row r="1386" spans="1:12" x14ac:dyDescent="0.25">
      <c r="A1386" s="15">
        <v>200402</v>
      </c>
      <c r="B1386" s="15" t="s">
        <v>2913</v>
      </c>
      <c r="C1386" s="15" t="s">
        <v>2934</v>
      </c>
      <c r="D1386" s="15" t="s">
        <v>2048</v>
      </c>
      <c r="E1386" s="20">
        <v>-0.39876337444251342</v>
      </c>
      <c r="F1386" s="21">
        <v>1529</v>
      </c>
      <c r="G1386" s="20">
        <v>-0.54596600451946287</v>
      </c>
      <c r="H1386" s="21">
        <v>789</v>
      </c>
      <c r="I1386" s="20">
        <v>-0.56107958759493681</v>
      </c>
      <c r="J1386" s="21">
        <v>404</v>
      </c>
      <c r="K1386" s="22">
        <v>-0.44315334093772962</v>
      </c>
      <c r="L1386" s="21">
        <v>754</v>
      </c>
    </row>
    <row r="1387" spans="1:12" x14ac:dyDescent="0.25">
      <c r="A1387" s="15">
        <v>200403</v>
      </c>
      <c r="B1387" s="15" t="s">
        <v>2913</v>
      </c>
      <c r="C1387" s="15" t="s">
        <v>2934</v>
      </c>
      <c r="D1387" s="15" t="s">
        <v>2935</v>
      </c>
      <c r="E1387" s="20">
        <v>-0.32718116528598246</v>
      </c>
      <c r="F1387" s="21">
        <v>1396</v>
      </c>
      <c r="G1387" s="20">
        <v>-0.35598278542156342</v>
      </c>
      <c r="H1387" s="21">
        <v>650</v>
      </c>
      <c r="I1387" s="20">
        <v>-0.79237599549452487</v>
      </c>
      <c r="J1387" s="21">
        <v>611</v>
      </c>
      <c r="K1387" s="22">
        <v>-0.25698124112198084</v>
      </c>
      <c r="L1387" s="21">
        <v>617</v>
      </c>
    </row>
    <row r="1388" spans="1:12" x14ac:dyDescent="0.25">
      <c r="A1388" s="15">
        <v>200404</v>
      </c>
      <c r="B1388" s="15" t="s">
        <v>2913</v>
      </c>
      <c r="C1388" s="15" t="s">
        <v>2934</v>
      </c>
      <c r="D1388" s="15" t="s">
        <v>2936</v>
      </c>
      <c r="E1388" s="20">
        <v>-0.36814822880371656</v>
      </c>
      <c r="F1388" s="21">
        <v>1481</v>
      </c>
      <c r="G1388" s="20">
        <v>2.9455191015722852</v>
      </c>
      <c r="H1388" s="21">
        <v>78</v>
      </c>
      <c r="I1388" s="20">
        <v>-1.1467078326127136</v>
      </c>
      <c r="J1388" s="21">
        <v>881</v>
      </c>
      <c r="K1388" s="22">
        <v>1.7056608020507444</v>
      </c>
      <c r="L1388" s="21">
        <v>99</v>
      </c>
    </row>
    <row r="1389" spans="1:12" x14ac:dyDescent="0.25">
      <c r="A1389" s="15">
        <v>200405</v>
      </c>
      <c r="B1389" s="15" t="s">
        <v>2913</v>
      </c>
      <c r="C1389" s="15" t="s">
        <v>2934</v>
      </c>
      <c r="D1389" s="15" t="s">
        <v>2937</v>
      </c>
      <c r="E1389" s="20">
        <v>-0.35037524828940353</v>
      </c>
      <c r="F1389" s="21">
        <v>1451</v>
      </c>
      <c r="G1389" s="20">
        <v>-0.91841533814787812</v>
      </c>
      <c r="H1389" s="21">
        <v>1009</v>
      </c>
      <c r="I1389" s="20">
        <v>-1.0009677992205372</v>
      </c>
      <c r="J1389" s="21">
        <v>784</v>
      </c>
      <c r="K1389" s="22">
        <v>-0.8334427247896945</v>
      </c>
      <c r="L1389" s="21">
        <v>1007</v>
      </c>
    </row>
    <row r="1390" spans="1:12" x14ac:dyDescent="0.25">
      <c r="A1390" s="15">
        <v>200406</v>
      </c>
      <c r="B1390" s="15" t="s">
        <v>2913</v>
      </c>
      <c r="C1390" s="15" t="s">
        <v>2934</v>
      </c>
      <c r="D1390" s="15" t="s">
        <v>2938</v>
      </c>
      <c r="E1390" s="20">
        <v>-0.30594165571407161</v>
      </c>
      <c r="F1390" s="21">
        <v>1331</v>
      </c>
      <c r="G1390" s="20">
        <v>-0.63904560168733637</v>
      </c>
      <c r="H1390" s="21">
        <v>850</v>
      </c>
      <c r="I1390" s="20">
        <v>-0.74818677035453118</v>
      </c>
      <c r="J1390" s="21">
        <v>579</v>
      </c>
      <c r="K1390" s="22">
        <v>-0.51214043590859248</v>
      </c>
      <c r="L1390" s="21">
        <v>804</v>
      </c>
    </row>
    <row r="1391" spans="1:12" x14ac:dyDescent="0.25">
      <c r="A1391" s="15">
        <v>200407</v>
      </c>
      <c r="B1391" s="15" t="s">
        <v>2913</v>
      </c>
      <c r="C1391" s="15" t="s">
        <v>2934</v>
      </c>
      <c r="D1391" s="15" t="s">
        <v>2073</v>
      </c>
      <c r="E1391" s="20">
        <v>-0.36135051739644175</v>
      </c>
      <c r="F1391" s="21">
        <v>1473</v>
      </c>
      <c r="G1391" s="20">
        <v>-0.1189092698169134</v>
      </c>
      <c r="H1391" s="21">
        <v>467</v>
      </c>
      <c r="I1391" s="20">
        <v>-0.33432442540022478</v>
      </c>
      <c r="J1391" s="21">
        <v>221</v>
      </c>
      <c r="K1391" s="22">
        <v>6.5662230945552624E-3</v>
      </c>
      <c r="L1391" s="21">
        <v>392</v>
      </c>
    </row>
    <row r="1392" spans="1:12" x14ac:dyDescent="0.25">
      <c r="A1392" s="15">
        <v>200408</v>
      </c>
      <c r="B1392" s="15" t="s">
        <v>2913</v>
      </c>
      <c r="C1392" s="15" t="s">
        <v>2934</v>
      </c>
      <c r="D1392" s="15" t="s">
        <v>2171</v>
      </c>
      <c r="E1392" s="20">
        <v>-0.31090546075244868</v>
      </c>
      <c r="F1392" s="21">
        <v>1354</v>
      </c>
      <c r="G1392" s="20">
        <v>1.452211259426496</v>
      </c>
      <c r="H1392" s="21">
        <v>150</v>
      </c>
      <c r="I1392" s="20">
        <v>-1.0853396803477353</v>
      </c>
      <c r="J1392" s="21">
        <v>843</v>
      </c>
      <c r="K1392" s="22">
        <v>0.85455177152248774</v>
      </c>
      <c r="L1392" s="21">
        <v>173</v>
      </c>
    </row>
    <row r="1393" spans="1:12" x14ac:dyDescent="0.25">
      <c r="A1393" s="15">
        <v>200409</v>
      </c>
      <c r="B1393" s="15" t="s">
        <v>2913</v>
      </c>
      <c r="C1393" s="15" t="s">
        <v>2934</v>
      </c>
      <c r="D1393" s="15" t="s">
        <v>2226</v>
      </c>
      <c r="E1393" s="20">
        <v>-0.3540412017167382</v>
      </c>
      <c r="F1393" s="21">
        <v>1458</v>
      </c>
      <c r="G1393" s="20">
        <v>1.5403611832339072</v>
      </c>
      <c r="H1393" s="21">
        <v>144</v>
      </c>
      <c r="I1393" s="20">
        <v>-0.35608150196855604</v>
      </c>
      <c r="J1393" s="21">
        <v>237</v>
      </c>
      <c r="K1393" s="22">
        <v>1.6724617350426136</v>
      </c>
      <c r="L1393" s="21">
        <v>101</v>
      </c>
    </row>
    <row r="1394" spans="1:12" x14ac:dyDescent="0.25">
      <c r="A1394" s="15">
        <v>200410</v>
      </c>
      <c r="B1394" s="15" t="s">
        <v>2913</v>
      </c>
      <c r="C1394" s="15" t="s">
        <v>2934</v>
      </c>
      <c r="D1394" s="15" t="s">
        <v>2939</v>
      </c>
      <c r="E1394" s="20">
        <v>-0.3573459251029345</v>
      </c>
      <c r="F1394" s="21">
        <v>1463</v>
      </c>
      <c r="G1394" s="20">
        <v>-0.87365877383880064</v>
      </c>
      <c r="H1394" s="21">
        <v>975</v>
      </c>
      <c r="I1394" s="20">
        <v>-0.91961675489256534</v>
      </c>
      <c r="J1394" s="21">
        <v>717</v>
      </c>
      <c r="K1394" s="22">
        <v>-0.76460489936436549</v>
      </c>
      <c r="L1394" s="21">
        <v>964</v>
      </c>
    </row>
    <row r="1395" spans="1:12" x14ac:dyDescent="0.25">
      <c r="A1395" s="15">
        <v>200411</v>
      </c>
      <c r="B1395" s="15" t="s">
        <v>2913</v>
      </c>
      <c r="C1395" s="15" t="s">
        <v>2934</v>
      </c>
      <c r="D1395" s="15" t="s">
        <v>2940</v>
      </c>
      <c r="E1395" s="20">
        <v>-0.30429301590244301</v>
      </c>
      <c r="F1395" s="21">
        <v>1325</v>
      </c>
      <c r="G1395" s="20">
        <v>-0.82640072881014937</v>
      </c>
      <c r="H1395" s="21">
        <v>950</v>
      </c>
      <c r="I1395" s="20">
        <v>-0.94367686716618582</v>
      </c>
      <c r="J1395" s="21">
        <v>735</v>
      </c>
      <c r="K1395" s="22">
        <v>-0.71629624028380345</v>
      </c>
      <c r="L1395" s="21">
        <v>929</v>
      </c>
    </row>
    <row r="1396" spans="1:12" x14ac:dyDescent="0.25">
      <c r="A1396" s="15">
        <v>200412</v>
      </c>
      <c r="B1396" s="15" t="s">
        <v>2913</v>
      </c>
      <c r="C1396" s="15" t="s">
        <v>2934</v>
      </c>
      <c r="D1396" s="15" t="s">
        <v>2941</v>
      </c>
      <c r="E1396" s="20">
        <v>-0.30778277651335006</v>
      </c>
      <c r="F1396" s="21">
        <v>1338</v>
      </c>
      <c r="G1396" s="20">
        <v>2.1339084740367205</v>
      </c>
      <c r="H1396" s="21">
        <v>115</v>
      </c>
      <c r="I1396" s="20">
        <v>-0.51385018800218907</v>
      </c>
      <c r="J1396" s="21">
        <v>358</v>
      </c>
      <c r="K1396" s="22">
        <v>1.3562414263575575</v>
      </c>
      <c r="L1396" s="21">
        <v>126</v>
      </c>
    </row>
    <row r="1397" spans="1:12" x14ac:dyDescent="0.25">
      <c r="A1397" s="15">
        <v>200413</v>
      </c>
      <c r="B1397" s="15" t="s">
        <v>2913</v>
      </c>
      <c r="C1397" s="15" t="s">
        <v>2934</v>
      </c>
      <c r="D1397" s="15" t="s">
        <v>1601</v>
      </c>
      <c r="E1397" s="20">
        <v>-0.32600674747338521</v>
      </c>
      <c r="F1397" s="21">
        <v>1392</v>
      </c>
      <c r="G1397" s="20">
        <v>2.0985006253572178E-2</v>
      </c>
      <c r="H1397" s="21">
        <v>372</v>
      </c>
      <c r="I1397" s="20">
        <v>-0.52823408565582153</v>
      </c>
      <c r="J1397" s="21">
        <v>373</v>
      </c>
      <c r="K1397" s="22">
        <v>0.11740486262215871</v>
      </c>
      <c r="L1397" s="21">
        <v>332</v>
      </c>
    </row>
    <row r="1398" spans="1:12" x14ac:dyDescent="0.25">
      <c r="A1398" s="15">
        <v>200414</v>
      </c>
      <c r="B1398" s="15" t="s">
        <v>2913</v>
      </c>
      <c r="C1398" s="15" t="s">
        <v>2934</v>
      </c>
      <c r="D1398" s="15" t="s">
        <v>2942</v>
      </c>
      <c r="E1398" s="20">
        <v>-0.30827087174450818</v>
      </c>
      <c r="F1398" s="21">
        <v>1341</v>
      </c>
      <c r="G1398" s="20">
        <v>-0.16374157571600564</v>
      </c>
      <c r="H1398" s="21">
        <v>508</v>
      </c>
      <c r="I1398" s="20">
        <v>-0.36288374474107865</v>
      </c>
      <c r="J1398" s="21">
        <v>240</v>
      </c>
      <c r="K1398" s="22">
        <v>-4.336365608067632E-2</v>
      </c>
      <c r="L1398" s="21">
        <v>435</v>
      </c>
    </row>
    <row r="1399" spans="1:12" x14ac:dyDescent="0.25">
      <c r="A1399" s="15">
        <v>200415</v>
      </c>
      <c r="B1399" s="15" t="s">
        <v>2913</v>
      </c>
      <c r="C1399" s="15" t="s">
        <v>2934</v>
      </c>
      <c r="D1399" s="15" t="s">
        <v>2943</v>
      </c>
      <c r="E1399" s="20">
        <v>-0.37001969576331561</v>
      </c>
      <c r="F1399" s="21">
        <v>1485</v>
      </c>
      <c r="G1399" s="20">
        <v>1.0916160916128148</v>
      </c>
      <c r="H1399" s="21">
        <v>184</v>
      </c>
      <c r="I1399" s="20">
        <v>-0.38045814100761444</v>
      </c>
      <c r="J1399" s="21">
        <v>254</v>
      </c>
      <c r="K1399" s="22">
        <v>0.72126937458825269</v>
      </c>
      <c r="L1399" s="21">
        <v>195</v>
      </c>
    </row>
    <row r="1400" spans="1:12" x14ac:dyDescent="0.25">
      <c r="A1400" s="15">
        <v>200416</v>
      </c>
      <c r="B1400" s="15" t="s">
        <v>2913</v>
      </c>
      <c r="C1400" s="15" t="s">
        <v>2934</v>
      </c>
      <c r="D1400" s="15" t="s">
        <v>2944</v>
      </c>
      <c r="E1400" s="20">
        <v>-0.34406368346409111</v>
      </c>
      <c r="F1400" s="21">
        <v>1437</v>
      </c>
      <c r="G1400" s="20">
        <v>0.12304400503623684</v>
      </c>
      <c r="H1400" s="21">
        <v>326</v>
      </c>
      <c r="I1400" s="20">
        <v>-0.41379238488887043</v>
      </c>
      <c r="J1400" s="21">
        <v>279</v>
      </c>
      <c r="K1400" s="22">
        <v>0.23024294059403236</v>
      </c>
      <c r="L1400" s="21">
        <v>293</v>
      </c>
    </row>
    <row r="1401" spans="1:12" x14ac:dyDescent="0.25">
      <c r="A1401" s="15">
        <v>200501</v>
      </c>
      <c r="B1401" s="15" t="s">
        <v>2913</v>
      </c>
      <c r="C1401" s="15" t="s">
        <v>2245</v>
      </c>
      <c r="D1401" s="15" t="s">
        <v>2945</v>
      </c>
      <c r="E1401" s="20">
        <v>-0.37089492799796098</v>
      </c>
      <c r="F1401" s="21">
        <v>1486</v>
      </c>
      <c r="G1401" s="20">
        <v>-1.0860250790760404</v>
      </c>
      <c r="H1401" s="21">
        <v>1089</v>
      </c>
      <c r="I1401" s="20">
        <v>-3.2184948531427486</v>
      </c>
      <c r="J1401" s="21">
        <v>1530</v>
      </c>
      <c r="K1401" s="22">
        <v>-1.7170339146683316</v>
      </c>
      <c r="L1401" s="21">
        <v>1338</v>
      </c>
    </row>
    <row r="1402" spans="1:12" x14ac:dyDescent="0.25">
      <c r="A1402" s="15">
        <v>200502</v>
      </c>
      <c r="B1402" s="15" t="s">
        <v>2913</v>
      </c>
      <c r="C1402" s="15" t="s">
        <v>2245</v>
      </c>
      <c r="D1402" s="15" t="s">
        <v>1768</v>
      </c>
      <c r="E1402" s="20">
        <v>-0.26571600736183093</v>
      </c>
      <c r="F1402" s="21">
        <v>1157</v>
      </c>
      <c r="G1402" s="20">
        <v>3.9112009302999851</v>
      </c>
      <c r="H1402" s="21">
        <v>51</v>
      </c>
      <c r="I1402" s="20">
        <v>-0.49563405679126538</v>
      </c>
      <c r="J1402" s="21">
        <v>343</v>
      </c>
      <c r="K1402" s="22">
        <v>3.9902269893332449</v>
      </c>
      <c r="L1402" s="21">
        <v>28</v>
      </c>
    </row>
    <row r="1403" spans="1:12" x14ac:dyDescent="0.25">
      <c r="A1403" s="15">
        <v>200503</v>
      </c>
      <c r="B1403" s="15" t="s">
        <v>2913</v>
      </c>
      <c r="C1403" s="15" t="s">
        <v>2245</v>
      </c>
      <c r="D1403" s="15" t="s">
        <v>2003</v>
      </c>
      <c r="E1403" s="20">
        <v>-0.26774839459620375</v>
      </c>
      <c r="F1403" s="21">
        <v>1174</v>
      </c>
      <c r="G1403" s="20">
        <v>1.3732837936130704</v>
      </c>
      <c r="H1403" s="21">
        <v>155</v>
      </c>
      <c r="I1403" s="20">
        <v>-0.76689317234217846</v>
      </c>
      <c r="J1403" s="21">
        <v>594</v>
      </c>
      <c r="K1403" s="22">
        <v>0.96928942735649237</v>
      </c>
      <c r="L1403" s="21">
        <v>163</v>
      </c>
    </row>
    <row r="1404" spans="1:12" x14ac:dyDescent="0.25">
      <c r="A1404" s="15">
        <v>200504</v>
      </c>
      <c r="B1404" s="15" t="s">
        <v>2913</v>
      </c>
      <c r="C1404" s="15" t="s">
        <v>2245</v>
      </c>
      <c r="D1404" s="15" t="s">
        <v>2946</v>
      </c>
      <c r="E1404" s="20">
        <v>-0.25216549853488551</v>
      </c>
      <c r="F1404" s="21">
        <v>1070</v>
      </c>
      <c r="G1404" s="20">
        <v>0.37358161901364512</v>
      </c>
      <c r="H1404" s="21">
        <v>268</v>
      </c>
      <c r="I1404" s="20">
        <v>-0.99024749385162192</v>
      </c>
      <c r="J1404" s="21">
        <v>773</v>
      </c>
      <c r="K1404" s="22">
        <v>0.46939287663619988</v>
      </c>
      <c r="L1404" s="21">
        <v>232</v>
      </c>
    </row>
    <row r="1405" spans="1:12" x14ac:dyDescent="0.25">
      <c r="A1405" s="15">
        <v>200505</v>
      </c>
      <c r="B1405" s="15" t="s">
        <v>2913</v>
      </c>
      <c r="C1405" s="15" t="s">
        <v>2245</v>
      </c>
      <c r="D1405" s="15" t="s">
        <v>2947</v>
      </c>
      <c r="E1405" s="20">
        <v>-0.36455787758642844</v>
      </c>
      <c r="F1405" s="21">
        <v>1475</v>
      </c>
      <c r="G1405" s="20">
        <v>-1.5781240595915247</v>
      </c>
      <c r="H1405" s="21">
        <v>1278</v>
      </c>
      <c r="I1405" s="20">
        <v>-1.7448280385838069</v>
      </c>
      <c r="J1405" s="21">
        <v>1196</v>
      </c>
      <c r="K1405" s="22">
        <v>-1.4793206258734373</v>
      </c>
      <c r="L1405" s="21">
        <v>1270</v>
      </c>
    </row>
    <row r="1406" spans="1:12" x14ac:dyDescent="0.25">
      <c r="A1406" s="15">
        <v>200507</v>
      </c>
      <c r="B1406" s="15" t="s">
        <v>2913</v>
      </c>
      <c r="C1406" s="15" t="s">
        <v>2245</v>
      </c>
      <c r="D1406" s="15" t="s">
        <v>1665</v>
      </c>
      <c r="E1406" s="20">
        <v>-0.2932224904155985</v>
      </c>
      <c r="F1406" s="21">
        <v>1285</v>
      </c>
      <c r="G1406" s="20">
        <v>-1.2959789505929682</v>
      </c>
      <c r="H1406" s="21">
        <v>1186</v>
      </c>
      <c r="I1406" s="20">
        <v>-1.4325408489741223</v>
      </c>
      <c r="J1406" s="21">
        <v>1059</v>
      </c>
      <c r="K1406" s="22">
        <v>-1.2173926645191624</v>
      </c>
      <c r="L1406" s="21">
        <v>1178</v>
      </c>
    </row>
    <row r="1407" spans="1:12" x14ac:dyDescent="0.25">
      <c r="A1407" s="15">
        <v>200508</v>
      </c>
      <c r="B1407" s="15" t="s">
        <v>2913</v>
      </c>
      <c r="C1407" s="15" t="s">
        <v>2245</v>
      </c>
      <c r="D1407" s="15" t="s">
        <v>2948</v>
      </c>
      <c r="E1407" s="20">
        <v>-0.36659502067148242</v>
      </c>
      <c r="F1407" s="21">
        <v>1479</v>
      </c>
      <c r="G1407" s="20">
        <v>-1.1048408953494915</v>
      </c>
      <c r="H1407" s="21">
        <v>1099</v>
      </c>
      <c r="I1407" s="20">
        <v>-1.2120636094897366</v>
      </c>
      <c r="J1407" s="21">
        <v>934</v>
      </c>
      <c r="K1407" s="22">
        <v>-1.0252844463012882</v>
      </c>
      <c r="L1407" s="21">
        <v>1091</v>
      </c>
    </row>
    <row r="1408" spans="1:12" x14ac:dyDescent="0.25">
      <c r="A1408" s="15">
        <v>200509</v>
      </c>
      <c r="B1408" s="15" t="s">
        <v>2913</v>
      </c>
      <c r="C1408" s="15" t="s">
        <v>2245</v>
      </c>
      <c r="D1408" s="15" t="s">
        <v>2949</v>
      </c>
      <c r="E1408" s="20">
        <v>-0.3815697544017046</v>
      </c>
      <c r="F1408" s="21">
        <v>1508</v>
      </c>
      <c r="G1408" s="20">
        <v>-1.674345430977175</v>
      </c>
      <c r="H1408" s="21">
        <v>1300</v>
      </c>
      <c r="I1408" s="20">
        <v>-1.7303179121322316</v>
      </c>
      <c r="J1408" s="21">
        <v>1190</v>
      </c>
      <c r="K1408" s="22">
        <v>-1.5760166769119064</v>
      </c>
      <c r="L1408" s="21">
        <v>1295</v>
      </c>
    </row>
    <row r="1409" spans="1:12" x14ac:dyDescent="0.25">
      <c r="A1409" s="15">
        <v>200510</v>
      </c>
      <c r="B1409" s="15" t="s">
        <v>2913</v>
      </c>
      <c r="C1409" s="15" t="s">
        <v>2245</v>
      </c>
      <c r="D1409" s="15" t="s">
        <v>2950</v>
      </c>
      <c r="E1409" s="20">
        <v>-0.33634355813888644</v>
      </c>
      <c r="F1409" s="21">
        <v>1421</v>
      </c>
      <c r="G1409" s="20">
        <v>-1.4045910476588666</v>
      </c>
      <c r="H1409" s="21">
        <v>1230</v>
      </c>
      <c r="I1409" s="20">
        <v>-1.4886132337132412</v>
      </c>
      <c r="J1409" s="21">
        <v>1083</v>
      </c>
      <c r="K1409" s="22">
        <v>-1.3051811895536658</v>
      </c>
      <c r="L1409" s="21">
        <v>1222</v>
      </c>
    </row>
    <row r="1410" spans="1:12" x14ac:dyDescent="0.25">
      <c r="A1410" s="15">
        <v>200511</v>
      </c>
      <c r="B1410" s="15" t="s">
        <v>2913</v>
      </c>
      <c r="C1410" s="15" t="s">
        <v>2245</v>
      </c>
      <c r="D1410" s="15" t="s">
        <v>2951</v>
      </c>
      <c r="E1410" s="20">
        <v>-0.24871187175698775</v>
      </c>
      <c r="F1410" s="21">
        <v>1054</v>
      </c>
      <c r="G1410" s="20">
        <v>0.98034460820283509</v>
      </c>
      <c r="H1410" s="21">
        <v>195</v>
      </c>
      <c r="I1410" s="20">
        <v>-0.60997502754302924</v>
      </c>
      <c r="J1410" s="21">
        <v>451</v>
      </c>
      <c r="K1410" s="22">
        <v>0.68280849744163119</v>
      </c>
      <c r="L1410" s="21">
        <v>202</v>
      </c>
    </row>
    <row r="1411" spans="1:12" x14ac:dyDescent="0.25">
      <c r="A1411" s="15">
        <v>200512</v>
      </c>
      <c r="B1411" s="15" t="s">
        <v>2913</v>
      </c>
      <c r="C1411" s="15" t="s">
        <v>2245</v>
      </c>
      <c r="D1411" s="15" t="s">
        <v>2952</v>
      </c>
      <c r="E1411" s="20">
        <v>-0.35150525249420739</v>
      </c>
      <c r="F1411" s="21">
        <v>1453</v>
      </c>
      <c r="G1411" s="20">
        <v>-1.4577225605445945</v>
      </c>
      <c r="H1411" s="21">
        <v>1244</v>
      </c>
      <c r="I1411" s="20">
        <v>-1.7276977185964415</v>
      </c>
      <c r="J1411" s="21">
        <v>1188</v>
      </c>
      <c r="K1411" s="22">
        <v>-1.3774798014670522</v>
      </c>
      <c r="L1411" s="21">
        <v>1240</v>
      </c>
    </row>
    <row r="1412" spans="1:12" x14ac:dyDescent="0.25">
      <c r="A1412" s="15">
        <v>200513</v>
      </c>
      <c r="B1412" s="15" t="s">
        <v>2913</v>
      </c>
      <c r="C1412" s="15" t="s">
        <v>2245</v>
      </c>
      <c r="D1412" s="15" t="s">
        <v>2953</v>
      </c>
      <c r="E1412" s="20">
        <v>-0.38944450648329887</v>
      </c>
      <c r="F1412" s="21">
        <v>1517</v>
      </c>
      <c r="G1412" s="20">
        <v>-2.0104987337355178</v>
      </c>
      <c r="H1412" s="21">
        <v>1396</v>
      </c>
      <c r="I1412" s="20">
        <v>-2.0874858961746567</v>
      </c>
      <c r="J1412" s="21">
        <v>1315</v>
      </c>
      <c r="K1412" s="22">
        <v>-1.9065837360333415</v>
      </c>
      <c r="L1412" s="21">
        <v>1391</v>
      </c>
    </row>
    <row r="1413" spans="1:12" x14ac:dyDescent="0.25">
      <c r="A1413" s="15">
        <v>200514</v>
      </c>
      <c r="B1413" s="15" t="s">
        <v>2913</v>
      </c>
      <c r="C1413" s="15" t="s">
        <v>2245</v>
      </c>
      <c r="D1413" s="15" t="s">
        <v>2245</v>
      </c>
      <c r="E1413" s="20">
        <v>-0.32055155948099445</v>
      </c>
      <c r="F1413" s="21">
        <v>1378</v>
      </c>
      <c r="G1413" s="20">
        <v>-1.1962846624064167</v>
      </c>
      <c r="H1413" s="21">
        <v>1135</v>
      </c>
      <c r="I1413" s="20">
        <v>-1.3727426566923733</v>
      </c>
      <c r="J1413" s="21">
        <v>1025</v>
      </c>
      <c r="K1413" s="22">
        <v>-1.1160590707036486</v>
      </c>
      <c r="L1413" s="21">
        <v>1136</v>
      </c>
    </row>
    <row r="1414" spans="1:12" x14ac:dyDescent="0.25">
      <c r="A1414" s="15">
        <v>200515</v>
      </c>
      <c r="B1414" s="15" t="s">
        <v>2913</v>
      </c>
      <c r="C1414" s="15" t="s">
        <v>2245</v>
      </c>
      <c r="D1414" s="15" t="s">
        <v>2954</v>
      </c>
      <c r="E1414" s="20">
        <v>-0.24405804953560373</v>
      </c>
      <c r="F1414" s="21">
        <v>1013</v>
      </c>
      <c r="G1414" s="20">
        <v>0.54393390312183798</v>
      </c>
      <c r="H1414" s="21">
        <v>244</v>
      </c>
      <c r="I1414" s="20">
        <v>-0.64229492297154267</v>
      </c>
      <c r="J1414" s="21">
        <v>479</v>
      </c>
      <c r="K1414" s="22">
        <v>0.61900278857075419</v>
      </c>
      <c r="L1414" s="21">
        <v>208</v>
      </c>
    </row>
    <row r="1415" spans="1:12" x14ac:dyDescent="0.25">
      <c r="A1415" s="15">
        <v>200516</v>
      </c>
      <c r="B1415" s="15" t="s">
        <v>2913</v>
      </c>
      <c r="C1415" s="15" t="s">
        <v>2245</v>
      </c>
      <c r="D1415" s="15" t="s">
        <v>2955</v>
      </c>
      <c r="E1415" s="20">
        <v>-0.35216310670889206</v>
      </c>
      <c r="F1415" s="21">
        <v>1455</v>
      </c>
      <c r="G1415" s="20">
        <v>-1.5351139011381014</v>
      </c>
      <c r="H1415" s="21">
        <v>1263</v>
      </c>
      <c r="I1415" s="20">
        <v>-1.5632526374308759</v>
      </c>
      <c r="J1415" s="21">
        <v>1115</v>
      </c>
      <c r="K1415" s="22">
        <v>-1.4432868903796168</v>
      </c>
      <c r="L1415" s="21">
        <v>1261</v>
      </c>
    </row>
    <row r="1416" spans="1:12" x14ac:dyDescent="0.25">
      <c r="A1416" s="15">
        <v>200517</v>
      </c>
      <c r="B1416" s="15" t="s">
        <v>2913</v>
      </c>
      <c r="C1416" s="15" t="s">
        <v>2245</v>
      </c>
      <c r="D1416" s="15" t="s">
        <v>2956</v>
      </c>
      <c r="E1416" s="20">
        <v>-0.33071491817159238</v>
      </c>
      <c r="F1416" s="21">
        <v>1407</v>
      </c>
      <c r="G1416" s="20">
        <v>-1.3847686251371438</v>
      </c>
      <c r="H1416" s="21">
        <v>1222</v>
      </c>
      <c r="I1416" s="20">
        <v>-1.5820693287232517</v>
      </c>
      <c r="J1416" s="21">
        <v>1122</v>
      </c>
      <c r="K1416" s="22">
        <v>-1.3174844974013888</v>
      </c>
      <c r="L1416" s="21">
        <v>1227</v>
      </c>
    </row>
    <row r="1417" spans="1:12" x14ac:dyDescent="0.25">
      <c r="A1417" s="15">
        <v>200601</v>
      </c>
      <c r="B1417" s="15" t="s">
        <v>2913</v>
      </c>
      <c r="C1417" s="15" t="s">
        <v>2913</v>
      </c>
      <c r="D1417" s="15" t="s">
        <v>2913</v>
      </c>
      <c r="E1417" s="20">
        <v>-0.49062341562341566</v>
      </c>
      <c r="F1417" s="21">
        <v>1566</v>
      </c>
      <c r="G1417" s="20">
        <v>-29.877836915267419</v>
      </c>
      <c r="H1417" s="21">
        <v>1633</v>
      </c>
      <c r="I1417" s="20">
        <v>-30.169835080098771</v>
      </c>
      <c r="J1417" s="21">
        <v>1633</v>
      </c>
      <c r="K1417" s="22">
        <v>-29.766889929320435</v>
      </c>
      <c r="L1417" s="21">
        <v>1633</v>
      </c>
    </row>
    <row r="1418" spans="1:12" x14ac:dyDescent="0.25">
      <c r="A1418" s="15">
        <v>200602</v>
      </c>
      <c r="B1418" s="15" t="s">
        <v>2913</v>
      </c>
      <c r="C1418" s="15" t="s">
        <v>2913</v>
      </c>
      <c r="D1418" s="15" t="s">
        <v>2957</v>
      </c>
      <c r="E1418" s="20">
        <v>-0.45275175056680245</v>
      </c>
      <c r="F1418" s="21">
        <v>1554</v>
      </c>
      <c r="G1418" s="20">
        <v>-1.8616835255255726</v>
      </c>
      <c r="H1418" s="21">
        <v>1350</v>
      </c>
      <c r="I1418" s="20">
        <v>-2.0819212058955157</v>
      </c>
      <c r="J1418" s="21">
        <v>1309</v>
      </c>
      <c r="K1418" s="22">
        <v>-1.7595973916197523</v>
      </c>
      <c r="L1418" s="21">
        <v>1348</v>
      </c>
    </row>
    <row r="1419" spans="1:12" x14ac:dyDescent="0.25">
      <c r="A1419" s="15">
        <v>200603</v>
      </c>
      <c r="B1419" s="15" t="s">
        <v>2913</v>
      </c>
      <c r="C1419" s="15" t="s">
        <v>2913</v>
      </c>
      <c r="D1419" s="15" t="s">
        <v>2958</v>
      </c>
      <c r="E1419" s="20">
        <v>-0.27526685643123999</v>
      </c>
      <c r="F1419" s="21">
        <v>1222</v>
      </c>
      <c r="G1419" s="20">
        <v>-0.6292162174665612</v>
      </c>
      <c r="H1419" s="21">
        <v>840</v>
      </c>
      <c r="I1419" s="20">
        <v>-1.3265343921205464</v>
      </c>
      <c r="J1419" s="21">
        <v>1004</v>
      </c>
      <c r="K1419" s="22">
        <v>-0.54327777235003405</v>
      </c>
      <c r="L1419" s="21">
        <v>826</v>
      </c>
    </row>
    <row r="1420" spans="1:12" x14ac:dyDescent="0.25">
      <c r="A1420" s="15">
        <v>200604</v>
      </c>
      <c r="B1420" s="15" t="s">
        <v>2913</v>
      </c>
      <c r="C1420" s="15" t="s">
        <v>2913</v>
      </c>
      <c r="D1420" s="15" t="s">
        <v>2959</v>
      </c>
      <c r="E1420" s="20">
        <v>-0.39212264150943399</v>
      </c>
      <c r="F1420" s="21">
        <v>1518</v>
      </c>
      <c r="G1420" s="20">
        <v>-0.89956096399280894</v>
      </c>
      <c r="H1420" s="21">
        <v>992</v>
      </c>
      <c r="I1420" s="20">
        <v>-1.3139053346254113</v>
      </c>
      <c r="J1420" s="21">
        <v>993</v>
      </c>
      <c r="K1420" s="22">
        <v>-0.80256410864689698</v>
      </c>
      <c r="L1420" s="21">
        <v>985</v>
      </c>
    </row>
    <row r="1421" spans="1:12" x14ac:dyDescent="0.25">
      <c r="A1421" s="15">
        <v>200605</v>
      </c>
      <c r="B1421" s="15" t="s">
        <v>2913</v>
      </c>
      <c r="C1421" s="15" t="s">
        <v>2913</v>
      </c>
      <c r="D1421" s="15" t="s">
        <v>2960</v>
      </c>
      <c r="E1421" s="20">
        <v>-0.38895192490229835</v>
      </c>
      <c r="F1421" s="21">
        <v>1514</v>
      </c>
      <c r="G1421" s="20">
        <v>-1.1288491399042451</v>
      </c>
      <c r="H1421" s="21">
        <v>1114</v>
      </c>
      <c r="I1421" s="20">
        <v>-1.264687882884725</v>
      </c>
      <c r="J1421" s="21">
        <v>959</v>
      </c>
      <c r="K1421" s="22">
        <v>-1.02811609940307</v>
      </c>
      <c r="L1421" s="21">
        <v>1094</v>
      </c>
    </row>
    <row r="1422" spans="1:12" x14ac:dyDescent="0.25">
      <c r="A1422" s="15">
        <v>200606</v>
      </c>
      <c r="B1422" s="15" t="s">
        <v>2913</v>
      </c>
      <c r="C1422" s="15" t="s">
        <v>2913</v>
      </c>
      <c r="D1422" s="15" t="s">
        <v>2961</v>
      </c>
      <c r="E1422" s="20">
        <v>-0.34588995307578585</v>
      </c>
      <c r="F1422" s="21">
        <v>1444</v>
      </c>
      <c r="G1422" s="20">
        <v>4.592576606159982</v>
      </c>
      <c r="H1422" s="21">
        <v>38</v>
      </c>
      <c r="I1422" s="20">
        <v>-0.97964650047702728</v>
      </c>
      <c r="J1422" s="21">
        <v>764</v>
      </c>
      <c r="K1422" s="22">
        <v>2.9873146452364781</v>
      </c>
      <c r="L1422" s="21">
        <v>48</v>
      </c>
    </row>
    <row r="1423" spans="1:12" x14ac:dyDescent="0.25">
      <c r="A1423" s="15">
        <v>200607</v>
      </c>
      <c r="B1423" s="15" t="s">
        <v>2913</v>
      </c>
      <c r="C1423" s="15" t="s">
        <v>2913</v>
      </c>
      <c r="D1423" s="15" t="s">
        <v>2962</v>
      </c>
      <c r="E1423" s="20">
        <v>-0.39452768010015282</v>
      </c>
      <c r="F1423" s="21">
        <v>1522</v>
      </c>
      <c r="G1423" s="20">
        <v>-0.80966734740659518</v>
      </c>
      <c r="H1423" s="21">
        <v>941</v>
      </c>
      <c r="I1423" s="20">
        <v>-1.324230966767989</v>
      </c>
      <c r="J1423" s="21">
        <v>1002</v>
      </c>
      <c r="K1423" s="22">
        <v>-0.71522889658395516</v>
      </c>
      <c r="L1423" s="21">
        <v>928</v>
      </c>
    </row>
    <row r="1424" spans="1:12" x14ac:dyDescent="0.25">
      <c r="A1424" s="15">
        <v>200702</v>
      </c>
      <c r="B1424" s="15" t="s">
        <v>2913</v>
      </c>
      <c r="C1424" s="15" t="s">
        <v>1788</v>
      </c>
      <c r="D1424" s="15" t="s">
        <v>2963</v>
      </c>
      <c r="E1424" s="20">
        <v>-0.34990436590436591</v>
      </c>
      <c r="F1424" s="21">
        <v>1450</v>
      </c>
      <c r="G1424" s="20">
        <v>7.4078358469048533E-4</v>
      </c>
      <c r="H1424" s="21">
        <v>385</v>
      </c>
      <c r="I1424" s="20">
        <v>-0.30521535979132353</v>
      </c>
      <c r="J1424" s="21">
        <v>197</v>
      </c>
      <c r="K1424" s="22">
        <v>8.9362405206312126E-2</v>
      </c>
      <c r="L1424" s="21">
        <v>337</v>
      </c>
    </row>
    <row r="1425" spans="1:12" x14ac:dyDescent="0.25">
      <c r="A1425" s="15">
        <v>200703</v>
      </c>
      <c r="B1425" s="15" t="s">
        <v>2913</v>
      </c>
      <c r="C1425" s="15" t="s">
        <v>1788</v>
      </c>
      <c r="D1425" s="15" t="s">
        <v>2964</v>
      </c>
      <c r="E1425" s="20">
        <v>-0.42364359778152882</v>
      </c>
      <c r="F1425" s="21">
        <v>1547</v>
      </c>
      <c r="G1425" s="20">
        <v>-1.1195998577855566</v>
      </c>
      <c r="H1425" s="21">
        <v>1109</v>
      </c>
      <c r="I1425" s="20">
        <v>-1.4528143171545114</v>
      </c>
      <c r="J1425" s="21">
        <v>1071</v>
      </c>
      <c r="K1425" s="22">
        <v>-1.0265875061525152</v>
      </c>
      <c r="L1425" s="21">
        <v>1092</v>
      </c>
    </row>
    <row r="1426" spans="1:12" x14ac:dyDescent="0.25">
      <c r="A1426" s="15">
        <v>200704</v>
      </c>
      <c r="B1426" s="15" t="s">
        <v>2913</v>
      </c>
      <c r="C1426" s="15" t="s">
        <v>1788</v>
      </c>
      <c r="D1426" s="15" t="s">
        <v>2031</v>
      </c>
      <c r="E1426" s="20">
        <v>-0.3722983479105928</v>
      </c>
      <c r="F1426" s="21">
        <v>1490</v>
      </c>
      <c r="G1426" s="20">
        <v>3.9340918164885004</v>
      </c>
      <c r="H1426" s="21">
        <v>49</v>
      </c>
      <c r="I1426" s="20">
        <v>-0.69231602283770666</v>
      </c>
      <c r="J1426" s="21">
        <v>528</v>
      </c>
      <c r="K1426" s="22">
        <v>4.0406532029478459</v>
      </c>
      <c r="L1426" s="21">
        <v>27</v>
      </c>
    </row>
    <row r="1427" spans="1:12" x14ac:dyDescent="0.25">
      <c r="A1427" s="15">
        <v>200705</v>
      </c>
      <c r="B1427" s="15" t="s">
        <v>2913</v>
      </c>
      <c r="C1427" s="15" t="s">
        <v>1788</v>
      </c>
      <c r="D1427" s="15" t="s">
        <v>2965</v>
      </c>
      <c r="E1427" s="20">
        <v>-0.40317117946988079</v>
      </c>
      <c r="F1427" s="21">
        <v>1535</v>
      </c>
      <c r="G1427" s="20">
        <v>6.4549903805830713E-2</v>
      </c>
      <c r="H1427" s="21">
        <v>349</v>
      </c>
      <c r="I1427" s="20">
        <v>-0.68137033382144774</v>
      </c>
      <c r="J1427" s="21">
        <v>517</v>
      </c>
      <c r="K1427" s="22">
        <v>0.16718201195741941</v>
      </c>
      <c r="L1427" s="21">
        <v>314</v>
      </c>
    </row>
    <row r="1428" spans="1:12" x14ac:dyDescent="0.25">
      <c r="A1428" s="15">
        <v>200706</v>
      </c>
      <c r="B1428" s="15" t="s">
        <v>2913</v>
      </c>
      <c r="C1428" s="15" t="s">
        <v>1788</v>
      </c>
      <c r="D1428" s="15" t="s">
        <v>2966</v>
      </c>
      <c r="E1428" s="20">
        <v>-0.3805792256782472</v>
      </c>
      <c r="F1428" s="21">
        <v>1507</v>
      </c>
      <c r="G1428" s="20">
        <v>0.39234466096045489</v>
      </c>
      <c r="H1428" s="21">
        <v>265</v>
      </c>
      <c r="I1428" s="20">
        <v>-0.58868499022532483</v>
      </c>
      <c r="J1428" s="21">
        <v>429</v>
      </c>
      <c r="K1428" s="22">
        <v>0.51707142541373119</v>
      </c>
      <c r="L1428" s="21">
        <v>225</v>
      </c>
    </row>
    <row r="1429" spans="1:12" x14ac:dyDescent="0.25">
      <c r="A1429" s="15">
        <v>200707</v>
      </c>
      <c r="B1429" s="15" t="s">
        <v>2913</v>
      </c>
      <c r="C1429" s="15" t="s">
        <v>1788</v>
      </c>
      <c r="D1429" s="15" t="s">
        <v>2967</v>
      </c>
      <c r="E1429" s="20">
        <v>-0.30667128654449149</v>
      </c>
      <c r="F1429" s="21">
        <v>1333</v>
      </c>
      <c r="G1429" s="20">
        <v>0.25276460704409964</v>
      </c>
      <c r="H1429" s="21">
        <v>285</v>
      </c>
      <c r="I1429" s="20">
        <v>-0.6035475145086896</v>
      </c>
      <c r="J1429" s="21">
        <v>444</v>
      </c>
      <c r="K1429" s="22">
        <v>0.33637229708231653</v>
      </c>
      <c r="L1429" s="21">
        <v>263</v>
      </c>
    </row>
    <row r="1430" spans="1:12" x14ac:dyDescent="0.25">
      <c r="A1430" s="15">
        <v>200708</v>
      </c>
      <c r="B1430" s="15" t="s">
        <v>2913</v>
      </c>
      <c r="C1430" s="15" t="s">
        <v>1788</v>
      </c>
      <c r="D1430" s="15" t="s">
        <v>2968</v>
      </c>
      <c r="E1430" s="20">
        <v>-0.39409226068455372</v>
      </c>
      <c r="F1430" s="21">
        <v>1521</v>
      </c>
      <c r="G1430" s="20">
        <v>-0.46036770707494334</v>
      </c>
      <c r="H1430" s="21">
        <v>724</v>
      </c>
      <c r="I1430" s="20">
        <v>-0.66755214958146003</v>
      </c>
      <c r="J1430" s="21">
        <v>503</v>
      </c>
      <c r="K1430" s="22">
        <v>-0.36436726687521348</v>
      </c>
      <c r="L1430" s="21">
        <v>696</v>
      </c>
    </row>
    <row r="1431" spans="1:12" x14ac:dyDescent="0.25">
      <c r="A1431" s="15">
        <v>200709</v>
      </c>
      <c r="B1431" s="15" t="s">
        <v>2913</v>
      </c>
      <c r="C1431" s="15" t="s">
        <v>1788</v>
      </c>
      <c r="D1431" s="15" t="s">
        <v>1601</v>
      </c>
      <c r="E1431" s="20">
        <v>-0.3485614973010957</v>
      </c>
      <c r="F1431" s="21">
        <v>1447</v>
      </c>
      <c r="G1431" s="20">
        <v>-0.77171156887024561</v>
      </c>
      <c r="H1431" s="21">
        <v>922</v>
      </c>
      <c r="I1431" s="20">
        <v>-1.0290459160099565</v>
      </c>
      <c r="J1431" s="21">
        <v>809</v>
      </c>
      <c r="K1431" s="22">
        <v>-0.68188563215716513</v>
      </c>
      <c r="L1431" s="21">
        <v>909</v>
      </c>
    </row>
    <row r="1432" spans="1:12" x14ac:dyDescent="0.25">
      <c r="A1432" s="15">
        <v>200711</v>
      </c>
      <c r="B1432" s="15" t="s">
        <v>2913</v>
      </c>
      <c r="C1432" s="15" t="s">
        <v>1788</v>
      </c>
      <c r="D1432" s="15" t="s">
        <v>1906</v>
      </c>
      <c r="E1432" s="20">
        <v>-0.4033478879458372</v>
      </c>
      <c r="F1432" s="21">
        <v>1536</v>
      </c>
      <c r="G1432" s="20">
        <v>-1.0863970899644204</v>
      </c>
      <c r="H1432" s="21">
        <v>1090</v>
      </c>
      <c r="I1432" s="20">
        <v>-1.1961739484601766</v>
      </c>
      <c r="J1432" s="21">
        <v>920</v>
      </c>
      <c r="K1432" s="22">
        <v>-1.0004126912007447</v>
      </c>
      <c r="L1432" s="21">
        <v>1079</v>
      </c>
    </row>
    <row r="1433" spans="1:12" x14ac:dyDescent="0.25">
      <c r="A1433" s="15">
        <v>200801</v>
      </c>
      <c r="B1433" s="15" t="s">
        <v>2913</v>
      </c>
      <c r="C1433" s="15" t="s">
        <v>2969</v>
      </c>
      <c r="D1433" s="15" t="s">
        <v>2970</v>
      </c>
      <c r="E1433" s="20">
        <v>-0.29406213739373421</v>
      </c>
      <c r="F1433" s="21">
        <v>1290</v>
      </c>
      <c r="G1433" s="20">
        <v>9.1330533736275421E-2</v>
      </c>
      <c r="H1433" s="21">
        <v>337</v>
      </c>
      <c r="I1433" s="20">
        <v>-0.5515710488689991</v>
      </c>
      <c r="J1433" s="21">
        <v>398</v>
      </c>
      <c r="K1433" s="22">
        <v>0.18977591487246157</v>
      </c>
      <c r="L1433" s="21">
        <v>305</v>
      </c>
    </row>
    <row r="1434" spans="1:12" x14ac:dyDescent="0.25">
      <c r="A1434" s="15">
        <v>200802</v>
      </c>
      <c r="B1434" s="15" t="s">
        <v>2913</v>
      </c>
      <c r="C1434" s="15" t="s">
        <v>2969</v>
      </c>
      <c r="D1434" s="15" t="s">
        <v>2969</v>
      </c>
      <c r="E1434" s="20">
        <v>-0.4218635533924156</v>
      </c>
      <c r="F1434" s="21">
        <v>1545</v>
      </c>
      <c r="G1434" s="20">
        <v>-0.83481182559175238</v>
      </c>
      <c r="H1434" s="21">
        <v>954</v>
      </c>
      <c r="I1434" s="20">
        <v>-1.4253405185752148</v>
      </c>
      <c r="J1434" s="21">
        <v>1054</v>
      </c>
      <c r="K1434" s="22">
        <v>-0.72189309182907813</v>
      </c>
      <c r="L1434" s="21">
        <v>935</v>
      </c>
    </row>
    <row r="1435" spans="1:12" x14ac:dyDescent="0.25">
      <c r="A1435" s="15">
        <v>200803</v>
      </c>
      <c r="B1435" s="15" t="s">
        <v>2913</v>
      </c>
      <c r="C1435" s="15" t="s">
        <v>2969</v>
      </c>
      <c r="D1435" s="15" t="s">
        <v>2971</v>
      </c>
      <c r="E1435" s="20">
        <v>-0.35940203012109495</v>
      </c>
      <c r="F1435" s="21">
        <v>1465</v>
      </c>
      <c r="G1435" s="20">
        <v>-0.48212925790135486</v>
      </c>
      <c r="H1435" s="21">
        <v>736</v>
      </c>
      <c r="I1435" s="20">
        <v>-1.0657928437341098</v>
      </c>
      <c r="J1435" s="21">
        <v>832</v>
      </c>
      <c r="K1435" s="22">
        <v>-0.36013182735286603</v>
      </c>
      <c r="L1435" s="21">
        <v>691</v>
      </c>
    </row>
    <row r="1436" spans="1:12" x14ac:dyDescent="0.25">
      <c r="A1436" s="15">
        <v>200804</v>
      </c>
      <c r="B1436" s="15" t="s">
        <v>2913</v>
      </c>
      <c r="C1436" s="15" t="s">
        <v>2969</v>
      </c>
      <c r="D1436" s="15" t="s">
        <v>1616</v>
      </c>
      <c r="E1436" s="20">
        <v>-0.30351605400865689</v>
      </c>
      <c r="F1436" s="21">
        <v>1322</v>
      </c>
      <c r="G1436" s="20">
        <v>1.4972033917945156</v>
      </c>
      <c r="H1436" s="21">
        <v>147</v>
      </c>
      <c r="I1436" s="20">
        <v>-0.82606309521245891</v>
      </c>
      <c r="J1436" s="21">
        <v>642</v>
      </c>
      <c r="K1436" s="22">
        <v>1.5249194371893513</v>
      </c>
      <c r="L1436" s="21">
        <v>110</v>
      </c>
    </row>
    <row r="1437" spans="1:12" x14ac:dyDescent="0.25">
      <c r="A1437" s="15">
        <v>200805</v>
      </c>
      <c r="B1437" s="15" t="s">
        <v>2913</v>
      </c>
      <c r="C1437" s="15" t="s">
        <v>2969</v>
      </c>
      <c r="D1437" s="15" t="s">
        <v>2972</v>
      </c>
      <c r="E1437" s="20">
        <v>-0.36020673801366565</v>
      </c>
      <c r="F1437" s="21">
        <v>1469</v>
      </c>
      <c r="G1437" s="20">
        <v>-1.3238801882462019</v>
      </c>
      <c r="H1437" s="21">
        <v>1197</v>
      </c>
      <c r="I1437" s="20">
        <v>-2.076091628481278</v>
      </c>
      <c r="J1437" s="21">
        <v>1307</v>
      </c>
      <c r="K1437" s="22">
        <v>-1.2549092922722844</v>
      </c>
      <c r="L1437" s="21">
        <v>1198</v>
      </c>
    </row>
    <row r="1438" spans="1:12" x14ac:dyDescent="0.25">
      <c r="A1438" s="15">
        <v>210101</v>
      </c>
      <c r="B1438" s="15" t="s">
        <v>2973</v>
      </c>
      <c r="C1438" s="15" t="s">
        <v>2974</v>
      </c>
      <c r="D1438" s="15" t="s">
        <v>2974</v>
      </c>
      <c r="E1438" s="20">
        <v>-0.22487133911282517</v>
      </c>
      <c r="F1438" s="21">
        <v>876</v>
      </c>
      <c r="G1438" s="20">
        <v>-0.72404699940357264</v>
      </c>
      <c r="H1438" s="21">
        <v>902</v>
      </c>
      <c r="I1438" s="20">
        <v>-1.1593219019713517</v>
      </c>
      <c r="J1438" s="21">
        <v>891</v>
      </c>
      <c r="K1438" s="22">
        <v>-0.70512153016850576</v>
      </c>
      <c r="L1438" s="21">
        <v>922</v>
      </c>
    </row>
    <row r="1439" spans="1:12" x14ac:dyDescent="0.25">
      <c r="A1439" s="15">
        <v>210102</v>
      </c>
      <c r="B1439" s="15" t="s">
        <v>2973</v>
      </c>
      <c r="C1439" s="15" t="s">
        <v>2974</v>
      </c>
      <c r="D1439" s="15" t="s">
        <v>2975</v>
      </c>
      <c r="E1439" s="20">
        <v>-0.13904378170306148</v>
      </c>
      <c r="F1439" s="21">
        <v>254</v>
      </c>
      <c r="G1439" s="20">
        <v>-0.63374364993470378</v>
      </c>
      <c r="H1439" s="21">
        <v>844</v>
      </c>
      <c r="I1439" s="20">
        <v>-0.90931384161249118</v>
      </c>
      <c r="J1439" s="21">
        <v>712</v>
      </c>
      <c r="K1439" s="22">
        <v>-0.52103158953764139</v>
      </c>
      <c r="L1439" s="21">
        <v>809</v>
      </c>
    </row>
    <row r="1440" spans="1:12" x14ac:dyDescent="0.25">
      <c r="A1440" s="15">
        <v>210103</v>
      </c>
      <c r="B1440" s="15" t="s">
        <v>2973</v>
      </c>
      <c r="C1440" s="15" t="s">
        <v>2974</v>
      </c>
      <c r="D1440" s="15" t="s">
        <v>2976</v>
      </c>
      <c r="E1440" s="20">
        <v>-1.2901766869685829E-2</v>
      </c>
      <c r="F1440" s="21">
        <v>17</v>
      </c>
      <c r="G1440" s="20">
        <v>6.1441696955952044E-2</v>
      </c>
      <c r="H1440" s="21">
        <v>352</v>
      </c>
      <c r="I1440" s="20">
        <v>-0.18579684393562043</v>
      </c>
      <c r="J1440" s="21">
        <v>120</v>
      </c>
      <c r="K1440" s="22">
        <v>8.1857936478354487E-2</v>
      </c>
      <c r="L1440" s="21">
        <v>345</v>
      </c>
    </row>
    <row r="1441" spans="1:12" x14ac:dyDescent="0.25">
      <c r="A1441" s="15">
        <v>210104</v>
      </c>
      <c r="B1441" s="15" t="s">
        <v>2973</v>
      </c>
      <c r="C1441" s="15" t="s">
        <v>2974</v>
      </c>
      <c r="D1441" s="15" t="s">
        <v>1608</v>
      </c>
      <c r="E1441" s="20">
        <v>-0.19118425232534114</v>
      </c>
      <c r="F1441" s="21">
        <v>626</v>
      </c>
      <c r="G1441" s="20">
        <v>-0.92519444021752439</v>
      </c>
      <c r="H1441" s="21">
        <v>1011</v>
      </c>
      <c r="I1441" s="20">
        <v>-1.1584017376325813</v>
      </c>
      <c r="J1441" s="21">
        <v>889</v>
      </c>
      <c r="K1441" s="22">
        <v>-0.82038669878080017</v>
      </c>
      <c r="L1441" s="21">
        <v>998</v>
      </c>
    </row>
    <row r="1442" spans="1:12" x14ac:dyDescent="0.25">
      <c r="A1442" s="15">
        <v>210105</v>
      </c>
      <c r="B1442" s="15" t="s">
        <v>2973</v>
      </c>
      <c r="C1442" s="15" t="s">
        <v>2974</v>
      </c>
      <c r="D1442" s="15" t="s">
        <v>2977</v>
      </c>
      <c r="E1442" s="20">
        <v>-1.6743788534387211E-2</v>
      </c>
      <c r="F1442" s="21">
        <v>20</v>
      </c>
      <c r="G1442" s="20">
        <v>-0.11125762377358173</v>
      </c>
      <c r="H1442" s="21">
        <v>460</v>
      </c>
      <c r="I1442" s="20">
        <v>-0.54885921845916963</v>
      </c>
      <c r="J1442" s="21">
        <v>394</v>
      </c>
      <c r="K1442" s="22">
        <v>-0.16293689024814151</v>
      </c>
      <c r="L1442" s="21">
        <v>542</v>
      </c>
    </row>
    <row r="1443" spans="1:12" x14ac:dyDescent="0.25">
      <c r="A1443" s="15">
        <v>210106</v>
      </c>
      <c r="B1443" s="15" t="s">
        <v>2973</v>
      </c>
      <c r="C1443" s="15" t="s">
        <v>2974</v>
      </c>
      <c r="D1443" s="15" t="s">
        <v>2978</v>
      </c>
      <c r="E1443" s="20">
        <v>-8.810182433939831E-2</v>
      </c>
      <c r="F1443" s="21">
        <v>81</v>
      </c>
      <c r="G1443" s="20">
        <v>-0.22628954105668087</v>
      </c>
      <c r="H1443" s="21">
        <v>558</v>
      </c>
      <c r="I1443" s="20">
        <v>-0.55123382269884913</v>
      </c>
      <c r="J1443" s="21">
        <v>396</v>
      </c>
      <c r="K1443" s="22">
        <v>-0.10266139013189125</v>
      </c>
      <c r="L1443" s="21">
        <v>487</v>
      </c>
    </row>
    <row r="1444" spans="1:12" x14ac:dyDescent="0.25">
      <c r="A1444" s="15">
        <v>210201</v>
      </c>
      <c r="B1444" s="15" t="s">
        <v>2973</v>
      </c>
      <c r="C1444" s="15" t="s">
        <v>2970</v>
      </c>
      <c r="D1444" s="15" t="s">
        <v>2003</v>
      </c>
      <c r="E1444" s="20">
        <v>-0.23425543018335682</v>
      </c>
      <c r="F1444" s="21">
        <v>945</v>
      </c>
      <c r="G1444" s="20">
        <v>-1.0378855900102975</v>
      </c>
      <c r="H1444" s="21">
        <v>1072</v>
      </c>
      <c r="I1444" s="20">
        <v>-2.4543389835630105</v>
      </c>
      <c r="J1444" s="21">
        <v>1411</v>
      </c>
      <c r="K1444" s="22">
        <v>-1.2935103465473037</v>
      </c>
      <c r="L1444" s="21">
        <v>1219</v>
      </c>
    </row>
    <row r="1445" spans="1:12" x14ac:dyDescent="0.25">
      <c r="A1445" s="15">
        <v>210202</v>
      </c>
      <c r="B1445" s="15" t="s">
        <v>2973</v>
      </c>
      <c r="C1445" s="15" t="s">
        <v>2970</v>
      </c>
      <c r="D1445" s="15" t="s">
        <v>2116</v>
      </c>
      <c r="E1445" s="20">
        <v>-0.1411388362702824</v>
      </c>
      <c r="F1445" s="21">
        <v>266</v>
      </c>
      <c r="G1445" s="20">
        <v>-1.992049751111733</v>
      </c>
      <c r="H1445" s="21">
        <v>1389</v>
      </c>
      <c r="I1445" s="20">
        <v>-2.3694856173790386</v>
      </c>
      <c r="J1445" s="21">
        <v>1393</v>
      </c>
      <c r="K1445" s="22">
        <v>-1.8301132029200131</v>
      </c>
      <c r="L1445" s="21">
        <v>1365</v>
      </c>
    </row>
    <row r="1446" spans="1:12" x14ac:dyDescent="0.25">
      <c r="A1446" s="15">
        <v>210203</v>
      </c>
      <c r="B1446" s="15" t="s">
        <v>2973</v>
      </c>
      <c r="C1446" s="15" t="s">
        <v>2970</v>
      </c>
      <c r="D1446" s="15" t="s">
        <v>2073</v>
      </c>
      <c r="E1446" s="20">
        <v>-0.19355527102005976</v>
      </c>
      <c r="F1446" s="21">
        <v>650</v>
      </c>
      <c r="G1446" s="20">
        <v>-1.2774417757888041</v>
      </c>
      <c r="H1446" s="21">
        <v>1177</v>
      </c>
      <c r="I1446" s="20">
        <v>-1.473917767699259</v>
      </c>
      <c r="J1446" s="21">
        <v>1078</v>
      </c>
      <c r="K1446" s="22">
        <v>-1.1616305875535982</v>
      </c>
      <c r="L1446" s="21">
        <v>1155</v>
      </c>
    </row>
    <row r="1447" spans="1:12" x14ac:dyDescent="0.25">
      <c r="A1447" s="15">
        <v>210204</v>
      </c>
      <c r="B1447" s="15" t="s">
        <v>2973</v>
      </c>
      <c r="C1447" s="15" t="s">
        <v>2970</v>
      </c>
      <c r="D1447" s="15" t="s">
        <v>2979</v>
      </c>
      <c r="E1447" s="20">
        <v>-0.21216040715253415</v>
      </c>
      <c r="F1447" s="21">
        <v>788</v>
      </c>
      <c r="G1447" s="20">
        <v>-2.398277623554574</v>
      </c>
      <c r="H1447" s="21">
        <v>1466</v>
      </c>
      <c r="I1447" s="20">
        <v>-2.5600727537799903</v>
      </c>
      <c r="J1447" s="21">
        <v>1441</v>
      </c>
      <c r="K1447" s="22">
        <v>-2.3061158855449979</v>
      </c>
      <c r="L1447" s="21">
        <v>1457</v>
      </c>
    </row>
    <row r="1448" spans="1:12" x14ac:dyDescent="0.25">
      <c r="A1448" s="15">
        <v>210205</v>
      </c>
      <c r="B1448" s="15" t="s">
        <v>2973</v>
      </c>
      <c r="C1448" s="15" t="s">
        <v>2970</v>
      </c>
      <c r="D1448" s="15" t="s">
        <v>2980</v>
      </c>
      <c r="E1448" s="20">
        <v>-0.17703423247966801</v>
      </c>
      <c r="F1448" s="21">
        <v>504</v>
      </c>
      <c r="G1448" s="20">
        <v>0.53370190058267208</v>
      </c>
      <c r="H1448" s="21">
        <v>246</v>
      </c>
      <c r="I1448" s="20">
        <v>-2.1258255408029054</v>
      </c>
      <c r="J1448" s="21">
        <v>1327</v>
      </c>
      <c r="K1448" s="22">
        <v>-0.34658169599637567</v>
      </c>
      <c r="L1448" s="21">
        <v>683</v>
      </c>
    </row>
    <row r="1449" spans="1:12" x14ac:dyDescent="0.25">
      <c r="A1449" s="15">
        <v>210206</v>
      </c>
      <c r="B1449" s="15" t="s">
        <v>2973</v>
      </c>
      <c r="C1449" s="15" t="s">
        <v>2970</v>
      </c>
      <c r="D1449" s="15" t="s">
        <v>1924</v>
      </c>
      <c r="E1449" s="20">
        <v>-0.22693396226415094</v>
      </c>
      <c r="F1449" s="21">
        <v>889</v>
      </c>
      <c r="G1449" s="20">
        <v>-2.0691008114129792</v>
      </c>
      <c r="H1449" s="21">
        <v>1408</v>
      </c>
      <c r="I1449" s="20">
        <v>-2.1557115591450753</v>
      </c>
      <c r="J1449" s="21">
        <v>1339</v>
      </c>
      <c r="K1449" s="22">
        <v>-1.9680340479877259</v>
      </c>
      <c r="L1449" s="21">
        <v>1402</v>
      </c>
    </row>
    <row r="1450" spans="1:12" x14ac:dyDescent="0.25">
      <c r="A1450" s="15">
        <v>210207</v>
      </c>
      <c r="B1450" s="15" t="s">
        <v>2973</v>
      </c>
      <c r="C1450" s="15" t="s">
        <v>2970</v>
      </c>
      <c r="D1450" s="15" t="s">
        <v>2492</v>
      </c>
      <c r="E1450" s="20">
        <v>-0.20511931349627688</v>
      </c>
      <c r="F1450" s="21">
        <v>735</v>
      </c>
      <c r="G1450" s="20">
        <v>-1.6423303648814047</v>
      </c>
      <c r="H1450" s="21">
        <v>1292</v>
      </c>
      <c r="I1450" s="20">
        <v>-1.8694310856479657</v>
      </c>
      <c r="J1450" s="21">
        <v>1245</v>
      </c>
      <c r="K1450" s="22">
        <v>-1.6001688033481154</v>
      </c>
      <c r="L1450" s="21">
        <v>1305</v>
      </c>
    </row>
    <row r="1451" spans="1:12" x14ac:dyDescent="0.25">
      <c r="A1451" s="15">
        <v>210208</v>
      </c>
      <c r="B1451" s="15" t="s">
        <v>2973</v>
      </c>
      <c r="C1451" s="15" t="s">
        <v>2970</v>
      </c>
      <c r="D1451" s="15" t="s">
        <v>2981</v>
      </c>
      <c r="E1451" s="20">
        <v>-0.18473910632042762</v>
      </c>
      <c r="F1451" s="21">
        <v>575</v>
      </c>
      <c r="G1451" s="20">
        <v>-2.1920848058990647</v>
      </c>
      <c r="H1451" s="21">
        <v>1426</v>
      </c>
      <c r="I1451" s="20">
        <v>-2.2453020033965307</v>
      </c>
      <c r="J1451" s="21">
        <v>1361</v>
      </c>
      <c r="K1451" s="22">
        <v>-2.1157684202027234</v>
      </c>
      <c r="L1451" s="21">
        <v>1425</v>
      </c>
    </row>
    <row r="1452" spans="1:12" x14ac:dyDescent="0.25">
      <c r="A1452" s="15">
        <v>210209</v>
      </c>
      <c r="B1452" s="15" t="s">
        <v>2973</v>
      </c>
      <c r="C1452" s="15" t="s">
        <v>2970</v>
      </c>
      <c r="D1452" s="15" t="s">
        <v>2982</v>
      </c>
      <c r="E1452" s="20">
        <v>-0.21257944827127218</v>
      </c>
      <c r="F1452" s="21">
        <v>793</v>
      </c>
      <c r="G1452" s="20">
        <v>-2.3911690053127845</v>
      </c>
      <c r="H1452" s="21">
        <v>1464</v>
      </c>
      <c r="I1452" s="20">
        <v>-2.5738189103433657</v>
      </c>
      <c r="J1452" s="21">
        <v>1445</v>
      </c>
      <c r="K1452" s="22">
        <v>-2.2450682099981529</v>
      </c>
      <c r="L1452" s="21">
        <v>1448</v>
      </c>
    </row>
    <row r="1453" spans="1:12" x14ac:dyDescent="0.25">
      <c r="A1453" s="15">
        <v>210210</v>
      </c>
      <c r="B1453" s="15" t="s">
        <v>2973</v>
      </c>
      <c r="C1453" s="15" t="s">
        <v>2970</v>
      </c>
      <c r="D1453" s="15" t="s">
        <v>2983</v>
      </c>
      <c r="E1453" s="20">
        <v>-0.18746374559617546</v>
      </c>
      <c r="F1453" s="21">
        <v>594</v>
      </c>
      <c r="G1453" s="20">
        <v>-1.1508655865744697</v>
      </c>
      <c r="H1453" s="21">
        <v>1123</v>
      </c>
      <c r="I1453" s="20">
        <v>-1.5509745296332162</v>
      </c>
      <c r="J1453" s="21">
        <v>1110</v>
      </c>
      <c r="K1453" s="22">
        <v>-1.0175454005755094</v>
      </c>
      <c r="L1453" s="21">
        <v>1087</v>
      </c>
    </row>
    <row r="1454" spans="1:12" x14ac:dyDescent="0.25">
      <c r="A1454" s="15">
        <v>210211</v>
      </c>
      <c r="B1454" s="15" t="s">
        <v>2973</v>
      </c>
      <c r="C1454" s="15" t="s">
        <v>2970</v>
      </c>
      <c r="D1454" s="15" t="s">
        <v>2984</v>
      </c>
      <c r="E1454" s="20">
        <v>-0.25496579651787959</v>
      </c>
      <c r="F1454" s="21">
        <v>1091</v>
      </c>
      <c r="G1454" s="20">
        <v>-2.7370829372901517</v>
      </c>
      <c r="H1454" s="21">
        <v>1503</v>
      </c>
      <c r="I1454" s="20">
        <v>-2.878231496612814</v>
      </c>
      <c r="J1454" s="21">
        <v>1493</v>
      </c>
      <c r="K1454" s="22">
        <v>-2.6184576541676821</v>
      </c>
      <c r="L1454" s="21">
        <v>1506</v>
      </c>
    </row>
    <row r="1455" spans="1:12" x14ac:dyDescent="0.25">
      <c r="A1455" s="15">
        <v>210212</v>
      </c>
      <c r="B1455" s="15" t="s">
        <v>2973</v>
      </c>
      <c r="C1455" s="15" t="s">
        <v>2970</v>
      </c>
      <c r="D1455" s="15" t="s">
        <v>2985</v>
      </c>
      <c r="E1455" s="20">
        <v>-0.20747094868955332</v>
      </c>
      <c r="F1455" s="21">
        <v>749</v>
      </c>
      <c r="G1455" s="20">
        <v>-1.3648129509351024</v>
      </c>
      <c r="H1455" s="21">
        <v>1211</v>
      </c>
      <c r="I1455" s="20">
        <v>-1.3295599837396845</v>
      </c>
      <c r="J1455" s="21">
        <v>1006</v>
      </c>
      <c r="K1455" s="22">
        <v>-1.2095847486464348</v>
      </c>
      <c r="L1455" s="21">
        <v>1175</v>
      </c>
    </row>
    <row r="1456" spans="1:12" x14ac:dyDescent="0.25">
      <c r="A1456" s="15">
        <v>210213</v>
      </c>
      <c r="B1456" s="15" t="s">
        <v>2973</v>
      </c>
      <c r="C1456" s="15" t="s">
        <v>2970</v>
      </c>
      <c r="D1456" s="15" t="s">
        <v>2603</v>
      </c>
      <c r="E1456" s="20">
        <v>-0.17856969696969693</v>
      </c>
      <c r="F1456" s="21">
        <v>518</v>
      </c>
      <c r="G1456" s="20">
        <v>-1.7556315805630824</v>
      </c>
      <c r="H1456" s="21">
        <v>1321</v>
      </c>
      <c r="I1456" s="20">
        <v>-1.8821302535878957</v>
      </c>
      <c r="J1456" s="21">
        <v>1249</v>
      </c>
      <c r="K1456" s="22">
        <v>-1.7104679441994466</v>
      </c>
      <c r="L1456" s="21">
        <v>1337</v>
      </c>
    </row>
    <row r="1457" spans="1:12" x14ac:dyDescent="0.25">
      <c r="A1457" s="15">
        <v>210214</v>
      </c>
      <c r="B1457" s="15" t="s">
        <v>2973</v>
      </c>
      <c r="C1457" s="15" t="s">
        <v>2970</v>
      </c>
      <c r="D1457" s="15" t="s">
        <v>2494</v>
      </c>
      <c r="E1457" s="20">
        <v>-0.26778348628634391</v>
      </c>
      <c r="F1457" s="21">
        <v>1175</v>
      </c>
      <c r="G1457" s="20">
        <v>-1.9597192142860356</v>
      </c>
      <c r="H1457" s="21">
        <v>1379</v>
      </c>
      <c r="I1457" s="20">
        <v>-2.035545146188896</v>
      </c>
      <c r="J1457" s="21">
        <v>1296</v>
      </c>
      <c r="K1457" s="22">
        <v>-1.8558728700201601</v>
      </c>
      <c r="L1457" s="21">
        <v>1372</v>
      </c>
    </row>
    <row r="1458" spans="1:12" x14ac:dyDescent="0.25">
      <c r="A1458" s="15">
        <v>210215</v>
      </c>
      <c r="B1458" s="15" t="s">
        <v>2973</v>
      </c>
      <c r="C1458" s="15" t="s">
        <v>2970</v>
      </c>
      <c r="D1458" s="15" t="s">
        <v>2986</v>
      </c>
      <c r="E1458" s="20">
        <v>-0.19510698976716553</v>
      </c>
      <c r="F1458" s="21">
        <v>663</v>
      </c>
      <c r="G1458" s="20">
        <v>-3.4570946045737707</v>
      </c>
      <c r="H1458" s="21">
        <v>1574</v>
      </c>
      <c r="I1458" s="20">
        <v>-3.5611835044686408</v>
      </c>
      <c r="J1458" s="21">
        <v>1564</v>
      </c>
      <c r="K1458" s="22">
        <v>-3.3144910628530093</v>
      </c>
      <c r="L1458" s="21">
        <v>1572</v>
      </c>
    </row>
    <row r="1459" spans="1:12" x14ac:dyDescent="0.25">
      <c r="A1459" s="15">
        <v>210301</v>
      </c>
      <c r="B1459" s="15" t="s">
        <v>2973</v>
      </c>
      <c r="C1459" s="15" t="s">
        <v>2987</v>
      </c>
      <c r="D1459" s="15" t="s">
        <v>2987</v>
      </c>
      <c r="E1459" s="20">
        <v>-0.17067174357808593</v>
      </c>
      <c r="F1459" s="21">
        <v>454</v>
      </c>
      <c r="G1459" s="20">
        <v>9.5787534785288217E-2</v>
      </c>
      <c r="H1459" s="21">
        <v>335</v>
      </c>
      <c r="I1459" s="20">
        <v>-0.56528731401294785</v>
      </c>
      <c r="J1459" s="21">
        <v>413</v>
      </c>
      <c r="K1459" s="22">
        <v>5.7672053994199321E-2</v>
      </c>
      <c r="L1459" s="21">
        <v>356</v>
      </c>
    </row>
    <row r="1460" spans="1:12" x14ac:dyDescent="0.25">
      <c r="A1460" s="15">
        <v>210302</v>
      </c>
      <c r="B1460" s="15" t="s">
        <v>2973</v>
      </c>
      <c r="C1460" s="15" t="s">
        <v>2987</v>
      </c>
      <c r="D1460" s="15" t="s">
        <v>2988</v>
      </c>
      <c r="E1460" s="20">
        <v>7.7477773482798606E-2</v>
      </c>
      <c r="F1460" s="21">
        <v>2</v>
      </c>
      <c r="G1460" s="20">
        <v>0.76653940824100997</v>
      </c>
      <c r="H1460" s="21">
        <v>218</v>
      </c>
      <c r="I1460" s="20">
        <v>-1.1540644970632157</v>
      </c>
      <c r="J1460" s="21">
        <v>885</v>
      </c>
      <c r="K1460" s="22">
        <v>0.88012174299168622</v>
      </c>
      <c r="L1460" s="21">
        <v>171</v>
      </c>
    </row>
    <row r="1461" spans="1:12" x14ac:dyDescent="0.25">
      <c r="A1461" s="15">
        <v>210303</v>
      </c>
      <c r="B1461" s="15" t="s">
        <v>2973</v>
      </c>
      <c r="C1461" s="15" t="s">
        <v>2987</v>
      </c>
      <c r="D1461" s="15" t="s">
        <v>2989</v>
      </c>
      <c r="E1461" s="20">
        <v>-0.1152637905251596</v>
      </c>
      <c r="F1461" s="21">
        <v>136</v>
      </c>
      <c r="G1461" s="20">
        <v>-0.57659601450168785</v>
      </c>
      <c r="H1461" s="21">
        <v>803</v>
      </c>
      <c r="I1461" s="20">
        <v>-0.84121421697890197</v>
      </c>
      <c r="J1461" s="21">
        <v>652</v>
      </c>
      <c r="K1461" s="22">
        <v>-0.45897305787068471</v>
      </c>
      <c r="L1461" s="21">
        <v>771</v>
      </c>
    </row>
    <row r="1462" spans="1:12" x14ac:dyDescent="0.25">
      <c r="A1462" s="15">
        <v>210304</v>
      </c>
      <c r="B1462" s="15" t="s">
        <v>2973</v>
      </c>
      <c r="C1462" s="15" t="s">
        <v>2987</v>
      </c>
      <c r="D1462" s="15" t="s">
        <v>2990</v>
      </c>
      <c r="E1462" s="20">
        <v>0.11701199563794983</v>
      </c>
      <c r="F1462" s="21">
        <v>1</v>
      </c>
      <c r="G1462" s="20">
        <v>1.3561376125964872</v>
      </c>
      <c r="H1462" s="21">
        <v>158</v>
      </c>
      <c r="I1462" s="20">
        <v>-0.19295726135325383</v>
      </c>
      <c r="J1462" s="21">
        <v>123</v>
      </c>
      <c r="K1462" s="22">
        <v>1.3072281251373814</v>
      </c>
      <c r="L1462" s="21">
        <v>131</v>
      </c>
    </row>
    <row r="1463" spans="1:12" x14ac:dyDescent="0.25">
      <c r="A1463" s="15">
        <v>210305</v>
      </c>
      <c r="B1463" s="15" t="s">
        <v>2973</v>
      </c>
      <c r="C1463" s="15" t="s">
        <v>2987</v>
      </c>
      <c r="D1463" s="15" t="s">
        <v>2991</v>
      </c>
      <c r="E1463" s="20">
        <v>-3.9862343244587435E-2</v>
      </c>
      <c r="F1463" s="21">
        <v>28</v>
      </c>
      <c r="G1463" s="20">
        <v>-0.16858027992492891</v>
      </c>
      <c r="H1463" s="21">
        <v>514</v>
      </c>
      <c r="I1463" s="20">
        <v>-0.62180211348813108</v>
      </c>
      <c r="J1463" s="21">
        <v>460</v>
      </c>
      <c r="K1463" s="22">
        <v>-0.19227181165356766</v>
      </c>
      <c r="L1463" s="21">
        <v>569</v>
      </c>
    </row>
    <row r="1464" spans="1:12" x14ac:dyDescent="0.25">
      <c r="A1464" s="15">
        <v>210401</v>
      </c>
      <c r="B1464" s="15" t="s">
        <v>2973</v>
      </c>
      <c r="C1464" s="15" t="s">
        <v>2992</v>
      </c>
      <c r="D1464" s="15" t="s">
        <v>2993</v>
      </c>
      <c r="E1464" s="20">
        <v>-0.10356515664505067</v>
      </c>
      <c r="F1464" s="21">
        <v>102</v>
      </c>
      <c r="G1464" s="20">
        <v>-0.19415342788380252</v>
      </c>
      <c r="H1464" s="21">
        <v>531</v>
      </c>
      <c r="I1464" s="20">
        <v>-0.45353610308473458</v>
      </c>
      <c r="J1464" s="21">
        <v>305</v>
      </c>
      <c r="K1464" s="22">
        <v>-7.8089917619426047E-2</v>
      </c>
      <c r="L1464" s="21">
        <v>468</v>
      </c>
    </row>
    <row r="1465" spans="1:12" x14ac:dyDescent="0.25">
      <c r="A1465" s="15">
        <v>210402</v>
      </c>
      <c r="B1465" s="15" t="s">
        <v>2973</v>
      </c>
      <c r="C1465" s="15" t="s">
        <v>2992</v>
      </c>
      <c r="D1465" s="15" t="s">
        <v>2994</v>
      </c>
      <c r="E1465" s="20">
        <v>-0.20018241102431134</v>
      </c>
      <c r="F1465" s="21">
        <v>705</v>
      </c>
      <c r="G1465" s="20">
        <v>-0.82490403253511801</v>
      </c>
      <c r="H1465" s="21">
        <v>949</v>
      </c>
      <c r="I1465" s="20">
        <v>-1.1989988294432199</v>
      </c>
      <c r="J1465" s="21">
        <v>922</v>
      </c>
      <c r="K1465" s="22">
        <v>-0.69821161027416678</v>
      </c>
      <c r="L1465" s="21">
        <v>919</v>
      </c>
    </row>
    <row r="1466" spans="1:12" x14ac:dyDescent="0.25">
      <c r="A1466" s="15">
        <v>210403</v>
      </c>
      <c r="B1466" s="15" t="s">
        <v>2973</v>
      </c>
      <c r="C1466" s="15" t="s">
        <v>2992</v>
      </c>
      <c r="D1466" s="15" t="s">
        <v>2995</v>
      </c>
      <c r="E1466" s="20">
        <v>-8.3816942551119839E-3</v>
      </c>
      <c r="F1466" s="21">
        <v>16</v>
      </c>
      <c r="G1466" s="20">
        <v>1.3455950534401571</v>
      </c>
      <c r="H1466" s="21">
        <v>160</v>
      </c>
      <c r="I1466" s="20">
        <v>-0.54052552586516156</v>
      </c>
      <c r="J1466" s="21">
        <v>384</v>
      </c>
      <c r="K1466" s="22">
        <v>1.4772737291947822</v>
      </c>
      <c r="L1466" s="21">
        <v>115</v>
      </c>
    </row>
    <row r="1467" spans="1:12" x14ac:dyDescent="0.25">
      <c r="A1467" s="15">
        <v>210404</v>
      </c>
      <c r="B1467" s="15" t="s">
        <v>2973</v>
      </c>
      <c r="C1467" s="15" t="s">
        <v>2992</v>
      </c>
      <c r="D1467" s="15" t="s">
        <v>2996</v>
      </c>
      <c r="E1467" s="20">
        <v>-0.1170909979561006</v>
      </c>
      <c r="F1467" s="21">
        <v>147</v>
      </c>
      <c r="G1467" s="20">
        <v>-0.52470029228724058</v>
      </c>
      <c r="H1467" s="21">
        <v>769</v>
      </c>
      <c r="I1467" s="20">
        <v>-0.71602268008165915</v>
      </c>
      <c r="J1467" s="21">
        <v>554</v>
      </c>
      <c r="K1467" s="22">
        <v>-0.52445146975102808</v>
      </c>
      <c r="L1467" s="21">
        <v>813</v>
      </c>
    </row>
    <row r="1468" spans="1:12" x14ac:dyDescent="0.25">
      <c r="A1468" s="15">
        <v>210405</v>
      </c>
      <c r="B1468" s="15" t="s">
        <v>2973</v>
      </c>
      <c r="C1468" s="15" t="s">
        <v>2992</v>
      </c>
      <c r="D1468" s="15" t="s">
        <v>2997</v>
      </c>
      <c r="E1468" s="20">
        <v>-4.0754350465398638E-2</v>
      </c>
      <c r="F1468" s="21">
        <v>30</v>
      </c>
      <c r="G1468" s="20">
        <v>-1.8370708820390902</v>
      </c>
      <c r="H1468" s="21">
        <v>1342</v>
      </c>
      <c r="I1468" s="20">
        <v>-2.3775195359037777</v>
      </c>
      <c r="J1468" s="21">
        <v>1395</v>
      </c>
      <c r="K1468" s="22">
        <v>-1.7338355522131088</v>
      </c>
      <c r="L1468" s="21">
        <v>1340</v>
      </c>
    </row>
    <row r="1469" spans="1:12" x14ac:dyDescent="0.25">
      <c r="A1469" s="15">
        <v>210406</v>
      </c>
      <c r="B1469" s="15" t="s">
        <v>2973</v>
      </c>
      <c r="C1469" s="15" t="s">
        <v>2992</v>
      </c>
      <c r="D1469" s="15" t="s">
        <v>2998</v>
      </c>
      <c r="E1469" s="20">
        <v>-0.17191718761551922</v>
      </c>
      <c r="F1469" s="21">
        <v>463</v>
      </c>
      <c r="G1469" s="20">
        <v>-0.29455036237445187</v>
      </c>
      <c r="H1469" s="21">
        <v>600</v>
      </c>
      <c r="I1469" s="20">
        <v>-0.81648081075941348</v>
      </c>
      <c r="J1469" s="21">
        <v>633</v>
      </c>
      <c r="K1469" s="22">
        <v>-0.32584643656961676</v>
      </c>
      <c r="L1469" s="21">
        <v>670</v>
      </c>
    </row>
    <row r="1470" spans="1:12" x14ac:dyDescent="0.25">
      <c r="A1470" s="15">
        <v>210407</v>
      </c>
      <c r="B1470" s="15" t="s">
        <v>2973</v>
      </c>
      <c r="C1470" s="15" t="s">
        <v>2992</v>
      </c>
      <c r="D1470" s="15" t="s">
        <v>2999</v>
      </c>
      <c r="E1470" s="20">
        <v>-0.11780882049789609</v>
      </c>
      <c r="F1470" s="21">
        <v>149</v>
      </c>
      <c r="G1470" s="20">
        <v>-1.6637581715593845</v>
      </c>
      <c r="H1470" s="21">
        <v>1296</v>
      </c>
      <c r="I1470" s="20">
        <v>-2.5582462921697084</v>
      </c>
      <c r="J1470" s="21">
        <v>1440</v>
      </c>
      <c r="K1470" s="22">
        <v>-1.5345546113474209</v>
      </c>
      <c r="L1470" s="21">
        <v>1286</v>
      </c>
    </row>
    <row r="1471" spans="1:12" x14ac:dyDescent="0.25">
      <c r="A1471" s="15">
        <v>210408</v>
      </c>
      <c r="B1471" s="15" t="s">
        <v>2973</v>
      </c>
      <c r="C1471" s="15" t="s">
        <v>2992</v>
      </c>
      <c r="D1471" s="15" t="s">
        <v>3000</v>
      </c>
      <c r="E1471" s="20">
        <v>-0.17252652117358003</v>
      </c>
      <c r="F1471" s="21">
        <v>470</v>
      </c>
      <c r="G1471" s="20">
        <v>-0.14898903362736665</v>
      </c>
      <c r="H1471" s="21">
        <v>498</v>
      </c>
      <c r="I1471" s="20">
        <v>-0.75613501740786437</v>
      </c>
      <c r="J1471" s="21">
        <v>587</v>
      </c>
      <c r="K1471" s="22">
        <v>-1.3191567712253587E-2</v>
      </c>
      <c r="L1471" s="21">
        <v>412</v>
      </c>
    </row>
    <row r="1472" spans="1:12" x14ac:dyDescent="0.25">
      <c r="A1472" s="15">
        <v>210409</v>
      </c>
      <c r="B1472" s="15" t="s">
        <v>2973</v>
      </c>
      <c r="C1472" s="15" t="s">
        <v>2992</v>
      </c>
      <c r="D1472" s="15" t="s">
        <v>2608</v>
      </c>
      <c r="E1472" s="20">
        <v>-0.12839692444080744</v>
      </c>
      <c r="F1472" s="21">
        <v>185</v>
      </c>
      <c r="G1472" s="20">
        <v>-0.42976829011954587</v>
      </c>
      <c r="H1472" s="21">
        <v>696</v>
      </c>
      <c r="I1472" s="20">
        <v>-1.3127464918218339</v>
      </c>
      <c r="J1472" s="21">
        <v>990</v>
      </c>
      <c r="K1472" s="22">
        <v>-0.29665914527502857</v>
      </c>
      <c r="L1472" s="21">
        <v>647</v>
      </c>
    </row>
    <row r="1473" spans="1:12" x14ac:dyDescent="0.25">
      <c r="A1473" s="15">
        <v>210410</v>
      </c>
      <c r="B1473" s="15" t="s">
        <v>2973</v>
      </c>
      <c r="C1473" s="15" t="s">
        <v>2992</v>
      </c>
      <c r="D1473" s="15" t="s">
        <v>3001</v>
      </c>
      <c r="E1473" s="20">
        <v>-0.1090467757019669</v>
      </c>
      <c r="F1473" s="21">
        <v>115</v>
      </c>
      <c r="G1473" s="20">
        <v>0.21140261689678266</v>
      </c>
      <c r="H1473" s="21">
        <v>295</v>
      </c>
      <c r="I1473" s="20">
        <v>-1.1244671040740506</v>
      </c>
      <c r="J1473" s="21">
        <v>867</v>
      </c>
      <c r="K1473" s="22">
        <v>0.28415993112316462</v>
      </c>
      <c r="L1473" s="21">
        <v>274</v>
      </c>
    </row>
    <row r="1474" spans="1:12" x14ac:dyDescent="0.25">
      <c r="A1474" s="15">
        <v>210411</v>
      </c>
      <c r="B1474" s="15" t="s">
        <v>2973</v>
      </c>
      <c r="C1474" s="15" t="s">
        <v>2992</v>
      </c>
      <c r="D1474" s="15" t="s">
        <v>3002</v>
      </c>
      <c r="E1474" s="20">
        <v>-7.5330512185594015E-2</v>
      </c>
      <c r="F1474" s="21">
        <v>59</v>
      </c>
      <c r="G1474" s="20">
        <v>4.8995967878836325E-2</v>
      </c>
      <c r="H1474" s="21">
        <v>360</v>
      </c>
      <c r="I1474" s="20">
        <v>-0.84612015228375381</v>
      </c>
      <c r="J1474" s="21">
        <v>654</v>
      </c>
      <c r="K1474" s="22">
        <v>0.15528396910117623</v>
      </c>
      <c r="L1474" s="21">
        <v>319</v>
      </c>
    </row>
    <row r="1475" spans="1:12" x14ac:dyDescent="0.25">
      <c r="A1475" s="15">
        <v>210412</v>
      </c>
      <c r="B1475" s="15" t="s">
        <v>2973</v>
      </c>
      <c r="C1475" s="15" t="s">
        <v>2992</v>
      </c>
      <c r="D1475" s="15" t="s">
        <v>3003</v>
      </c>
      <c r="E1475" s="20">
        <v>-0.16244627532289369</v>
      </c>
      <c r="F1475" s="21">
        <v>393</v>
      </c>
      <c r="G1475" s="20">
        <v>-5.7086649872829583E-2</v>
      </c>
      <c r="H1475" s="21">
        <v>417</v>
      </c>
      <c r="I1475" s="20">
        <v>-0.63277042508096126</v>
      </c>
      <c r="J1475" s="21">
        <v>466</v>
      </c>
      <c r="K1475" s="22">
        <v>7.1486304224432126E-2</v>
      </c>
      <c r="L1475" s="21">
        <v>349</v>
      </c>
    </row>
    <row r="1476" spans="1:12" x14ac:dyDescent="0.25">
      <c r="A1476" s="15">
        <v>210501</v>
      </c>
      <c r="B1476" s="15" t="s">
        <v>2973</v>
      </c>
      <c r="C1476" s="15" t="s">
        <v>1854</v>
      </c>
      <c r="D1476" s="15" t="s">
        <v>3004</v>
      </c>
      <c r="E1476" s="20">
        <v>-6.2619565199718411E-2</v>
      </c>
      <c r="F1476" s="21">
        <v>48</v>
      </c>
      <c r="G1476" s="20">
        <v>6.3019656438556906E-2</v>
      </c>
      <c r="H1476" s="21">
        <v>351</v>
      </c>
      <c r="I1476" s="20">
        <v>-0.54760591434929462</v>
      </c>
      <c r="J1476" s="21">
        <v>390</v>
      </c>
      <c r="K1476" s="22">
        <v>0.1836225918526187</v>
      </c>
      <c r="L1476" s="21">
        <v>307</v>
      </c>
    </row>
    <row r="1477" spans="1:12" x14ac:dyDescent="0.25">
      <c r="A1477" s="15">
        <v>210502</v>
      </c>
      <c r="B1477" s="15" t="s">
        <v>2973</v>
      </c>
      <c r="C1477" s="15" t="s">
        <v>1854</v>
      </c>
      <c r="D1477" s="15" t="s">
        <v>3005</v>
      </c>
      <c r="E1477" s="20">
        <v>-0.20867855073888886</v>
      </c>
      <c r="F1477" s="21">
        <v>764</v>
      </c>
      <c r="G1477" s="20">
        <v>1.186305295212555</v>
      </c>
      <c r="H1477" s="21">
        <v>174</v>
      </c>
      <c r="I1477" s="20">
        <v>-1.2803781830101191</v>
      </c>
      <c r="J1477" s="21">
        <v>970</v>
      </c>
      <c r="K1477" s="22">
        <v>0.7465263300306757</v>
      </c>
      <c r="L1477" s="21">
        <v>186</v>
      </c>
    </row>
    <row r="1478" spans="1:12" x14ac:dyDescent="0.25">
      <c r="A1478" s="15">
        <v>210503</v>
      </c>
      <c r="B1478" s="15" t="s">
        <v>2973</v>
      </c>
      <c r="C1478" s="15" t="s">
        <v>1854</v>
      </c>
      <c r="D1478" s="15" t="s">
        <v>2671</v>
      </c>
      <c r="E1478" s="20">
        <v>-5.9582045264590919E-2</v>
      </c>
      <c r="F1478" s="21">
        <v>45</v>
      </c>
      <c r="G1478" s="20">
        <v>7.5865470514769939E-2</v>
      </c>
      <c r="H1478" s="21">
        <v>344</v>
      </c>
      <c r="I1478" s="20">
        <v>-0.28680081490574433</v>
      </c>
      <c r="J1478" s="21">
        <v>184</v>
      </c>
      <c r="K1478" s="22">
        <v>4.4813128997409774E-2</v>
      </c>
      <c r="L1478" s="21">
        <v>365</v>
      </c>
    </row>
    <row r="1479" spans="1:12" x14ac:dyDescent="0.25">
      <c r="A1479" s="15">
        <v>210504</v>
      </c>
      <c r="B1479" s="15" t="s">
        <v>2973</v>
      </c>
      <c r="C1479" s="15" t="s">
        <v>1854</v>
      </c>
      <c r="D1479" s="15" t="s">
        <v>3006</v>
      </c>
      <c r="E1479" s="20">
        <v>-2.1708687237931401E-2</v>
      </c>
      <c r="F1479" s="21">
        <v>23</v>
      </c>
      <c r="G1479" s="20">
        <v>2.5144304088074927</v>
      </c>
      <c r="H1479" s="21">
        <v>91</v>
      </c>
      <c r="I1479" s="20">
        <v>-0.56906585080241212</v>
      </c>
      <c r="J1479" s="21">
        <v>417</v>
      </c>
      <c r="K1479" s="22">
        <v>2.4922291670055352</v>
      </c>
      <c r="L1479" s="21">
        <v>60</v>
      </c>
    </row>
    <row r="1480" spans="1:12" x14ac:dyDescent="0.25">
      <c r="A1480" s="15">
        <v>210505</v>
      </c>
      <c r="B1480" s="15" t="s">
        <v>2973</v>
      </c>
      <c r="C1480" s="15" t="s">
        <v>1854</v>
      </c>
      <c r="D1480" s="15" t="s">
        <v>3007</v>
      </c>
      <c r="E1480" s="20">
        <v>-4.5728026648025277E-2</v>
      </c>
      <c r="F1480" s="21">
        <v>34</v>
      </c>
      <c r="G1480" s="20">
        <v>-0.38128961666488415</v>
      </c>
      <c r="H1480" s="21">
        <v>666</v>
      </c>
      <c r="I1480" s="20">
        <v>-1.6383128325063203</v>
      </c>
      <c r="J1480" s="21">
        <v>1147</v>
      </c>
      <c r="K1480" s="22">
        <v>-0.36537009553478794</v>
      </c>
      <c r="L1480" s="21">
        <v>697</v>
      </c>
    </row>
    <row r="1481" spans="1:12" x14ac:dyDescent="0.25">
      <c r="A1481" s="15">
        <v>210506</v>
      </c>
      <c r="B1481" s="15" t="s">
        <v>2973</v>
      </c>
      <c r="C1481" s="15" t="s">
        <v>1854</v>
      </c>
      <c r="D1481" s="15" t="s">
        <v>3008</v>
      </c>
      <c r="E1481" s="20">
        <v>-0.17618017048746171</v>
      </c>
      <c r="F1481" s="21">
        <v>498</v>
      </c>
      <c r="G1481" s="20">
        <v>0.11105296672774206</v>
      </c>
      <c r="H1481" s="21">
        <v>331</v>
      </c>
      <c r="I1481" s="20">
        <v>-0.32133198477570435</v>
      </c>
      <c r="J1481" s="21">
        <v>210</v>
      </c>
      <c r="K1481" s="22">
        <v>0.13168567383690363</v>
      </c>
      <c r="L1481" s="21">
        <v>327</v>
      </c>
    </row>
    <row r="1482" spans="1:12" x14ac:dyDescent="0.25">
      <c r="A1482" s="15">
        <v>210601</v>
      </c>
      <c r="B1482" s="15" t="s">
        <v>2973</v>
      </c>
      <c r="C1482" s="15" t="s">
        <v>3009</v>
      </c>
      <c r="D1482" s="15" t="s">
        <v>3010</v>
      </c>
      <c r="E1482" s="20">
        <v>-0.10728322244200683</v>
      </c>
      <c r="F1482" s="21">
        <v>111</v>
      </c>
      <c r="G1482" s="20">
        <v>-1.0178582637267901</v>
      </c>
      <c r="H1482" s="21">
        <v>1059</v>
      </c>
      <c r="I1482" s="20">
        <v>-1.530909733849837</v>
      </c>
      <c r="J1482" s="21">
        <v>1098</v>
      </c>
      <c r="K1482" s="22">
        <v>-0.94280341747611607</v>
      </c>
      <c r="L1482" s="21">
        <v>1058</v>
      </c>
    </row>
    <row r="1483" spans="1:12" x14ac:dyDescent="0.25">
      <c r="A1483" s="15">
        <v>210602</v>
      </c>
      <c r="B1483" s="15" t="s">
        <v>2973</v>
      </c>
      <c r="C1483" s="15" t="s">
        <v>3009</v>
      </c>
      <c r="D1483" s="15" t="s">
        <v>3011</v>
      </c>
      <c r="E1483" s="20">
        <v>-0.18419823681611799</v>
      </c>
      <c r="F1483" s="21">
        <v>567</v>
      </c>
      <c r="G1483" s="20">
        <v>-0.36741590075191438</v>
      </c>
      <c r="H1483" s="21">
        <v>656</v>
      </c>
      <c r="I1483" s="20">
        <v>-0.75795836946325013</v>
      </c>
      <c r="J1483" s="21">
        <v>588</v>
      </c>
      <c r="K1483" s="22">
        <v>-0.28607148223664469</v>
      </c>
      <c r="L1483" s="21">
        <v>638</v>
      </c>
    </row>
    <row r="1484" spans="1:12" x14ac:dyDescent="0.25">
      <c r="A1484" s="15">
        <v>210603</v>
      </c>
      <c r="B1484" s="15" t="s">
        <v>2973</v>
      </c>
      <c r="C1484" s="15" t="s">
        <v>3009</v>
      </c>
      <c r="D1484" s="15" t="s">
        <v>3012</v>
      </c>
      <c r="E1484" s="20">
        <v>-0.16847783686566109</v>
      </c>
      <c r="F1484" s="21">
        <v>442</v>
      </c>
      <c r="G1484" s="20">
        <v>-0.60122517987933655</v>
      </c>
      <c r="H1484" s="21">
        <v>825</v>
      </c>
      <c r="I1484" s="20">
        <v>-0.66680078835607992</v>
      </c>
      <c r="J1484" s="21">
        <v>502</v>
      </c>
      <c r="K1484" s="22">
        <v>-0.46536212856263187</v>
      </c>
      <c r="L1484" s="21">
        <v>776</v>
      </c>
    </row>
    <row r="1485" spans="1:12" x14ac:dyDescent="0.25">
      <c r="A1485" s="15">
        <v>210604</v>
      </c>
      <c r="B1485" s="15" t="s">
        <v>2973</v>
      </c>
      <c r="C1485" s="15" t="s">
        <v>3009</v>
      </c>
      <c r="D1485" s="15" t="s">
        <v>3013</v>
      </c>
      <c r="E1485" s="20">
        <v>-0.19466066566424189</v>
      </c>
      <c r="F1485" s="21">
        <v>660</v>
      </c>
      <c r="G1485" s="20">
        <v>-0.54154382251406286</v>
      </c>
      <c r="H1485" s="21">
        <v>786</v>
      </c>
      <c r="I1485" s="20">
        <v>-0.97825031744304569</v>
      </c>
      <c r="J1485" s="21">
        <v>761</v>
      </c>
      <c r="K1485" s="22">
        <v>-0.42722492951613561</v>
      </c>
      <c r="L1485" s="21">
        <v>744</v>
      </c>
    </row>
    <row r="1486" spans="1:12" x14ac:dyDescent="0.25">
      <c r="A1486" s="15">
        <v>210605</v>
      </c>
      <c r="B1486" s="15" t="s">
        <v>2973</v>
      </c>
      <c r="C1486" s="15" t="s">
        <v>3009</v>
      </c>
      <c r="D1486" s="15" t="s">
        <v>2996</v>
      </c>
      <c r="E1486" s="20">
        <v>-0.27121702306741374</v>
      </c>
      <c r="F1486" s="21">
        <v>1193</v>
      </c>
      <c r="G1486" s="20">
        <v>-1.2424851073819168</v>
      </c>
      <c r="H1486" s="21">
        <v>1164</v>
      </c>
      <c r="I1486" s="20">
        <v>-1.5247747640337825</v>
      </c>
      <c r="J1486" s="21">
        <v>1094</v>
      </c>
      <c r="K1486" s="22">
        <v>-1.281774673125361</v>
      </c>
      <c r="L1486" s="21">
        <v>1211</v>
      </c>
    </row>
    <row r="1487" spans="1:12" x14ac:dyDescent="0.25">
      <c r="A1487" s="15">
        <v>210606</v>
      </c>
      <c r="B1487" s="15" t="s">
        <v>2973</v>
      </c>
      <c r="C1487" s="15" t="s">
        <v>3009</v>
      </c>
      <c r="D1487" s="15" t="s">
        <v>1831</v>
      </c>
      <c r="E1487" s="20">
        <v>-0.1007024356213783</v>
      </c>
      <c r="F1487" s="21">
        <v>98</v>
      </c>
      <c r="G1487" s="20">
        <v>-0.6110354207528057</v>
      </c>
      <c r="H1487" s="21">
        <v>831</v>
      </c>
      <c r="I1487" s="20">
        <v>-0.92648377692193473</v>
      </c>
      <c r="J1487" s="21">
        <v>724</v>
      </c>
      <c r="K1487" s="22">
        <v>-0.56151264062513084</v>
      </c>
      <c r="L1487" s="21">
        <v>838</v>
      </c>
    </row>
    <row r="1488" spans="1:12" x14ac:dyDescent="0.25">
      <c r="A1488" s="15">
        <v>210607</v>
      </c>
      <c r="B1488" s="15" t="s">
        <v>2973</v>
      </c>
      <c r="C1488" s="15" t="s">
        <v>3009</v>
      </c>
      <c r="D1488" s="15" t="s">
        <v>3014</v>
      </c>
      <c r="E1488" s="20">
        <v>-0.23823044145376568</v>
      </c>
      <c r="F1488" s="21">
        <v>971</v>
      </c>
      <c r="G1488" s="20">
        <v>-0.99379318713370557</v>
      </c>
      <c r="H1488" s="21">
        <v>1043</v>
      </c>
      <c r="I1488" s="20">
        <v>-1.171373758908858</v>
      </c>
      <c r="J1488" s="21">
        <v>902</v>
      </c>
      <c r="K1488" s="22">
        <v>-0.8817514172516483</v>
      </c>
      <c r="L1488" s="21">
        <v>1021</v>
      </c>
    </row>
    <row r="1489" spans="1:12" x14ac:dyDescent="0.25">
      <c r="A1489" s="15">
        <v>210608</v>
      </c>
      <c r="B1489" s="15" t="s">
        <v>2973</v>
      </c>
      <c r="C1489" s="15" t="s">
        <v>3009</v>
      </c>
      <c r="D1489" s="15" t="s">
        <v>3015</v>
      </c>
      <c r="E1489" s="20">
        <v>-0.14449924757661037</v>
      </c>
      <c r="F1489" s="21">
        <v>281</v>
      </c>
      <c r="G1489" s="20">
        <v>-2.4323456218784498</v>
      </c>
      <c r="H1489" s="21">
        <v>1471</v>
      </c>
      <c r="I1489" s="20">
        <v>-2.710965461063767</v>
      </c>
      <c r="J1489" s="21">
        <v>1467</v>
      </c>
      <c r="K1489" s="22">
        <v>-2.3967533571817641</v>
      </c>
      <c r="L1489" s="21">
        <v>1477</v>
      </c>
    </row>
    <row r="1490" spans="1:12" x14ac:dyDescent="0.25">
      <c r="A1490" s="15">
        <v>210609</v>
      </c>
      <c r="B1490" s="15" t="s">
        <v>2973</v>
      </c>
      <c r="C1490" s="15" t="s">
        <v>3009</v>
      </c>
      <c r="D1490" s="15" t="s">
        <v>3009</v>
      </c>
      <c r="E1490" s="20">
        <v>-0.13710931986369046</v>
      </c>
      <c r="F1490" s="21">
        <v>245</v>
      </c>
      <c r="G1490" s="20">
        <v>-0.67792034556987391</v>
      </c>
      <c r="H1490" s="21">
        <v>871</v>
      </c>
      <c r="I1490" s="20">
        <v>-1.1438668487845178</v>
      </c>
      <c r="J1490" s="21">
        <v>878</v>
      </c>
      <c r="K1490" s="22">
        <v>-0.56831389909557295</v>
      </c>
      <c r="L1490" s="21">
        <v>843</v>
      </c>
    </row>
    <row r="1491" spans="1:12" x14ac:dyDescent="0.25">
      <c r="A1491" s="15">
        <v>210610</v>
      </c>
      <c r="B1491" s="15" t="s">
        <v>2973</v>
      </c>
      <c r="C1491" s="15" t="s">
        <v>3009</v>
      </c>
      <c r="D1491" s="15" t="s">
        <v>3016</v>
      </c>
      <c r="E1491" s="20">
        <v>-0.20574378447126732</v>
      </c>
      <c r="F1491" s="21">
        <v>739</v>
      </c>
      <c r="G1491" s="20">
        <v>-2.8441283405753279</v>
      </c>
      <c r="H1491" s="21">
        <v>1518</v>
      </c>
      <c r="I1491" s="20">
        <v>-3.2144392522723915</v>
      </c>
      <c r="J1491" s="21">
        <v>1529</v>
      </c>
      <c r="K1491" s="22">
        <v>-2.7305229670321398</v>
      </c>
      <c r="L1491" s="21">
        <v>1517</v>
      </c>
    </row>
    <row r="1492" spans="1:12" x14ac:dyDescent="0.25">
      <c r="A1492" s="15">
        <v>210611</v>
      </c>
      <c r="B1492" s="15" t="s">
        <v>2973</v>
      </c>
      <c r="C1492" s="15" t="s">
        <v>3009</v>
      </c>
      <c r="D1492" s="15" t="s">
        <v>3017</v>
      </c>
      <c r="E1492" s="20">
        <v>-0.17635253194096023</v>
      </c>
      <c r="F1492" s="21">
        <v>500</v>
      </c>
      <c r="G1492" s="20">
        <v>-1.5950132915206854</v>
      </c>
      <c r="H1492" s="21">
        <v>1283</v>
      </c>
      <c r="I1492" s="20">
        <v>5.0023846087483221</v>
      </c>
      <c r="J1492" s="21">
        <v>5</v>
      </c>
      <c r="K1492" s="22">
        <v>-1.4795907665804833</v>
      </c>
      <c r="L1492" s="21">
        <v>1272</v>
      </c>
    </row>
    <row r="1493" spans="1:12" x14ac:dyDescent="0.25">
      <c r="A1493" s="15">
        <v>210612</v>
      </c>
      <c r="B1493" s="15" t="s">
        <v>2973</v>
      </c>
      <c r="C1493" s="15" t="s">
        <v>3009</v>
      </c>
      <c r="D1493" s="15" t="s">
        <v>3018</v>
      </c>
      <c r="E1493" s="20">
        <v>-0.21796928208779642</v>
      </c>
      <c r="F1493" s="21">
        <v>833</v>
      </c>
      <c r="G1493" s="20">
        <v>-0.83518930405930158</v>
      </c>
      <c r="H1493" s="21">
        <v>955</v>
      </c>
      <c r="I1493" s="20">
        <v>-1.1393297926140584</v>
      </c>
      <c r="J1493" s="21">
        <v>874</v>
      </c>
      <c r="K1493" s="22">
        <v>-0.74178390346491119</v>
      </c>
      <c r="L1493" s="21">
        <v>951</v>
      </c>
    </row>
    <row r="1494" spans="1:12" x14ac:dyDescent="0.25">
      <c r="A1494" s="15">
        <v>210613</v>
      </c>
      <c r="B1494" s="15" t="s">
        <v>2973</v>
      </c>
      <c r="C1494" s="15" t="s">
        <v>3009</v>
      </c>
      <c r="D1494" s="15" t="s">
        <v>3019</v>
      </c>
      <c r="E1494" s="20">
        <v>-0.31001686933654071</v>
      </c>
      <c r="F1494" s="21">
        <v>1351</v>
      </c>
      <c r="G1494" s="20">
        <v>-1.3332793694231975</v>
      </c>
      <c r="H1494" s="21">
        <v>1200</v>
      </c>
      <c r="I1494" s="20">
        <v>-1.4416396100011237</v>
      </c>
      <c r="J1494" s="21">
        <v>1061</v>
      </c>
      <c r="K1494" s="22">
        <v>-1.2934641676537009</v>
      </c>
      <c r="L1494" s="21">
        <v>1218</v>
      </c>
    </row>
    <row r="1495" spans="1:12" x14ac:dyDescent="0.25">
      <c r="A1495" s="15">
        <v>210701</v>
      </c>
      <c r="B1495" s="15" t="s">
        <v>2973</v>
      </c>
      <c r="C1495" s="15" t="s">
        <v>1625</v>
      </c>
      <c r="D1495" s="15" t="s">
        <v>3020</v>
      </c>
      <c r="E1495" s="20">
        <v>-0.24483345878270063</v>
      </c>
      <c r="F1495" s="21">
        <v>1018</v>
      </c>
      <c r="G1495" s="20">
        <v>-0.7389438760868362</v>
      </c>
      <c r="H1495" s="21">
        <v>908</v>
      </c>
      <c r="I1495" s="20">
        <v>-0.85356814083426136</v>
      </c>
      <c r="J1495" s="21">
        <v>658</v>
      </c>
      <c r="K1495" s="22">
        <v>-0.76318892945548711</v>
      </c>
      <c r="L1495" s="21">
        <v>963</v>
      </c>
    </row>
    <row r="1496" spans="1:12" x14ac:dyDescent="0.25">
      <c r="A1496" s="15">
        <v>210702</v>
      </c>
      <c r="B1496" s="15" t="s">
        <v>2973</v>
      </c>
      <c r="C1496" s="15" t="s">
        <v>1625</v>
      </c>
      <c r="D1496" s="15" t="s">
        <v>3021</v>
      </c>
      <c r="E1496" s="20">
        <v>-0.26385012387575313</v>
      </c>
      <c r="F1496" s="21">
        <v>1144</v>
      </c>
      <c r="G1496" s="20">
        <v>-0.90830271982862609</v>
      </c>
      <c r="H1496" s="21">
        <v>1001</v>
      </c>
      <c r="I1496" s="20">
        <v>-0.95099031182952576</v>
      </c>
      <c r="J1496" s="21">
        <v>739</v>
      </c>
      <c r="K1496" s="22">
        <v>-0.77698936364485593</v>
      </c>
      <c r="L1496" s="21">
        <v>972</v>
      </c>
    </row>
    <row r="1497" spans="1:12" x14ac:dyDescent="0.25">
      <c r="A1497" s="15">
        <v>210703</v>
      </c>
      <c r="B1497" s="15" t="s">
        <v>2973</v>
      </c>
      <c r="C1497" s="15" t="s">
        <v>1625</v>
      </c>
      <c r="D1497" s="15" t="s">
        <v>3022</v>
      </c>
      <c r="E1497" s="20">
        <v>-0.13708969090584239</v>
      </c>
      <c r="F1497" s="21">
        <v>244</v>
      </c>
      <c r="G1497" s="20">
        <v>-1.0846913266924845</v>
      </c>
      <c r="H1497" s="21">
        <v>1087</v>
      </c>
      <c r="I1497" s="20">
        <v>-1.3788619073737896</v>
      </c>
      <c r="J1497" s="21">
        <v>1032</v>
      </c>
      <c r="K1497" s="22">
        <v>-1.0955260595851055</v>
      </c>
      <c r="L1497" s="21">
        <v>1127</v>
      </c>
    </row>
    <row r="1498" spans="1:12" x14ac:dyDescent="0.25">
      <c r="A1498" s="15">
        <v>210704</v>
      </c>
      <c r="B1498" s="15" t="s">
        <v>2973</v>
      </c>
      <c r="C1498" s="15" t="s">
        <v>1625</v>
      </c>
      <c r="D1498" s="15" t="s">
        <v>3023</v>
      </c>
      <c r="E1498" s="20">
        <v>-0.29010225589021527</v>
      </c>
      <c r="F1498" s="21">
        <v>1275</v>
      </c>
      <c r="G1498" s="20">
        <v>-1.4837754096300593</v>
      </c>
      <c r="H1498" s="21">
        <v>1250</v>
      </c>
      <c r="I1498" s="20">
        <v>-1.6240420294395701</v>
      </c>
      <c r="J1498" s="21">
        <v>1134</v>
      </c>
      <c r="K1498" s="22">
        <v>-1.3508389804976884</v>
      </c>
      <c r="L1498" s="21">
        <v>1233</v>
      </c>
    </row>
    <row r="1499" spans="1:12" x14ac:dyDescent="0.25">
      <c r="A1499" s="15">
        <v>210705</v>
      </c>
      <c r="B1499" s="15" t="s">
        <v>2973</v>
      </c>
      <c r="C1499" s="15" t="s">
        <v>1625</v>
      </c>
      <c r="D1499" s="15" t="s">
        <v>2794</v>
      </c>
      <c r="E1499" s="20">
        <v>-0.26695060282872213</v>
      </c>
      <c r="F1499" s="21">
        <v>1163</v>
      </c>
      <c r="G1499" s="20">
        <v>-1.8308023333117254</v>
      </c>
      <c r="H1499" s="21">
        <v>1339</v>
      </c>
      <c r="I1499" s="20">
        <v>-1.8391265145775135</v>
      </c>
      <c r="J1499" s="21">
        <v>1230</v>
      </c>
      <c r="K1499" s="22">
        <v>-1.6948490875935858</v>
      </c>
      <c r="L1499" s="21">
        <v>1330</v>
      </c>
    </row>
    <row r="1500" spans="1:12" x14ac:dyDescent="0.25">
      <c r="A1500" s="15">
        <v>210706</v>
      </c>
      <c r="B1500" s="15" t="s">
        <v>2973</v>
      </c>
      <c r="C1500" s="15" t="s">
        <v>1625</v>
      </c>
      <c r="D1500" s="15" t="s">
        <v>3024</v>
      </c>
      <c r="E1500" s="20">
        <v>-0.19745389376618455</v>
      </c>
      <c r="F1500" s="21">
        <v>684</v>
      </c>
      <c r="G1500" s="20">
        <v>-0.96230238321928274</v>
      </c>
      <c r="H1500" s="21">
        <v>1029</v>
      </c>
      <c r="I1500" s="20">
        <v>-1.2845769980357564</v>
      </c>
      <c r="J1500" s="21">
        <v>972</v>
      </c>
      <c r="K1500" s="22">
        <v>-0.95179992527279966</v>
      </c>
      <c r="L1500" s="21">
        <v>1062</v>
      </c>
    </row>
    <row r="1501" spans="1:12" x14ac:dyDescent="0.25">
      <c r="A1501" s="15">
        <v>210707</v>
      </c>
      <c r="B1501" s="15" t="s">
        <v>2973</v>
      </c>
      <c r="C1501" s="15" t="s">
        <v>1625</v>
      </c>
      <c r="D1501" s="15" t="s">
        <v>2547</v>
      </c>
      <c r="E1501" s="20">
        <v>-0.2740195007634883</v>
      </c>
      <c r="F1501" s="21">
        <v>1215</v>
      </c>
      <c r="G1501" s="20">
        <v>-2.4305102007777304</v>
      </c>
      <c r="H1501" s="21">
        <v>1470</v>
      </c>
      <c r="I1501" s="20">
        <v>-2.4064268055058475</v>
      </c>
      <c r="J1501" s="21">
        <v>1405</v>
      </c>
      <c r="K1501" s="22">
        <v>-2.3413274690448942</v>
      </c>
      <c r="L1501" s="21">
        <v>1469</v>
      </c>
    </row>
    <row r="1502" spans="1:12" x14ac:dyDescent="0.25">
      <c r="A1502" s="15">
        <v>210708</v>
      </c>
      <c r="B1502" s="15" t="s">
        <v>2973</v>
      </c>
      <c r="C1502" s="15" t="s">
        <v>1625</v>
      </c>
      <c r="D1502" s="15" t="s">
        <v>1625</v>
      </c>
      <c r="E1502" s="20">
        <v>-0.26526897312835251</v>
      </c>
      <c r="F1502" s="21">
        <v>1154</v>
      </c>
      <c r="G1502" s="20">
        <v>-2.1091901319140622</v>
      </c>
      <c r="H1502" s="21">
        <v>1413</v>
      </c>
      <c r="I1502" s="20">
        <v>-2.2308021855969056</v>
      </c>
      <c r="J1502" s="21">
        <v>1359</v>
      </c>
      <c r="K1502" s="22">
        <v>-2.0865304932825395</v>
      </c>
      <c r="L1502" s="21">
        <v>1421</v>
      </c>
    </row>
    <row r="1503" spans="1:12" x14ac:dyDescent="0.25">
      <c r="A1503" s="15">
        <v>210709</v>
      </c>
      <c r="B1503" s="15" t="s">
        <v>2973</v>
      </c>
      <c r="C1503" s="15" t="s">
        <v>1625</v>
      </c>
      <c r="D1503" s="15" t="s">
        <v>1627</v>
      </c>
      <c r="E1503" s="20">
        <v>-0.15784684774557847</v>
      </c>
      <c r="F1503" s="21">
        <v>357</v>
      </c>
      <c r="G1503" s="20">
        <v>9.5465774176433885E-2</v>
      </c>
      <c r="H1503" s="21">
        <v>336</v>
      </c>
      <c r="I1503" s="20">
        <v>-1.3698771835154502</v>
      </c>
      <c r="J1503" s="21">
        <v>1023</v>
      </c>
      <c r="K1503" s="22">
        <v>-0.22223516799887311</v>
      </c>
      <c r="L1503" s="21">
        <v>596</v>
      </c>
    </row>
    <row r="1504" spans="1:12" x14ac:dyDescent="0.25">
      <c r="A1504" s="15">
        <v>210710</v>
      </c>
      <c r="B1504" s="15" t="s">
        <v>2973</v>
      </c>
      <c r="C1504" s="15" t="s">
        <v>1625</v>
      </c>
      <c r="D1504" s="15" t="s">
        <v>3025</v>
      </c>
      <c r="E1504" s="20">
        <v>-0.18837859240819765</v>
      </c>
      <c r="F1504" s="21">
        <v>600</v>
      </c>
      <c r="G1504" s="20">
        <v>-1.3745297384313011</v>
      </c>
      <c r="H1504" s="21">
        <v>1216</v>
      </c>
      <c r="I1504" s="20">
        <v>-1.5285740742033433</v>
      </c>
      <c r="J1504" s="21">
        <v>1096</v>
      </c>
      <c r="K1504" s="22">
        <v>-1.3796482615596926</v>
      </c>
      <c r="L1504" s="21">
        <v>1241</v>
      </c>
    </row>
    <row r="1505" spans="1:12" x14ac:dyDescent="0.25">
      <c r="A1505" s="15">
        <v>210711</v>
      </c>
      <c r="B1505" s="15" t="s">
        <v>2973</v>
      </c>
      <c r="C1505" s="15" t="s">
        <v>1625</v>
      </c>
      <c r="D1505" s="15" t="s">
        <v>2112</v>
      </c>
      <c r="E1505" s="20">
        <v>-6.7561557532943906E-2</v>
      </c>
      <c r="F1505" s="21">
        <v>54</v>
      </c>
      <c r="G1505" s="20">
        <v>-0.30373462393712297</v>
      </c>
      <c r="H1505" s="21">
        <v>611</v>
      </c>
      <c r="I1505" s="20">
        <v>-0.55303101426127133</v>
      </c>
      <c r="J1505" s="21">
        <v>400</v>
      </c>
      <c r="K1505" s="22">
        <v>-0.31017354188305424</v>
      </c>
      <c r="L1505" s="21">
        <v>657</v>
      </c>
    </row>
    <row r="1506" spans="1:12" x14ac:dyDescent="0.25">
      <c r="A1506" s="15">
        <v>210801</v>
      </c>
      <c r="B1506" s="15" t="s">
        <v>2973</v>
      </c>
      <c r="C1506" s="15" t="s">
        <v>2812</v>
      </c>
      <c r="D1506" s="15" t="s">
        <v>1839</v>
      </c>
      <c r="E1506" s="20">
        <v>-0.17183922980454708</v>
      </c>
      <c r="F1506" s="21">
        <v>461</v>
      </c>
      <c r="G1506" s="20">
        <v>-0.87164646378950228</v>
      </c>
      <c r="H1506" s="21">
        <v>974</v>
      </c>
      <c r="I1506" s="20">
        <v>-1.2731407207172709</v>
      </c>
      <c r="J1506" s="21">
        <v>962</v>
      </c>
      <c r="K1506" s="22">
        <v>-0.76039819534036501</v>
      </c>
      <c r="L1506" s="21">
        <v>960</v>
      </c>
    </row>
    <row r="1507" spans="1:12" x14ac:dyDescent="0.25">
      <c r="A1507" s="15">
        <v>210802</v>
      </c>
      <c r="B1507" s="15" t="s">
        <v>2973</v>
      </c>
      <c r="C1507" s="15" t="s">
        <v>2812</v>
      </c>
      <c r="D1507" s="15" t="s">
        <v>3026</v>
      </c>
      <c r="E1507" s="20">
        <v>-0.37309463813615329</v>
      </c>
      <c r="F1507" s="21">
        <v>1493</v>
      </c>
      <c r="G1507" s="20">
        <v>-2.1666108060800635</v>
      </c>
      <c r="H1507" s="21">
        <v>1421</v>
      </c>
      <c r="I1507" s="20">
        <v>-2.3791562081049777</v>
      </c>
      <c r="J1507" s="21">
        <v>1396</v>
      </c>
      <c r="K1507" s="22">
        <v>-2.0714181011891184</v>
      </c>
      <c r="L1507" s="21">
        <v>1419</v>
      </c>
    </row>
    <row r="1508" spans="1:12" x14ac:dyDescent="0.25">
      <c r="A1508" s="15">
        <v>210803</v>
      </c>
      <c r="B1508" s="15" t="s">
        <v>2973</v>
      </c>
      <c r="C1508" s="15" t="s">
        <v>2812</v>
      </c>
      <c r="D1508" s="15" t="s">
        <v>3027</v>
      </c>
      <c r="E1508" s="20">
        <v>-0.1960217384151357</v>
      </c>
      <c r="F1508" s="21">
        <v>669</v>
      </c>
      <c r="G1508" s="20">
        <v>-1.2125059264905984</v>
      </c>
      <c r="H1508" s="21">
        <v>1148</v>
      </c>
      <c r="I1508" s="20">
        <v>-1.3845126546091417</v>
      </c>
      <c r="J1508" s="21">
        <v>1037</v>
      </c>
      <c r="K1508" s="22">
        <v>-1.0900665955336473</v>
      </c>
      <c r="L1508" s="21">
        <v>1120</v>
      </c>
    </row>
    <row r="1509" spans="1:12" x14ac:dyDescent="0.25">
      <c r="A1509" s="15">
        <v>210901</v>
      </c>
      <c r="B1509" s="15" t="s">
        <v>2973</v>
      </c>
      <c r="C1509" s="15" t="s">
        <v>3028</v>
      </c>
      <c r="D1509" s="15" t="s">
        <v>3029</v>
      </c>
      <c r="E1509" s="20">
        <v>-0.24834781886953533</v>
      </c>
      <c r="F1509" s="21">
        <v>1050</v>
      </c>
      <c r="G1509" s="20">
        <v>-1.5413318513482239</v>
      </c>
      <c r="H1509" s="21">
        <v>1265</v>
      </c>
      <c r="I1509" s="20">
        <v>-1.5894711843803964</v>
      </c>
      <c r="J1509" s="21">
        <v>1123</v>
      </c>
      <c r="K1509" s="22">
        <v>-1.4095998713157347</v>
      </c>
      <c r="L1509" s="21">
        <v>1249</v>
      </c>
    </row>
    <row r="1510" spans="1:12" x14ac:dyDescent="0.25">
      <c r="A1510" s="15">
        <v>210902</v>
      </c>
      <c r="B1510" s="15" t="s">
        <v>2973</v>
      </c>
      <c r="C1510" s="15" t="s">
        <v>3028</v>
      </c>
      <c r="D1510" s="15" t="s">
        <v>3030</v>
      </c>
      <c r="E1510" s="20">
        <v>-0.20934314725047784</v>
      </c>
      <c r="F1510" s="21">
        <v>769</v>
      </c>
      <c r="G1510" s="20">
        <v>-1.512618036478107</v>
      </c>
      <c r="H1510" s="21">
        <v>1257</v>
      </c>
      <c r="I1510" s="20">
        <v>-1.665684798715336</v>
      </c>
      <c r="J1510" s="21">
        <v>1155</v>
      </c>
      <c r="K1510" s="22">
        <v>-1.4599172970662466</v>
      </c>
      <c r="L1510" s="21">
        <v>1262</v>
      </c>
    </row>
    <row r="1511" spans="1:12" x14ac:dyDescent="0.25">
      <c r="A1511" s="15">
        <v>210903</v>
      </c>
      <c r="B1511" s="15" t="s">
        <v>2973</v>
      </c>
      <c r="C1511" s="15" t="s">
        <v>3028</v>
      </c>
      <c r="D1511" s="15" t="s">
        <v>3031</v>
      </c>
      <c r="E1511" s="20">
        <v>-0.20679040603911442</v>
      </c>
      <c r="F1511" s="21">
        <v>746</v>
      </c>
      <c r="G1511" s="20">
        <v>-0.72627241713727475</v>
      </c>
      <c r="H1511" s="21">
        <v>903</v>
      </c>
      <c r="I1511" s="20">
        <v>-0.56443796098029864</v>
      </c>
      <c r="J1511" s="21">
        <v>410</v>
      </c>
      <c r="K1511" s="22">
        <v>-0.65858955732833135</v>
      </c>
      <c r="L1511" s="21">
        <v>892</v>
      </c>
    </row>
    <row r="1512" spans="1:12" x14ac:dyDescent="0.25">
      <c r="A1512" s="15">
        <v>210904</v>
      </c>
      <c r="B1512" s="15" t="s">
        <v>2973</v>
      </c>
      <c r="C1512" s="15" t="s">
        <v>3028</v>
      </c>
      <c r="D1512" s="15" t="s">
        <v>3032</v>
      </c>
      <c r="E1512" s="20">
        <v>-0.25356936674393288</v>
      </c>
      <c r="F1512" s="21">
        <v>1081</v>
      </c>
      <c r="G1512" s="20">
        <v>-0.95879487617556891</v>
      </c>
      <c r="H1512" s="21">
        <v>1028</v>
      </c>
      <c r="I1512" s="20">
        <v>-0.9512115737644804</v>
      </c>
      <c r="J1512" s="21">
        <v>740</v>
      </c>
      <c r="K1512" s="22">
        <v>-0.81309447060074813</v>
      </c>
      <c r="L1512" s="21">
        <v>995</v>
      </c>
    </row>
    <row r="1513" spans="1:12" x14ac:dyDescent="0.25">
      <c r="A1513" s="15">
        <v>210905</v>
      </c>
      <c r="B1513" s="15" t="s">
        <v>2973</v>
      </c>
      <c r="C1513" s="15" t="s">
        <v>3028</v>
      </c>
      <c r="D1513" s="15" t="s">
        <v>3033</v>
      </c>
      <c r="E1513" s="20">
        <v>-0.23727785372522212</v>
      </c>
      <c r="F1513" s="21">
        <v>964</v>
      </c>
      <c r="G1513" s="20">
        <v>-1.6948006185052389</v>
      </c>
      <c r="H1513" s="21">
        <v>1303</v>
      </c>
      <c r="I1513" s="20">
        <v>-1.7204684436195361</v>
      </c>
      <c r="J1513" s="21">
        <v>1187</v>
      </c>
      <c r="K1513" s="22">
        <v>-1.5964906390110487</v>
      </c>
      <c r="L1513" s="21">
        <v>1303</v>
      </c>
    </row>
    <row r="1514" spans="1:12" x14ac:dyDescent="0.25">
      <c r="A1514" s="15">
        <v>210906</v>
      </c>
      <c r="B1514" s="15" t="s">
        <v>2973</v>
      </c>
      <c r="C1514" s="15" t="s">
        <v>3028</v>
      </c>
      <c r="D1514" s="15" t="s">
        <v>3034</v>
      </c>
      <c r="E1514" s="20">
        <v>-0.13524013671243879</v>
      </c>
      <c r="F1514" s="21">
        <v>227</v>
      </c>
      <c r="G1514" s="20">
        <v>-1.2007949615684752</v>
      </c>
      <c r="H1514" s="21">
        <v>1137</v>
      </c>
      <c r="I1514" s="20">
        <v>-1.2146949329200107</v>
      </c>
      <c r="J1514" s="21">
        <v>935</v>
      </c>
      <c r="K1514" s="22">
        <v>-1.0670966008675802</v>
      </c>
      <c r="L1514" s="21">
        <v>1107</v>
      </c>
    </row>
    <row r="1515" spans="1:12" x14ac:dyDescent="0.25">
      <c r="A1515" s="15">
        <v>210907</v>
      </c>
      <c r="B1515" s="15" t="s">
        <v>2973</v>
      </c>
      <c r="C1515" s="15" t="s">
        <v>3028</v>
      </c>
      <c r="D1515" s="15" t="s">
        <v>3035</v>
      </c>
      <c r="E1515" s="20">
        <v>-0.17575826446280993</v>
      </c>
      <c r="F1515" s="21">
        <v>494</v>
      </c>
      <c r="G1515" s="20">
        <v>2.1987993187008588</v>
      </c>
      <c r="H1515" s="21">
        <v>109</v>
      </c>
      <c r="I1515" s="20">
        <v>-0.86427196064366785</v>
      </c>
      <c r="J1515" s="21">
        <v>665</v>
      </c>
      <c r="K1515" s="22">
        <v>1.2303278943869411</v>
      </c>
      <c r="L1515" s="21">
        <v>138</v>
      </c>
    </row>
    <row r="1516" spans="1:12" x14ac:dyDescent="0.25">
      <c r="A1516" s="15">
        <v>210908</v>
      </c>
      <c r="B1516" s="15" t="s">
        <v>2973</v>
      </c>
      <c r="C1516" s="15" t="s">
        <v>3028</v>
      </c>
      <c r="D1516" s="15" t="s">
        <v>3036</v>
      </c>
      <c r="E1516" s="20">
        <v>-0.18147243169679514</v>
      </c>
      <c r="F1516" s="21">
        <v>544</v>
      </c>
      <c r="G1516" s="20">
        <v>-1.2120817483516131</v>
      </c>
      <c r="H1516" s="21">
        <v>1147</v>
      </c>
      <c r="I1516" s="20">
        <v>-1.2950320703435969</v>
      </c>
      <c r="J1516" s="21">
        <v>977</v>
      </c>
      <c r="K1516" s="22">
        <v>-1.2505258259012009</v>
      </c>
      <c r="L1516" s="21">
        <v>1195</v>
      </c>
    </row>
    <row r="1517" spans="1:12" x14ac:dyDescent="0.25">
      <c r="A1517" s="15">
        <v>210909</v>
      </c>
      <c r="B1517" s="15" t="s">
        <v>2973</v>
      </c>
      <c r="C1517" s="15" t="s">
        <v>3028</v>
      </c>
      <c r="D1517" s="15" t="s">
        <v>1887</v>
      </c>
      <c r="E1517" s="20">
        <v>-0.2106969746258946</v>
      </c>
      <c r="F1517" s="21">
        <v>777</v>
      </c>
      <c r="G1517" s="20">
        <v>-0.7639514193918816</v>
      </c>
      <c r="H1517" s="21">
        <v>917</v>
      </c>
      <c r="I1517" s="20">
        <v>-0.98993189477818</v>
      </c>
      <c r="J1517" s="21">
        <v>772</v>
      </c>
      <c r="K1517" s="22">
        <v>-0.78603909017912976</v>
      </c>
      <c r="L1517" s="21">
        <v>977</v>
      </c>
    </row>
    <row r="1518" spans="1:12" x14ac:dyDescent="0.25">
      <c r="A1518" s="15">
        <v>210910</v>
      </c>
      <c r="B1518" s="15" t="s">
        <v>2973</v>
      </c>
      <c r="C1518" s="15" t="s">
        <v>3028</v>
      </c>
      <c r="D1518" s="15" t="s">
        <v>1625</v>
      </c>
      <c r="E1518" s="20">
        <v>-0.20628254144609287</v>
      </c>
      <c r="F1518" s="21">
        <v>743</v>
      </c>
      <c r="G1518" s="20">
        <v>-0.66578944409578467</v>
      </c>
      <c r="H1518" s="21">
        <v>866</v>
      </c>
      <c r="I1518" s="20">
        <v>-0.6335339579096374</v>
      </c>
      <c r="J1518" s="21">
        <v>469</v>
      </c>
      <c r="K1518" s="22">
        <v>-0.52249706669125762</v>
      </c>
      <c r="L1518" s="21">
        <v>810</v>
      </c>
    </row>
    <row r="1519" spans="1:12" x14ac:dyDescent="0.25">
      <c r="A1519" s="15">
        <v>210911</v>
      </c>
      <c r="B1519" s="15" t="s">
        <v>2973</v>
      </c>
      <c r="C1519" s="15" t="s">
        <v>3028</v>
      </c>
      <c r="D1519" s="15" t="s">
        <v>3037</v>
      </c>
      <c r="E1519" s="20">
        <v>-0.24001266323371026</v>
      </c>
      <c r="F1519" s="21">
        <v>985</v>
      </c>
      <c r="G1519" s="20">
        <v>-0.74837702535809902</v>
      </c>
      <c r="H1519" s="21">
        <v>912</v>
      </c>
      <c r="I1519" s="20">
        <v>-0.90855952027424702</v>
      </c>
      <c r="J1519" s="21">
        <v>710</v>
      </c>
      <c r="K1519" s="22">
        <v>-0.62379499621162637</v>
      </c>
      <c r="L1519" s="21">
        <v>883</v>
      </c>
    </row>
    <row r="1520" spans="1:12" x14ac:dyDescent="0.25">
      <c r="A1520" s="15">
        <v>210912</v>
      </c>
      <c r="B1520" s="15" t="s">
        <v>2973</v>
      </c>
      <c r="C1520" s="15" t="s">
        <v>3028</v>
      </c>
      <c r="D1520" s="15" t="s">
        <v>3038</v>
      </c>
      <c r="E1520" s="20">
        <v>-0.20927332285855202</v>
      </c>
      <c r="F1520" s="21">
        <v>768</v>
      </c>
      <c r="G1520" s="20">
        <v>-1.1042570237845937</v>
      </c>
      <c r="H1520" s="21">
        <v>1098</v>
      </c>
      <c r="I1520" s="20">
        <v>-1.1321351563304682</v>
      </c>
      <c r="J1520" s="21">
        <v>871</v>
      </c>
      <c r="K1520" s="22">
        <v>-0.97149224875964701</v>
      </c>
      <c r="L1520" s="21">
        <v>1069</v>
      </c>
    </row>
    <row r="1521" spans="1:12" x14ac:dyDescent="0.25">
      <c r="A1521" s="15">
        <v>210913</v>
      </c>
      <c r="B1521" s="15" t="s">
        <v>2973</v>
      </c>
      <c r="C1521" s="15" t="s">
        <v>3028</v>
      </c>
      <c r="D1521" s="15" t="s">
        <v>3028</v>
      </c>
      <c r="E1521" s="20">
        <v>-0.18978900352671307</v>
      </c>
      <c r="F1521" s="21">
        <v>615</v>
      </c>
      <c r="G1521" s="20">
        <v>-1.3979706995865806</v>
      </c>
      <c r="H1521" s="21">
        <v>1226</v>
      </c>
      <c r="I1521" s="20">
        <v>-1.3989040285641972</v>
      </c>
      <c r="J1521" s="21">
        <v>1047</v>
      </c>
      <c r="K1521" s="22">
        <v>-1.2704697648560355</v>
      </c>
      <c r="L1521" s="21">
        <v>1205</v>
      </c>
    </row>
    <row r="1522" spans="1:12" x14ac:dyDescent="0.25">
      <c r="A1522" s="15">
        <v>210914</v>
      </c>
      <c r="B1522" s="15" t="s">
        <v>2973</v>
      </c>
      <c r="C1522" s="15" t="s">
        <v>3028</v>
      </c>
      <c r="D1522" s="15" t="s">
        <v>3039</v>
      </c>
      <c r="E1522" s="20">
        <v>-0.20123786291957912</v>
      </c>
      <c r="F1522" s="21">
        <v>712</v>
      </c>
      <c r="G1522" s="20">
        <v>-1.8765425416056838</v>
      </c>
      <c r="H1522" s="21">
        <v>1354</v>
      </c>
      <c r="I1522" s="20">
        <v>-1.8988032191135389</v>
      </c>
      <c r="J1522" s="21">
        <v>1251</v>
      </c>
      <c r="K1522" s="22">
        <v>-1.7347645438164017</v>
      </c>
      <c r="L1522" s="21">
        <v>1341</v>
      </c>
    </row>
    <row r="1523" spans="1:12" x14ac:dyDescent="0.25">
      <c r="A1523" s="15">
        <v>210915</v>
      </c>
      <c r="B1523" s="15" t="s">
        <v>2973</v>
      </c>
      <c r="C1523" s="15" t="s">
        <v>3028</v>
      </c>
      <c r="D1523" s="15" t="s">
        <v>3040</v>
      </c>
      <c r="E1523" s="20">
        <v>-0.21116026471011362</v>
      </c>
      <c r="F1523" s="21">
        <v>782</v>
      </c>
      <c r="G1523" s="20">
        <v>-0.89842734677292857</v>
      </c>
      <c r="H1523" s="21">
        <v>989</v>
      </c>
      <c r="I1523" s="20">
        <v>-0.98209534978461155</v>
      </c>
      <c r="J1523" s="21">
        <v>768</v>
      </c>
      <c r="K1523" s="22">
        <v>-0.91604471597640047</v>
      </c>
      <c r="L1523" s="21">
        <v>1042</v>
      </c>
    </row>
    <row r="1524" spans="1:12" x14ac:dyDescent="0.25">
      <c r="A1524" s="15">
        <v>211001</v>
      </c>
      <c r="B1524" s="15" t="s">
        <v>2973</v>
      </c>
      <c r="C1524" s="15" t="s">
        <v>3041</v>
      </c>
      <c r="D1524" s="15" t="s">
        <v>3010</v>
      </c>
      <c r="E1524" s="20">
        <v>-0.25573890831195778</v>
      </c>
      <c r="F1524" s="21">
        <v>1095</v>
      </c>
      <c r="G1524" s="20">
        <v>-1.8421695375619476</v>
      </c>
      <c r="H1524" s="21">
        <v>1344</v>
      </c>
      <c r="I1524" s="20">
        <v>-2.1990867689042042</v>
      </c>
      <c r="J1524" s="21">
        <v>1349</v>
      </c>
      <c r="K1524" s="22">
        <v>-1.7841966974021408</v>
      </c>
      <c r="L1524" s="21">
        <v>1353</v>
      </c>
    </row>
    <row r="1525" spans="1:12" x14ac:dyDescent="0.25">
      <c r="A1525" s="15">
        <v>211002</v>
      </c>
      <c r="B1525" s="15" t="s">
        <v>2973</v>
      </c>
      <c r="C1525" s="15" t="s">
        <v>3041</v>
      </c>
      <c r="D1525" s="15" t="s">
        <v>3042</v>
      </c>
      <c r="E1525" s="20">
        <v>-8.3203505355404092E-2</v>
      </c>
      <c r="F1525" s="21">
        <v>70</v>
      </c>
      <c r="G1525" s="20">
        <v>-0.47057687777244239</v>
      </c>
      <c r="H1525" s="21">
        <v>731</v>
      </c>
      <c r="I1525" s="20">
        <v>-0.54076030361862859</v>
      </c>
      <c r="J1525" s="21">
        <v>385</v>
      </c>
      <c r="K1525" s="22">
        <v>-0.47987580669162438</v>
      </c>
      <c r="L1525" s="21">
        <v>786</v>
      </c>
    </row>
    <row r="1526" spans="1:12" x14ac:dyDescent="0.25">
      <c r="A1526" s="15">
        <v>211003</v>
      </c>
      <c r="B1526" s="15" t="s">
        <v>2973</v>
      </c>
      <c r="C1526" s="15" t="s">
        <v>3041</v>
      </c>
      <c r="D1526" s="15" t="s">
        <v>3043</v>
      </c>
      <c r="E1526" s="20">
        <v>-0.24008112628041228</v>
      </c>
      <c r="F1526" s="21">
        <v>986</v>
      </c>
      <c r="G1526" s="20">
        <v>-0.85833341255383078</v>
      </c>
      <c r="H1526" s="21">
        <v>969</v>
      </c>
      <c r="I1526" s="20">
        <v>-1.1852919160793161</v>
      </c>
      <c r="J1526" s="21">
        <v>909</v>
      </c>
      <c r="K1526" s="22">
        <v>-0.73344142012240077</v>
      </c>
      <c r="L1526" s="21">
        <v>940</v>
      </c>
    </row>
    <row r="1527" spans="1:12" x14ac:dyDescent="0.25">
      <c r="A1527" s="15">
        <v>211004</v>
      </c>
      <c r="B1527" s="15" t="s">
        <v>2973</v>
      </c>
      <c r="C1527" s="15" t="s">
        <v>3041</v>
      </c>
      <c r="D1527" s="15" t="s">
        <v>2794</v>
      </c>
      <c r="E1527" s="20">
        <v>-0.2357004875076173</v>
      </c>
      <c r="F1527" s="21">
        <v>956</v>
      </c>
      <c r="G1527" s="20">
        <v>-0.59294512829868373</v>
      </c>
      <c r="H1527" s="21">
        <v>815</v>
      </c>
      <c r="I1527" s="20">
        <v>-0.82917936953750726</v>
      </c>
      <c r="J1527" s="21">
        <v>647</v>
      </c>
      <c r="K1527" s="22">
        <v>-0.56737306857900061</v>
      </c>
      <c r="L1527" s="21">
        <v>842</v>
      </c>
    </row>
    <row r="1528" spans="1:12" x14ac:dyDescent="0.25">
      <c r="A1528" s="15">
        <v>211005</v>
      </c>
      <c r="B1528" s="15" t="s">
        <v>2973</v>
      </c>
      <c r="C1528" s="15" t="s">
        <v>3041</v>
      </c>
      <c r="D1528" s="15" t="s">
        <v>2032</v>
      </c>
      <c r="E1528" s="20">
        <v>-0.24655443335693378</v>
      </c>
      <c r="F1528" s="21">
        <v>1037</v>
      </c>
      <c r="G1528" s="20">
        <v>-1.0690637537718268</v>
      </c>
      <c r="H1528" s="21">
        <v>1079</v>
      </c>
      <c r="I1528" s="20">
        <v>-1.3224895297782819</v>
      </c>
      <c r="J1528" s="21">
        <v>997</v>
      </c>
      <c r="K1528" s="22">
        <v>-1.0856791852467751</v>
      </c>
      <c r="L1528" s="21">
        <v>1118</v>
      </c>
    </row>
    <row r="1529" spans="1:12" x14ac:dyDescent="0.25">
      <c r="A1529" s="15">
        <v>211006</v>
      </c>
      <c r="B1529" s="15" t="s">
        <v>2973</v>
      </c>
      <c r="C1529" s="15" t="s">
        <v>3041</v>
      </c>
      <c r="D1529" s="15" t="s">
        <v>3044</v>
      </c>
      <c r="E1529" s="20">
        <v>-0.17294805194805196</v>
      </c>
      <c r="F1529" s="21">
        <v>474</v>
      </c>
      <c r="G1529" s="20">
        <v>-0.28834545803494305</v>
      </c>
      <c r="H1529" s="21">
        <v>598</v>
      </c>
      <c r="I1529" s="20">
        <v>-0.9605079767775192</v>
      </c>
      <c r="J1529" s="21">
        <v>749</v>
      </c>
      <c r="K1529" s="22">
        <v>-0.16206623725572222</v>
      </c>
      <c r="L1529" s="21">
        <v>539</v>
      </c>
    </row>
    <row r="1530" spans="1:12" x14ac:dyDescent="0.25">
      <c r="A1530" s="15">
        <v>211007</v>
      </c>
      <c r="B1530" s="15" t="s">
        <v>2973</v>
      </c>
      <c r="C1530" s="15" t="s">
        <v>3041</v>
      </c>
      <c r="D1530" s="15" t="s">
        <v>3045</v>
      </c>
      <c r="E1530" s="20">
        <v>-0.1807751503726335</v>
      </c>
      <c r="F1530" s="21">
        <v>533</v>
      </c>
      <c r="G1530" s="20">
        <v>-1.4100928729577131</v>
      </c>
      <c r="H1530" s="21">
        <v>1234</v>
      </c>
      <c r="I1530" s="20">
        <v>-1.739260823814631</v>
      </c>
      <c r="J1530" s="21">
        <v>1193</v>
      </c>
      <c r="K1530" s="22">
        <v>-1.3685565865977443</v>
      </c>
      <c r="L1530" s="21">
        <v>1238</v>
      </c>
    </row>
    <row r="1531" spans="1:12" x14ac:dyDescent="0.25">
      <c r="A1531" s="15">
        <v>211008</v>
      </c>
      <c r="B1531" s="15" t="s">
        <v>2973</v>
      </c>
      <c r="C1531" s="15" t="s">
        <v>3041</v>
      </c>
      <c r="D1531" s="15" t="s">
        <v>3046</v>
      </c>
      <c r="E1531" s="20">
        <v>-0.22860139860139861</v>
      </c>
      <c r="F1531" s="21">
        <v>903</v>
      </c>
      <c r="G1531" s="20">
        <v>-0.5987397716232109</v>
      </c>
      <c r="H1531" s="21">
        <v>821</v>
      </c>
      <c r="I1531" s="20">
        <v>-0.62078414826324402</v>
      </c>
      <c r="J1531" s="21">
        <v>459</v>
      </c>
      <c r="K1531" s="22">
        <v>-0.5710780583364975</v>
      </c>
      <c r="L1531" s="21">
        <v>847</v>
      </c>
    </row>
    <row r="1532" spans="1:12" x14ac:dyDescent="0.25">
      <c r="A1532" s="15">
        <v>211009</v>
      </c>
      <c r="B1532" s="15" t="s">
        <v>2973</v>
      </c>
      <c r="C1532" s="15" t="s">
        <v>3041</v>
      </c>
      <c r="D1532" s="15" t="s">
        <v>1601</v>
      </c>
      <c r="E1532" s="20">
        <v>-0.14665605430168535</v>
      </c>
      <c r="F1532" s="21">
        <v>291</v>
      </c>
      <c r="G1532" s="20">
        <v>-0.70652778516735537</v>
      </c>
      <c r="H1532" s="21">
        <v>887</v>
      </c>
      <c r="I1532" s="20">
        <v>-1.0751324324462739</v>
      </c>
      <c r="J1532" s="21">
        <v>837</v>
      </c>
      <c r="K1532" s="22">
        <v>-0.57081227360232933</v>
      </c>
      <c r="L1532" s="21">
        <v>846</v>
      </c>
    </row>
    <row r="1533" spans="1:12" x14ac:dyDescent="0.25">
      <c r="A1533" s="15">
        <v>211010</v>
      </c>
      <c r="B1533" s="15" t="s">
        <v>2973</v>
      </c>
      <c r="C1533" s="15" t="s">
        <v>3041</v>
      </c>
      <c r="D1533" s="15" t="s">
        <v>2243</v>
      </c>
      <c r="E1533" s="20">
        <v>-0.15010330578512399</v>
      </c>
      <c r="F1533" s="21">
        <v>312</v>
      </c>
      <c r="G1533" s="20">
        <v>-0.91817170618784416</v>
      </c>
      <c r="H1533" s="21">
        <v>1008</v>
      </c>
      <c r="I1533" s="20">
        <v>-1.0053126887340871</v>
      </c>
      <c r="J1533" s="21">
        <v>788</v>
      </c>
      <c r="K1533" s="22">
        <v>-0.95538474567361098</v>
      </c>
      <c r="L1533" s="21">
        <v>1064</v>
      </c>
    </row>
    <row r="1534" spans="1:12" x14ac:dyDescent="0.25">
      <c r="A1534" s="15">
        <v>211011</v>
      </c>
      <c r="B1534" s="15" t="s">
        <v>2973</v>
      </c>
      <c r="C1534" s="15" t="s">
        <v>3041</v>
      </c>
      <c r="D1534" s="15" t="s">
        <v>3047</v>
      </c>
      <c r="E1534" s="20">
        <v>-0.23819949683824029</v>
      </c>
      <c r="F1534" s="21">
        <v>968</v>
      </c>
      <c r="G1534" s="20">
        <v>-0.43372928570812319</v>
      </c>
      <c r="H1534" s="21">
        <v>700</v>
      </c>
      <c r="I1534" s="20">
        <v>-1.5794120635030036</v>
      </c>
      <c r="J1534" s="21">
        <v>1121</v>
      </c>
      <c r="K1534" s="22">
        <v>-0.31285487216355257</v>
      </c>
      <c r="L1534" s="21">
        <v>663</v>
      </c>
    </row>
    <row r="1535" spans="1:12" x14ac:dyDescent="0.25">
      <c r="A1535" s="15">
        <v>211012</v>
      </c>
      <c r="B1535" s="15" t="s">
        <v>2973</v>
      </c>
      <c r="C1535" s="15" t="s">
        <v>3041</v>
      </c>
      <c r="D1535" s="15" t="s">
        <v>1847</v>
      </c>
      <c r="E1535" s="20">
        <v>-0.1654927779095155</v>
      </c>
      <c r="F1535" s="21">
        <v>419</v>
      </c>
      <c r="G1535" s="20">
        <v>-0.98170147926833973</v>
      </c>
      <c r="H1535" s="21">
        <v>1036</v>
      </c>
      <c r="I1535" s="20">
        <v>-1.3648422596573415</v>
      </c>
      <c r="J1535" s="21">
        <v>1018</v>
      </c>
      <c r="K1535" s="22">
        <v>-0.89813762366415151</v>
      </c>
      <c r="L1535" s="21">
        <v>1032</v>
      </c>
    </row>
    <row r="1536" spans="1:12" x14ac:dyDescent="0.25">
      <c r="A1536" s="15">
        <v>211013</v>
      </c>
      <c r="B1536" s="15" t="s">
        <v>2973</v>
      </c>
      <c r="C1536" s="15" t="s">
        <v>3041</v>
      </c>
      <c r="D1536" s="15" t="s">
        <v>2956</v>
      </c>
      <c r="E1536" s="20">
        <v>-0.17168293464463097</v>
      </c>
      <c r="F1536" s="21">
        <v>459</v>
      </c>
      <c r="G1536" s="20">
        <v>-0.51487735617978259</v>
      </c>
      <c r="H1536" s="21">
        <v>763</v>
      </c>
      <c r="I1536" s="20">
        <v>-0.85147261689502773</v>
      </c>
      <c r="J1536" s="21">
        <v>656</v>
      </c>
      <c r="K1536" s="22">
        <v>-0.44948689976675432</v>
      </c>
      <c r="L1536" s="21">
        <v>763</v>
      </c>
    </row>
    <row r="1537" spans="1:12" x14ac:dyDescent="0.25">
      <c r="A1537" s="15">
        <v>211014</v>
      </c>
      <c r="B1537" s="15" t="s">
        <v>2973</v>
      </c>
      <c r="C1537" s="15" t="s">
        <v>3041</v>
      </c>
      <c r="D1537" s="15" t="s">
        <v>3048</v>
      </c>
      <c r="E1537" s="20">
        <v>-0.17274128826577714</v>
      </c>
      <c r="F1537" s="21">
        <v>473</v>
      </c>
      <c r="G1537" s="20">
        <v>1.3293738414563359</v>
      </c>
      <c r="H1537" s="21">
        <v>163</v>
      </c>
      <c r="I1537" s="20">
        <v>-1.5417404454586234</v>
      </c>
      <c r="J1537" s="21">
        <v>1104</v>
      </c>
      <c r="K1537" s="22">
        <v>0.59042341499629369</v>
      </c>
      <c r="L1537" s="21">
        <v>213</v>
      </c>
    </row>
    <row r="1538" spans="1:12" x14ac:dyDescent="0.25">
      <c r="A1538" s="15">
        <v>220101</v>
      </c>
      <c r="B1538" s="15" t="s">
        <v>3049</v>
      </c>
      <c r="C1538" s="15" t="s">
        <v>3050</v>
      </c>
      <c r="D1538" s="15" t="s">
        <v>3050</v>
      </c>
      <c r="E1538" s="20">
        <v>-0.21821663558032292</v>
      </c>
      <c r="F1538" s="21">
        <v>836</v>
      </c>
      <c r="G1538" s="20">
        <v>-0.56116779508441672</v>
      </c>
      <c r="H1538" s="21">
        <v>799</v>
      </c>
      <c r="I1538" s="20">
        <v>-1.4269774479026629</v>
      </c>
      <c r="J1538" s="21">
        <v>1056</v>
      </c>
      <c r="K1538" s="22">
        <v>-0.48611996407207003</v>
      </c>
      <c r="L1538" s="21">
        <v>793</v>
      </c>
    </row>
    <row r="1539" spans="1:12" x14ac:dyDescent="0.25">
      <c r="A1539" s="15">
        <v>220103</v>
      </c>
      <c r="B1539" s="15" t="s">
        <v>3049</v>
      </c>
      <c r="C1539" s="15" t="s">
        <v>3050</v>
      </c>
      <c r="D1539" s="15" t="s">
        <v>3051</v>
      </c>
      <c r="E1539" s="20">
        <v>-0.21543847806377864</v>
      </c>
      <c r="F1539" s="21">
        <v>817</v>
      </c>
      <c r="G1539" s="20">
        <v>1.1191244790882564</v>
      </c>
      <c r="H1539" s="21">
        <v>181</v>
      </c>
      <c r="I1539" s="20">
        <v>-1.2799248287356719</v>
      </c>
      <c r="J1539" s="21">
        <v>969</v>
      </c>
      <c r="K1539" s="22">
        <v>0.70728682336531135</v>
      </c>
      <c r="L1539" s="21">
        <v>196</v>
      </c>
    </row>
    <row r="1540" spans="1:12" x14ac:dyDescent="0.25">
      <c r="A1540" s="15">
        <v>220104</v>
      </c>
      <c r="B1540" s="15" t="s">
        <v>3049</v>
      </c>
      <c r="C1540" s="15" t="s">
        <v>3050</v>
      </c>
      <c r="D1540" s="15" t="s">
        <v>3052</v>
      </c>
      <c r="E1540" s="20">
        <v>-0.28470115176711619</v>
      </c>
      <c r="F1540" s="21">
        <v>1254</v>
      </c>
      <c r="G1540" s="20">
        <v>0.13324077049640543</v>
      </c>
      <c r="H1540" s="21">
        <v>324</v>
      </c>
      <c r="I1540" s="20">
        <v>-0.68573796380298746</v>
      </c>
      <c r="J1540" s="21">
        <v>520</v>
      </c>
      <c r="K1540" s="22">
        <v>0.2337642690857003</v>
      </c>
      <c r="L1540" s="21">
        <v>291</v>
      </c>
    </row>
    <row r="1541" spans="1:12" x14ac:dyDescent="0.25">
      <c r="A1541" s="15">
        <v>220105</v>
      </c>
      <c r="B1541" s="15" t="s">
        <v>3049</v>
      </c>
      <c r="C1541" s="15" t="s">
        <v>3050</v>
      </c>
      <c r="D1541" s="15" t="s">
        <v>3053</v>
      </c>
      <c r="E1541" s="20">
        <v>-0.26506558983836731</v>
      </c>
      <c r="F1541" s="21">
        <v>1153</v>
      </c>
      <c r="G1541" s="20">
        <v>4.2242678562731601</v>
      </c>
      <c r="H1541" s="21">
        <v>43</v>
      </c>
      <c r="I1541" s="20">
        <v>-0.52344728269558827</v>
      </c>
      <c r="J1541" s="21">
        <v>368</v>
      </c>
      <c r="K1541" s="22">
        <v>3.1797642056893718</v>
      </c>
      <c r="L1541" s="21">
        <v>47</v>
      </c>
    </row>
    <row r="1542" spans="1:12" x14ac:dyDescent="0.25">
      <c r="A1542" s="15">
        <v>220106</v>
      </c>
      <c r="B1542" s="15" t="s">
        <v>3049</v>
      </c>
      <c r="C1542" s="15" t="s">
        <v>3050</v>
      </c>
      <c r="D1542" s="15" t="s">
        <v>3054</v>
      </c>
      <c r="E1542" s="20">
        <v>-0.18670348372755377</v>
      </c>
      <c r="F1542" s="21">
        <v>589</v>
      </c>
      <c r="G1542" s="20">
        <v>0.51026105115243392</v>
      </c>
      <c r="H1542" s="21">
        <v>249</v>
      </c>
      <c r="I1542" s="20">
        <v>-0.64881075075772021</v>
      </c>
      <c r="J1542" s="21">
        <v>485</v>
      </c>
      <c r="K1542" s="22">
        <v>0.58386395768750676</v>
      </c>
      <c r="L1542" s="21">
        <v>214</v>
      </c>
    </row>
    <row r="1543" spans="1:12" x14ac:dyDescent="0.25">
      <c r="A1543" s="15">
        <v>220201</v>
      </c>
      <c r="B1543" s="15" t="s">
        <v>3049</v>
      </c>
      <c r="C1543" s="15" t="s">
        <v>3055</v>
      </c>
      <c r="D1543" s="15" t="s">
        <v>1805</v>
      </c>
      <c r="E1543" s="20">
        <v>-0.18455778712236187</v>
      </c>
      <c r="F1543" s="21">
        <v>571</v>
      </c>
      <c r="G1543" s="20">
        <v>0.39471617958377497</v>
      </c>
      <c r="H1543" s="21">
        <v>264</v>
      </c>
      <c r="I1543" s="20">
        <v>-0.29085812640233638</v>
      </c>
      <c r="J1543" s="21">
        <v>186</v>
      </c>
      <c r="K1543" s="22">
        <v>0.37401605548620748</v>
      </c>
      <c r="L1543" s="21">
        <v>248</v>
      </c>
    </row>
    <row r="1544" spans="1:12" x14ac:dyDescent="0.25">
      <c r="A1544" s="15">
        <v>220202</v>
      </c>
      <c r="B1544" s="15" t="s">
        <v>3049</v>
      </c>
      <c r="C1544" s="15" t="s">
        <v>3055</v>
      </c>
      <c r="D1544" s="15" t="s">
        <v>3056</v>
      </c>
      <c r="E1544" s="20">
        <v>-8.1021832124448523E-2</v>
      </c>
      <c r="F1544" s="21">
        <v>66</v>
      </c>
      <c r="G1544" s="20">
        <v>3.9783259290939732</v>
      </c>
      <c r="H1544" s="21">
        <v>48</v>
      </c>
      <c r="I1544" s="20">
        <v>-2.5627730653049168E-2</v>
      </c>
      <c r="J1544" s="21">
        <v>44</v>
      </c>
      <c r="K1544" s="22">
        <v>2.953208955674425</v>
      </c>
      <c r="L1544" s="21">
        <v>49</v>
      </c>
    </row>
    <row r="1545" spans="1:12" x14ac:dyDescent="0.25">
      <c r="A1545" s="15">
        <v>220203</v>
      </c>
      <c r="B1545" s="15" t="s">
        <v>3049</v>
      </c>
      <c r="C1545" s="15" t="s">
        <v>3055</v>
      </c>
      <c r="D1545" s="15" t="s">
        <v>3057</v>
      </c>
      <c r="E1545" s="20">
        <v>-0.14437580310368686</v>
      </c>
      <c r="F1545" s="21">
        <v>279</v>
      </c>
      <c r="G1545" s="20">
        <v>1.6722176777235517E-2</v>
      </c>
      <c r="H1545" s="21">
        <v>376</v>
      </c>
      <c r="I1545" s="20">
        <v>-0.41617713383240906</v>
      </c>
      <c r="J1545" s="21">
        <v>282</v>
      </c>
      <c r="K1545" s="22">
        <v>0.13561677662567545</v>
      </c>
      <c r="L1545" s="21">
        <v>326</v>
      </c>
    </row>
    <row r="1546" spans="1:12" x14ac:dyDescent="0.25">
      <c r="A1546" s="15">
        <v>220204</v>
      </c>
      <c r="B1546" s="15" t="s">
        <v>3049</v>
      </c>
      <c r="C1546" s="15" t="s">
        <v>3055</v>
      </c>
      <c r="D1546" s="15" t="s">
        <v>3058</v>
      </c>
      <c r="E1546" s="20">
        <v>-0.20628858605631681</v>
      </c>
      <c r="F1546" s="21">
        <v>744</v>
      </c>
      <c r="G1546" s="20">
        <v>-0.2964483671345346</v>
      </c>
      <c r="H1546" s="21">
        <v>604</v>
      </c>
      <c r="I1546" s="20">
        <v>-1.040386260195119</v>
      </c>
      <c r="J1546" s="21">
        <v>817</v>
      </c>
      <c r="K1546" s="22">
        <v>-0.27366668892342177</v>
      </c>
      <c r="L1546" s="21">
        <v>627</v>
      </c>
    </row>
    <row r="1547" spans="1:12" x14ac:dyDescent="0.25">
      <c r="A1547" s="15">
        <v>220301</v>
      </c>
      <c r="B1547" s="15" t="s">
        <v>3049</v>
      </c>
      <c r="C1547" s="15" t="s">
        <v>3059</v>
      </c>
      <c r="D1547" s="15" t="s">
        <v>3060</v>
      </c>
      <c r="E1547" s="20">
        <v>-0.24269992663242845</v>
      </c>
      <c r="F1547" s="21">
        <v>1005</v>
      </c>
      <c r="G1547" s="20">
        <v>0.24573717034215364</v>
      </c>
      <c r="H1547" s="21">
        <v>288</v>
      </c>
      <c r="I1547" s="20">
        <v>-0.39878733603679783</v>
      </c>
      <c r="J1547" s="21">
        <v>262</v>
      </c>
      <c r="K1547" s="22">
        <v>0.36361214942595999</v>
      </c>
      <c r="L1547" s="21">
        <v>253</v>
      </c>
    </row>
    <row r="1548" spans="1:12" x14ac:dyDescent="0.25">
      <c r="A1548" s="15">
        <v>220302</v>
      </c>
      <c r="B1548" s="15" t="s">
        <v>3049</v>
      </c>
      <c r="C1548" s="15" t="s">
        <v>3059</v>
      </c>
      <c r="D1548" s="15" t="s">
        <v>3059</v>
      </c>
      <c r="E1548" s="20">
        <v>-0.19025014905956961</v>
      </c>
      <c r="F1548" s="21">
        <v>617</v>
      </c>
      <c r="G1548" s="20">
        <v>1.7031168433119788</v>
      </c>
      <c r="H1548" s="21">
        <v>134</v>
      </c>
      <c r="I1548" s="20">
        <v>-0.75058597757035939</v>
      </c>
      <c r="J1548" s="21">
        <v>581</v>
      </c>
      <c r="K1548" s="22">
        <v>1.1424718889221526</v>
      </c>
      <c r="L1548" s="21">
        <v>147</v>
      </c>
    </row>
    <row r="1549" spans="1:12" x14ac:dyDescent="0.25">
      <c r="A1549" s="15">
        <v>220303</v>
      </c>
      <c r="B1549" s="15" t="s">
        <v>3049</v>
      </c>
      <c r="C1549" s="15" t="s">
        <v>3059</v>
      </c>
      <c r="D1549" s="15" t="s">
        <v>2939</v>
      </c>
      <c r="E1549" s="20">
        <v>-0.13296515191897654</v>
      </c>
      <c r="F1549" s="21">
        <v>213</v>
      </c>
      <c r="G1549" s="20">
        <v>0.46096456608620801</v>
      </c>
      <c r="H1549" s="21">
        <v>253</v>
      </c>
      <c r="I1549" s="20">
        <v>-5.3825892335966963E-2</v>
      </c>
      <c r="J1549" s="21">
        <v>54</v>
      </c>
      <c r="K1549" s="22">
        <v>0.55081844401797764</v>
      </c>
      <c r="L1549" s="21">
        <v>219</v>
      </c>
    </row>
    <row r="1550" spans="1:12" x14ac:dyDescent="0.25">
      <c r="A1550" s="15">
        <v>220304</v>
      </c>
      <c r="B1550" s="15" t="s">
        <v>3049</v>
      </c>
      <c r="C1550" s="15" t="s">
        <v>3059</v>
      </c>
      <c r="D1550" s="15" t="s">
        <v>1836</v>
      </c>
      <c r="E1550" s="20">
        <v>-0.15357649697857534</v>
      </c>
      <c r="F1550" s="21">
        <v>333</v>
      </c>
      <c r="G1550" s="20">
        <v>3.1881581258409106</v>
      </c>
      <c r="H1550" s="21">
        <v>68</v>
      </c>
      <c r="I1550" s="20">
        <v>-0.19589094062192708</v>
      </c>
      <c r="J1550" s="21">
        <v>126</v>
      </c>
      <c r="K1550" s="22">
        <v>2.3644671058715079</v>
      </c>
      <c r="L1550" s="21">
        <v>65</v>
      </c>
    </row>
    <row r="1551" spans="1:12" x14ac:dyDescent="0.25">
      <c r="A1551" s="15">
        <v>220401</v>
      </c>
      <c r="B1551" s="15" t="s">
        <v>3049</v>
      </c>
      <c r="C1551" s="15" t="s">
        <v>1625</v>
      </c>
      <c r="D1551" s="15" t="s">
        <v>3061</v>
      </c>
      <c r="E1551" s="20">
        <v>-0.15201069825198207</v>
      </c>
      <c r="F1551" s="21">
        <v>323</v>
      </c>
      <c r="G1551" s="20">
        <v>0.19929599985528018</v>
      </c>
      <c r="H1551" s="21">
        <v>298</v>
      </c>
      <c r="I1551" s="20">
        <v>-0.33388881856312408</v>
      </c>
      <c r="J1551" s="21">
        <v>220</v>
      </c>
      <c r="K1551" s="22">
        <v>0.2030259107827804</v>
      </c>
      <c r="L1551" s="21">
        <v>297</v>
      </c>
    </row>
    <row r="1552" spans="1:12" x14ac:dyDescent="0.25">
      <c r="A1552" s="15">
        <v>220402</v>
      </c>
      <c r="B1552" s="15" t="s">
        <v>3049</v>
      </c>
      <c r="C1552" s="15" t="s">
        <v>1625</v>
      </c>
      <c r="D1552" s="15" t="s">
        <v>1620</v>
      </c>
      <c r="E1552" s="20">
        <v>-8.9146854905975959E-2</v>
      </c>
      <c r="F1552" s="21">
        <v>83</v>
      </c>
      <c r="G1552" s="20">
        <v>0.75248933437998922</v>
      </c>
      <c r="H1552" s="21">
        <v>221</v>
      </c>
      <c r="I1552" s="20">
        <v>-2.120830957336494E-2</v>
      </c>
      <c r="J1552" s="21">
        <v>43</v>
      </c>
      <c r="K1552" s="22">
        <v>0.87538984675691511</v>
      </c>
      <c r="L1552" s="21">
        <v>172</v>
      </c>
    </row>
    <row r="1553" spans="1:12" x14ac:dyDescent="0.25">
      <c r="A1553" s="15">
        <v>220403</v>
      </c>
      <c r="B1553" s="15" t="s">
        <v>3049</v>
      </c>
      <c r="C1553" s="15" t="s">
        <v>1625</v>
      </c>
      <c r="D1553" s="15" t="s">
        <v>3062</v>
      </c>
      <c r="E1553" s="20">
        <v>-0.16418006720268813</v>
      </c>
      <c r="F1553" s="21">
        <v>409</v>
      </c>
      <c r="G1553" s="20">
        <v>0.99591256640476045</v>
      </c>
      <c r="H1553" s="21">
        <v>194</v>
      </c>
      <c r="I1553" s="20">
        <v>-0.26331828752996306</v>
      </c>
      <c r="J1553" s="21">
        <v>163</v>
      </c>
      <c r="K1553" s="22">
        <v>0.8447511308339607</v>
      </c>
      <c r="L1553" s="21">
        <v>174</v>
      </c>
    </row>
    <row r="1554" spans="1:12" x14ac:dyDescent="0.25">
      <c r="A1554" s="15">
        <v>220404</v>
      </c>
      <c r="B1554" s="15" t="s">
        <v>3049</v>
      </c>
      <c r="C1554" s="15" t="s">
        <v>1625</v>
      </c>
      <c r="D1554" s="15" t="s">
        <v>1625</v>
      </c>
      <c r="E1554" s="20">
        <v>-0.23525041127684107</v>
      </c>
      <c r="F1554" s="21">
        <v>952</v>
      </c>
      <c r="G1554" s="20">
        <v>-0.16809681584661118</v>
      </c>
      <c r="H1554" s="21">
        <v>512</v>
      </c>
      <c r="I1554" s="20">
        <v>-1.1400978979418483</v>
      </c>
      <c r="J1554" s="21">
        <v>875</v>
      </c>
      <c r="K1554" s="22">
        <v>-9.8890790048601115E-2</v>
      </c>
      <c r="L1554" s="21">
        <v>485</v>
      </c>
    </row>
    <row r="1555" spans="1:12" x14ac:dyDescent="0.25">
      <c r="A1555" s="15">
        <v>220405</v>
      </c>
      <c r="B1555" s="15" t="s">
        <v>3049</v>
      </c>
      <c r="C1555" s="15" t="s">
        <v>1625</v>
      </c>
      <c r="D1555" s="15" t="s">
        <v>3063</v>
      </c>
      <c r="E1555" s="20">
        <v>-0.35577468591505007</v>
      </c>
      <c r="F1555" s="21">
        <v>1459</v>
      </c>
      <c r="G1555" s="20">
        <v>-2.4853282693637664</v>
      </c>
      <c r="H1555" s="21">
        <v>1479</v>
      </c>
      <c r="I1555" s="20">
        <v>-2.8422316131722307</v>
      </c>
      <c r="J1555" s="21">
        <v>1486</v>
      </c>
      <c r="K1555" s="22">
        <v>-2.3989185667932138</v>
      </c>
      <c r="L1555" s="21">
        <v>1478</v>
      </c>
    </row>
    <row r="1556" spans="1:12" x14ac:dyDescent="0.25">
      <c r="A1556" s="15">
        <v>220501</v>
      </c>
      <c r="B1556" s="15" t="s">
        <v>3049</v>
      </c>
      <c r="C1556" s="15" t="s">
        <v>3064</v>
      </c>
      <c r="D1556" s="15" t="s">
        <v>3065</v>
      </c>
      <c r="E1556" s="20">
        <v>-0.30243009677534549</v>
      </c>
      <c r="F1556" s="21">
        <v>1319</v>
      </c>
      <c r="G1556" s="20">
        <v>7.2337341021014398E-2</v>
      </c>
      <c r="H1556" s="21">
        <v>345</v>
      </c>
      <c r="I1556" s="20">
        <v>-0.14111189265561874</v>
      </c>
      <c r="J1556" s="21">
        <v>94</v>
      </c>
      <c r="K1556" s="22">
        <v>0.16115639612225355</v>
      </c>
      <c r="L1556" s="21">
        <v>318</v>
      </c>
    </row>
    <row r="1557" spans="1:12" x14ac:dyDescent="0.25">
      <c r="A1557" s="15">
        <v>220502</v>
      </c>
      <c r="B1557" s="15" t="s">
        <v>3049</v>
      </c>
      <c r="C1557" s="15" t="s">
        <v>3064</v>
      </c>
      <c r="D1557" s="15" t="s">
        <v>1775</v>
      </c>
      <c r="E1557" s="20">
        <v>-0.30882277834525029</v>
      </c>
      <c r="F1557" s="21">
        <v>1344</v>
      </c>
      <c r="G1557" s="20">
        <v>0.15981663567248799</v>
      </c>
      <c r="H1557" s="21">
        <v>313</v>
      </c>
      <c r="I1557" s="20">
        <v>-0.5001337230922841</v>
      </c>
      <c r="J1557" s="21">
        <v>348</v>
      </c>
      <c r="K1557" s="22">
        <v>0.2655016458869926</v>
      </c>
      <c r="L1557" s="21">
        <v>281</v>
      </c>
    </row>
    <row r="1558" spans="1:12" x14ac:dyDescent="0.25">
      <c r="A1558" s="15">
        <v>220503</v>
      </c>
      <c r="B1558" s="15" t="s">
        <v>3049</v>
      </c>
      <c r="C1558" s="15" t="s">
        <v>3064</v>
      </c>
      <c r="D1558" s="15" t="s">
        <v>1814</v>
      </c>
      <c r="E1558" s="20">
        <v>-0.27350812690279325</v>
      </c>
      <c r="F1558" s="21">
        <v>1211</v>
      </c>
      <c r="G1558" s="20">
        <v>2.0005943880233676E-2</v>
      </c>
      <c r="H1558" s="21">
        <v>373</v>
      </c>
      <c r="I1558" s="20">
        <v>-0.43836024802047607</v>
      </c>
      <c r="J1558" s="21">
        <v>295</v>
      </c>
      <c r="K1558" s="22">
        <v>0.10417609033639386</v>
      </c>
      <c r="L1558" s="21">
        <v>334</v>
      </c>
    </row>
    <row r="1559" spans="1:12" x14ac:dyDescent="0.25">
      <c r="A1559" s="15">
        <v>220504</v>
      </c>
      <c r="B1559" s="15" t="s">
        <v>3049</v>
      </c>
      <c r="C1559" s="15" t="s">
        <v>3064</v>
      </c>
      <c r="D1559" s="15" t="s">
        <v>3066</v>
      </c>
      <c r="E1559" s="20">
        <v>-0.27610770867296519</v>
      </c>
      <c r="F1559" s="21">
        <v>1225</v>
      </c>
      <c r="G1559" s="20">
        <v>-0.17330293805737851</v>
      </c>
      <c r="H1559" s="21">
        <v>517</v>
      </c>
      <c r="I1559" s="20">
        <v>-0.68012016244540807</v>
      </c>
      <c r="J1559" s="21">
        <v>515</v>
      </c>
      <c r="K1559" s="22">
        <v>-6.7595675023382706E-2</v>
      </c>
      <c r="L1559" s="21">
        <v>459</v>
      </c>
    </row>
    <row r="1560" spans="1:12" x14ac:dyDescent="0.25">
      <c r="A1560" s="15">
        <v>220505</v>
      </c>
      <c r="B1560" s="15" t="s">
        <v>3049</v>
      </c>
      <c r="C1560" s="15" t="s">
        <v>3064</v>
      </c>
      <c r="D1560" s="15" t="s">
        <v>3067</v>
      </c>
      <c r="E1560" s="20">
        <v>-0.33350543174709557</v>
      </c>
      <c r="F1560" s="21">
        <v>1415</v>
      </c>
      <c r="G1560" s="20">
        <v>-0.37414694866473552</v>
      </c>
      <c r="H1560" s="21">
        <v>660</v>
      </c>
      <c r="I1560" s="20">
        <v>-0.87397619667452253</v>
      </c>
      <c r="J1560" s="21">
        <v>678</v>
      </c>
      <c r="K1560" s="22">
        <v>-0.27372769877644243</v>
      </c>
      <c r="L1560" s="21">
        <v>628</v>
      </c>
    </row>
    <row r="1561" spans="1:12" x14ac:dyDescent="0.25">
      <c r="A1561" s="15">
        <v>220506</v>
      </c>
      <c r="B1561" s="15" t="s">
        <v>3049</v>
      </c>
      <c r="C1561" s="15" t="s">
        <v>3064</v>
      </c>
      <c r="D1561" s="15" t="s">
        <v>3064</v>
      </c>
      <c r="E1561" s="20">
        <v>-0.24146251601827426</v>
      </c>
      <c r="F1561" s="21">
        <v>994</v>
      </c>
      <c r="G1561" s="20">
        <v>-0.66103949191254585</v>
      </c>
      <c r="H1561" s="21">
        <v>863</v>
      </c>
      <c r="I1561" s="20">
        <v>-0.97511575563883568</v>
      </c>
      <c r="J1561" s="21">
        <v>759</v>
      </c>
      <c r="K1561" s="22">
        <v>-0.56864203570721539</v>
      </c>
      <c r="L1561" s="21">
        <v>844</v>
      </c>
    </row>
    <row r="1562" spans="1:12" x14ac:dyDescent="0.25">
      <c r="A1562" s="15">
        <v>230101</v>
      </c>
      <c r="B1562" s="15" t="s">
        <v>3068</v>
      </c>
      <c r="C1562" s="15" t="s">
        <v>3069</v>
      </c>
      <c r="D1562" s="15" t="s">
        <v>3070</v>
      </c>
      <c r="E1562" s="20">
        <v>-0.13407967254748804</v>
      </c>
      <c r="F1562" s="21">
        <v>222</v>
      </c>
      <c r="G1562" s="20">
        <v>-0.34231313205686109</v>
      </c>
      <c r="H1562" s="21">
        <v>645</v>
      </c>
      <c r="I1562" s="20">
        <v>-0.46301835345243142</v>
      </c>
      <c r="J1562" s="21">
        <v>320</v>
      </c>
      <c r="K1562" s="22">
        <v>-0.22217430074465094</v>
      </c>
      <c r="L1562" s="21">
        <v>595</v>
      </c>
    </row>
    <row r="1563" spans="1:12" x14ac:dyDescent="0.25">
      <c r="A1563" s="15">
        <v>230103</v>
      </c>
      <c r="B1563" s="15" t="s">
        <v>3068</v>
      </c>
      <c r="C1563" s="15" t="s">
        <v>3069</v>
      </c>
      <c r="D1563" s="15" t="s">
        <v>2469</v>
      </c>
      <c r="E1563" s="20">
        <v>-0.2435809290953545</v>
      </c>
      <c r="F1563" s="21">
        <v>1010</v>
      </c>
      <c r="G1563" s="20">
        <v>-0.70124713539939854</v>
      </c>
      <c r="H1563" s="21">
        <v>885</v>
      </c>
      <c r="I1563" s="20">
        <v>-1.1069747510538199</v>
      </c>
      <c r="J1563" s="21">
        <v>856</v>
      </c>
      <c r="K1563" s="22">
        <v>-0.59344322341895861</v>
      </c>
      <c r="L1563" s="21">
        <v>857</v>
      </c>
    </row>
    <row r="1564" spans="1:12" x14ac:dyDescent="0.25">
      <c r="A1564" s="15">
        <v>230201</v>
      </c>
      <c r="B1564" s="15" t="s">
        <v>3068</v>
      </c>
      <c r="C1564" s="15" t="s">
        <v>3068</v>
      </c>
      <c r="D1564" s="15" t="s">
        <v>3068</v>
      </c>
      <c r="E1564" s="20">
        <v>-0.26531513983433114</v>
      </c>
      <c r="F1564" s="21">
        <v>1155</v>
      </c>
      <c r="G1564" s="20">
        <v>-2.0124611005298179</v>
      </c>
      <c r="H1564" s="21">
        <v>1397</v>
      </c>
      <c r="I1564" s="20">
        <v>-2.2353763676892617</v>
      </c>
      <c r="J1564" s="21">
        <v>1360</v>
      </c>
      <c r="K1564" s="22">
        <v>-1.8926129636206626</v>
      </c>
      <c r="L1564" s="21">
        <v>1384</v>
      </c>
    </row>
    <row r="1565" spans="1:12" x14ac:dyDescent="0.25">
      <c r="A1565" s="15">
        <v>230202</v>
      </c>
      <c r="B1565" s="15" t="s">
        <v>3068</v>
      </c>
      <c r="C1565" s="15" t="s">
        <v>3068</v>
      </c>
      <c r="D1565" s="15" t="s">
        <v>2922</v>
      </c>
      <c r="E1565" s="20">
        <v>-0.26069558713537766</v>
      </c>
      <c r="F1565" s="21">
        <v>1120</v>
      </c>
      <c r="G1565" s="20">
        <v>-1.4098695664921022</v>
      </c>
      <c r="H1565" s="21">
        <v>1233</v>
      </c>
      <c r="I1565" s="20">
        <v>-1.8019166925084851</v>
      </c>
      <c r="J1565" s="21">
        <v>1219</v>
      </c>
      <c r="K1565" s="22">
        <v>-1.3173440117675945</v>
      </c>
      <c r="L1565" s="21">
        <v>1225</v>
      </c>
    </row>
    <row r="1566" spans="1:12" x14ac:dyDescent="0.25">
      <c r="A1566" s="15">
        <v>230203</v>
      </c>
      <c r="B1566" s="15" t="s">
        <v>3068</v>
      </c>
      <c r="C1566" s="15" t="s">
        <v>3068</v>
      </c>
      <c r="D1566" s="15" t="s">
        <v>3071</v>
      </c>
      <c r="E1566" s="20">
        <v>-0.11371969696969697</v>
      </c>
      <c r="F1566" s="21">
        <v>132</v>
      </c>
      <c r="G1566" s="20">
        <v>-0.79152366949569342</v>
      </c>
      <c r="H1566" s="21">
        <v>933</v>
      </c>
      <c r="I1566" s="20">
        <v>-0.93694507483147516</v>
      </c>
      <c r="J1566" s="21">
        <v>733</v>
      </c>
      <c r="K1566" s="22">
        <v>-0.82513730585932987</v>
      </c>
      <c r="L1566" s="21">
        <v>1001</v>
      </c>
    </row>
    <row r="1567" spans="1:12" x14ac:dyDescent="0.25">
      <c r="A1567" s="15">
        <v>240101</v>
      </c>
      <c r="B1567" s="15" t="s">
        <v>3072</v>
      </c>
      <c r="C1567" s="15" t="s">
        <v>3072</v>
      </c>
      <c r="D1567" s="15" t="s">
        <v>3072</v>
      </c>
      <c r="E1567" s="20">
        <v>-0.40042651081102054</v>
      </c>
      <c r="F1567" s="21">
        <v>1531</v>
      </c>
      <c r="G1567" s="20">
        <v>-2.4410191583081657E-2</v>
      </c>
      <c r="H1567" s="21">
        <v>401</v>
      </c>
      <c r="I1567" s="20">
        <v>-1.7328250137849324</v>
      </c>
      <c r="J1567" s="21">
        <v>1191</v>
      </c>
      <c r="K1567" s="22">
        <v>2.1508867189735055E-2</v>
      </c>
      <c r="L1567" s="21">
        <v>379</v>
      </c>
    </row>
    <row r="1568" spans="1:12" x14ac:dyDescent="0.25">
      <c r="A1568" s="15">
        <v>240102</v>
      </c>
      <c r="B1568" s="15" t="s">
        <v>3072</v>
      </c>
      <c r="C1568" s="15" t="s">
        <v>3072</v>
      </c>
      <c r="D1568" s="15" t="s">
        <v>3073</v>
      </c>
      <c r="E1568" s="20">
        <v>-0.29380217498491068</v>
      </c>
      <c r="F1568" s="21">
        <v>1288</v>
      </c>
      <c r="G1568" s="20">
        <v>5.4856146280309224</v>
      </c>
      <c r="H1568" s="21">
        <v>32</v>
      </c>
      <c r="I1568" s="20">
        <v>-1.6176197465168409</v>
      </c>
      <c r="J1568" s="21">
        <v>1132</v>
      </c>
      <c r="K1568" s="22">
        <v>3.7112753216840426</v>
      </c>
      <c r="L1568" s="21">
        <v>36</v>
      </c>
    </row>
    <row r="1569" spans="1:12" x14ac:dyDescent="0.25">
      <c r="A1569" s="15">
        <v>240103</v>
      </c>
      <c r="B1569" s="15" t="s">
        <v>3072</v>
      </c>
      <c r="C1569" s="15" t="s">
        <v>3072</v>
      </c>
      <c r="D1569" s="15" t="s">
        <v>3074</v>
      </c>
      <c r="E1569" s="20">
        <v>-0.37274387703876183</v>
      </c>
      <c r="F1569" s="21">
        <v>1492</v>
      </c>
      <c r="G1569" s="20">
        <v>-3.9494003026394533</v>
      </c>
      <c r="H1569" s="21">
        <v>1589</v>
      </c>
      <c r="I1569" s="20">
        <v>-5.5275440054362459</v>
      </c>
      <c r="J1569" s="21">
        <v>1616</v>
      </c>
      <c r="K1569" s="22">
        <v>-3.9799261883726604</v>
      </c>
      <c r="L1569" s="21">
        <v>1593</v>
      </c>
    </row>
    <row r="1570" spans="1:12" x14ac:dyDescent="0.25">
      <c r="A1570" s="15">
        <v>240104</v>
      </c>
      <c r="B1570" s="15" t="s">
        <v>3072</v>
      </c>
      <c r="C1570" s="15" t="s">
        <v>3072</v>
      </c>
      <c r="D1570" s="15" t="s">
        <v>3075</v>
      </c>
      <c r="E1570" s="20">
        <v>-0.3891594980265155</v>
      </c>
      <c r="F1570" s="21">
        <v>1515</v>
      </c>
      <c r="G1570" s="20">
        <v>1.338227239180684</v>
      </c>
      <c r="H1570" s="21">
        <v>161</v>
      </c>
      <c r="I1570" s="20">
        <v>-1.3280652127954022</v>
      </c>
      <c r="J1570" s="21">
        <v>1005</v>
      </c>
      <c r="K1570" s="22">
        <v>1.4584261056921706</v>
      </c>
      <c r="L1570" s="21">
        <v>117</v>
      </c>
    </row>
    <row r="1571" spans="1:12" x14ac:dyDescent="0.25">
      <c r="A1571" s="15">
        <v>240201</v>
      </c>
      <c r="B1571" s="15" t="s">
        <v>3072</v>
      </c>
      <c r="C1571" s="15" t="s">
        <v>3076</v>
      </c>
      <c r="D1571" s="15" t="s">
        <v>3076</v>
      </c>
      <c r="E1571" s="20">
        <v>-0.18088280788314104</v>
      </c>
      <c r="F1571" s="21">
        <v>538</v>
      </c>
      <c r="G1571" s="20">
        <v>2.8917922064506336</v>
      </c>
      <c r="H1571" s="21">
        <v>80</v>
      </c>
      <c r="I1571" s="20">
        <v>-2.2165806228551515</v>
      </c>
      <c r="J1571" s="21">
        <v>1354</v>
      </c>
      <c r="K1571" s="22">
        <v>1.9216119713834743</v>
      </c>
      <c r="L1571" s="21">
        <v>91</v>
      </c>
    </row>
    <row r="1572" spans="1:12" x14ac:dyDescent="0.25">
      <c r="A1572" s="15">
        <v>240202</v>
      </c>
      <c r="B1572" s="15" t="s">
        <v>3072</v>
      </c>
      <c r="C1572" s="15" t="s">
        <v>3076</v>
      </c>
      <c r="D1572" s="15" t="s">
        <v>1864</v>
      </c>
      <c r="E1572" s="20">
        <v>-0.22745414448908352</v>
      </c>
      <c r="F1572" s="21">
        <v>894</v>
      </c>
      <c r="G1572" s="20">
        <v>3.6952817438061238</v>
      </c>
      <c r="H1572" s="21">
        <v>53</v>
      </c>
      <c r="I1572" s="20">
        <v>6.479134854837687E-2</v>
      </c>
      <c r="J1572" s="21">
        <v>30</v>
      </c>
      <c r="K1572" s="22">
        <v>2.5270469144897234</v>
      </c>
      <c r="L1572" s="21">
        <v>59</v>
      </c>
    </row>
    <row r="1573" spans="1:12" x14ac:dyDescent="0.25">
      <c r="A1573" s="15">
        <v>240203</v>
      </c>
      <c r="B1573" s="15" t="s">
        <v>3072</v>
      </c>
      <c r="C1573" s="15" t="s">
        <v>3076</v>
      </c>
      <c r="D1573" s="15" t="s">
        <v>3077</v>
      </c>
      <c r="E1573" s="20">
        <v>-0.36006331671830799</v>
      </c>
      <c r="F1573" s="21">
        <v>1468</v>
      </c>
      <c r="G1573" s="20">
        <v>0.14434858701572431</v>
      </c>
      <c r="H1573" s="21">
        <v>320</v>
      </c>
      <c r="I1573" s="20">
        <v>-2.3924837662076075</v>
      </c>
      <c r="J1573" s="21">
        <v>1400</v>
      </c>
      <c r="K1573" s="22">
        <v>0.20240450499411658</v>
      </c>
      <c r="L1573" s="21">
        <v>298</v>
      </c>
    </row>
    <row r="1574" spans="1:12" x14ac:dyDescent="0.25">
      <c r="A1574" s="15">
        <v>240204</v>
      </c>
      <c r="B1574" s="15" t="s">
        <v>3072</v>
      </c>
      <c r="C1574" s="15" t="s">
        <v>3076</v>
      </c>
      <c r="D1574" s="15" t="s">
        <v>3078</v>
      </c>
      <c r="E1574" s="20">
        <v>-0.23822040816326528</v>
      </c>
      <c r="F1574" s="21">
        <v>970</v>
      </c>
      <c r="G1574" s="20">
        <v>1.3381251532791945</v>
      </c>
      <c r="H1574" s="21">
        <v>162</v>
      </c>
      <c r="I1574" s="20">
        <v>-1.8733903056640211</v>
      </c>
      <c r="J1574" s="21">
        <v>1247</v>
      </c>
      <c r="K1574" s="22">
        <v>1.3802353573608264</v>
      </c>
      <c r="L1574" s="21">
        <v>123</v>
      </c>
    </row>
    <row r="1575" spans="1:12" x14ac:dyDescent="0.25">
      <c r="A1575" s="15">
        <v>250101</v>
      </c>
      <c r="B1575" s="15" t="s">
        <v>3079</v>
      </c>
      <c r="C1575" s="15" t="s">
        <v>3080</v>
      </c>
      <c r="D1575" s="15" t="s">
        <v>3081</v>
      </c>
      <c r="E1575" s="20">
        <v>-0.20333347929717552</v>
      </c>
      <c r="F1575" s="21">
        <v>727</v>
      </c>
      <c r="G1575" s="20">
        <v>-0.85086474851929217</v>
      </c>
      <c r="H1575" s="21">
        <v>965</v>
      </c>
      <c r="I1575" s="20">
        <v>-0.96534588612723815</v>
      </c>
      <c r="J1575" s="21">
        <v>753</v>
      </c>
      <c r="K1575" s="22">
        <v>-0.72837444223563474</v>
      </c>
      <c r="L1575" s="21">
        <v>937</v>
      </c>
    </row>
    <row r="1576" spans="1:12" x14ac:dyDescent="0.25">
      <c r="A1576" s="15">
        <v>250102</v>
      </c>
      <c r="B1576" s="15" t="s">
        <v>3079</v>
      </c>
      <c r="C1576" s="15" t="s">
        <v>3080</v>
      </c>
      <c r="D1576" s="15" t="s">
        <v>3080</v>
      </c>
      <c r="E1576" s="20">
        <v>-0.3263937056993545</v>
      </c>
      <c r="F1576" s="21">
        <v>1394</v>
      </c>
      <c r="G1576" s="20">
        <v>-0.77478881502052288</v>
      </c>
      <c r="H1576" s="21">
        <v>927</v>
      </c>
      <c r="I1576" s="20">
        <v>-1.2745990648291667</v>
      </c>
      <c r="J1576" s="21">
        <v>964</v>
      </c>
      <c r="K1576" s="22">
        <v>-0.68356839274905989</v>
      </c>
      <c r="L1576" s="21">
        <v>910</v>
      </c>
    </row>
    <row r="1577" spans="1:12" x14ac:dyDescent="0.25">
      <c r="A1577" s="15">
        <v>250103</v>
      </c>
      <c r="B1577" s="15" t="s">
        <v>3079</v>
      </c>
      <c r="C1577" s="15" t="s">
        <v>3080</v>
      </c>
      <c r="D1577" s="15" t="s">
        <v>3082</v>
      </c>
      <c r="E1577" s="20">
        <v>-0.24726174648524796</v>
      </c>
      <c r="F1577" s="21">
        <v>1040</v>
      </c>
      <c r="G1577" s="20">
        <v>-0.44532710906524547</v>
      </c>
      <c r="H1577" s="21">
        <v>708</v>
      </c>
      <c r="I1577" s="20">
        <v>-0.5257587196839788</v>
      </c>
      <c r="J1577" s="21">
        <v>371</v>
      </c>
      <c r="K1577" s="22">
        <v>-0.30043021788819246</v>
      </c>
      <c r="L1577" s="21">
        <v>650</v>
      </c>
    </row>
    <row r="1578" spans="1:12" x14ac:dyDescent="0.25">
      <c r="A1578" s="15">
        <v>250104</v>
      </c>
      <c r="B1578" s="15" t="s">
        <v>3079</v>
      </c>
      <c r="C1578" s="15" t="s">
        <v>3080</v>
      </c>
      <c r="D1578" s="15" t="s">
        <v>3083</v>
      </c>
      <c r="E1578" s="20">
        <v>-0.27378617234657654</v>
      </c>
      <c r="F1578" s="21">
        <v>1212</v>
      </c>
      <c r="G1578" s="20">
        <v>-0.33354565065653674</v>
      </c>
      <c r="H1578" s="21">
        <v>639</v>
      </c>
      <c r="I1578" s="20">
        <v>-0.39999229038085793</v>
      </c>
      <c r="J1578" s="21">
        <v>263</v>
      </c>
      <c r="K1578" s="22">
        <v>-0.18817660561590324</v>
      </c>
      <c r="L1578" s="21">
        <v>564</v>
      </c>
    </row>
    <row r="1579" spans="1:12" x14ac:dyDescent="0.25">
      <c r="A1579" s="15">
        <v>250105</v>
      </c>
      <c r="B1579" s="15" t="s">
        <v>3079</v>
      </c>
      <c r="C1579" s="15" t="s">
        <v>3080</v>
      </c>
      <c r="D1579" s="15" t="s">
        <v>2748</v>
      </c>
      <c r="E1579" s="20">
        <v>-0.25735011530397445</v>
      </c>
      <c r="F1579" s="21">
        <v>1104</v>
      </c>
      <c r="G1579" s="20">
        <v>0.95895936460604325</v>
      </c>
      <c r="H1579" s="21">
        <v>199</v>
      </c>
      <c r="I1579" s="20">
        <v>-0.64328903459154463</v>
      </c>
      <c r="J1579" s="21">
        <v>480</v>
      </c>
      <c r="K1579" s="22">
        <v>0.56587196282175167</v>
      </c>
      <c r="L1579" s="21">
        <v>217</v>
      </c>
    </row>
    <row r="1580" spans="1:12" x14ac:dyDescent="0.25">
      <c r="A1580" s="15">
        <v>250106</v>
      </c>
      <c r="B1580" s="15" t="s">
        <v>3079</v>
      </c>
      <c r="C1580" s="15" t="s">
        <v>3080</v>
      </c>
      <c r="D1580" s="15" t="s">
        <v>2200</v>
      </c>
      <c r="E1580" s="20">
        <v>-0.22048241498780238</v>
      </c>
      <c r="F1580" s="21">
        <v>854</v>
      </c>
      <c r="G1580" s="20">
        <v>-0.41859886013127034</v>
      </c>
      <c r="H1580" s="21">
        <v>686</v>
      </c>
      <c r="I1580" s="20">
        <v>-0.71033991687643039</v>
      </c>
      <c r="J1580" s="21">
        <v>548</v>
      </c>
      <c r="K1580" s="22">
        <v>-0.27354385649485924</v>
      </c>
      <c r="L1580" s="21">
        <v>626</v>
      </c>
    </row>
    <row r="1581" spans="1:12" x14ac:dyDescent="0.25">
      <c r="A1581" s="15">
        <v>250107</v>
      </c>
      <c r="B1581" s="15" t="s">
        <v>3079</v>
      </c>
      <c r="C1581" s="15" t="s">
        <v>3080</v>
      </c>
      <c r="D1581" s="15" t="s">
        <v>3084</v>
      </c>
      <c r="E1581" s="20">
        <v>-0.3094086331349864</v>
      </c>
      <c r="F1581" s="21">
        <v>1349</v>
      </c>
      <c r="G1581" s="20">
        <v>-0.74717067737557219</v>
      </c>
      <c r="H1581" s="21">
        <v>910</v>
      </c>
      <c r="I1581" s="20">
        <v>-1.1633116948421209</v>
      </c>
      <c r="J1581" s="21">
        <v>895</v>
      </c>
      <c r="K1581" s="22">
        <v>-0.6105516851422329</v>
      </c>
      <c r="L1581" s="21">
        <v>870</v>
      </c>
    </row>
    <row r="1582" spans="1:12" x14ac:dyDescent="0.25">
      <c r="A1582" s="15">
        <v>250201</v>
      </c>
      <c r="B1582" s="15" t="s">
        <v>3079</v>
      </c>
      <c r="C1582" s="15" t="s">
        <v>3085</v>
      </c>
      <c r="D1582" s="15" t="s">
        <v>2081</v>
      </c>
      <c r="E1582" s="20">
        <v>-0.30263076503989722</v>
      </c>
      <c r="F1582" s="21">
        <v>1320</v>
      </c>
      <c r="G1582" s="20">
        <v>-0.10561042391401705</v>
      </c>
      <c r="H1582" s="21">
        <v>455</v>
      </c>
      <c r="I1582" s="20">
        <v>-0.34260175230055639</v>
      </c>
      <c r="J1582" s="21">
        <v>226</v>
      </c>
      <c r="K1582" s="22">
        <v>-7.4256587306886584E-2</v>
      </c>
      <c r="L1582" s="21">
        <v>464</v>
      </c>
    </row>
    <row r="1583" spans="1:12" x14ac:dyDescent="0.25">
      <c r="A1583" s="15">
        <v>250202</v>
      </c>
      <c r="B1583" s="15" t="s">
        <v>3079</v>
      </c>
      <c r="C1583" s="15" t="s">
        <v>3085</v>
      </c>
      <c r="D1583" s="15" t="s">
        <v>3086</v>
      </c>
      <c r="E1583" s="20">
        <v>-0.13297339240490261</v>
      </c>
      <c r="F1583" s="21">
        <v>214</v>
      </c>
      <c r="G1583" s="20">
        <v>0.71808225014616278</v>
      </c>
      <c r="H1583" s="21">
        <v>224</v>
      </c>
      <c r="I1583" s="20">
        <v>-0.82699251437712984</v>
      </c>
      <c r="J1583" s="21">
        <v>645</v>
      </c>
      <c r="K1583" s="22">
        <v>0.36775254615533987</v>
      </c>
      <c r="L1583" s="21">
        <v>250</v>
      </c>
    </row>
    <row r="1584" spans="1:12" x14ac:dyDescent="0.25">
      <c r="A1584" s="15">
        <v>250203</v>
      </c>
      <c r="B1584" s="15" t="s">
        <v>3079</v>
      </c>
      <c r="C1584" s="15" t="s">
        <v>3085</v>
      </c>
      <c r="D1584" s="15" t="s">
        <v>3087</v>
      </c>
      <c r="E1584" s="20">
        <v>-0.19236918659350749</v>
      </c>
      <c r="F1584" s="21">
        <v>635</v>
      </c>
      <c r="G1584" s="20">
        <v>-0.556450708355965</v>
      </c>
      <c r="H1584" s="21">
        <v>796</v>
      </c>
      <c r="I1584" s="20">
        <v>-0.66170305383546368</v>
      </c>
      <c r="J1584" s="21">
        <v>496</v>
      </c>
      <c r="K1584" s="22">
        <v>-0.49518715095386806</v>
      </c>
      <c r="L1584" s="21">
        <v>797</v>
      </c>
    </row>
    <row r="1585" spans="1:12" x14ac:dyDescent="0.25">
      <c r="A1585" s="15">
        <v>250204</v>
      </c>
      <c r="B1585" s="15" t="s">
        <v>3079</v>
      </c>
      <c r="C1585" s="15" t="s">
        <v>3085</v>
      </c>
      <c r="D1585" s="15" t="s">
        <v>3088</v>
      </c>
      <c r="E1585" s="20">
        <v>-0.16953788651036356</v>
      </c>
      <c r="F1585" s="21">
        <v>446</v>
      </c>
      <c r="G1585" s="20">
        <v>-0.32809908353236389</v>
      </c>
      <c r="H1585" s="21">
        <v>636</v>
      </c>
      <c r="I1585" s="20">
        <v>-0.53400458092884451</v>
      </c>
      <c r="J1585" s="21">
        <v>378</v>
      </c>
      <c r="K1585" s="22">
        <v>-0.29030755973166578</v>
      </c>
      <c r="L1585" s="21">
        <v>640</v>
      </c>
    </row>
    <row r="1586" spans="1:12" x14ac:dyDescent="0.25">
      <c r="A1586" s="15">
        <v>250205</v>
      </c>
      <c r="B1586" s="15" t="s">
        <v>3079</v>
      </c>
      <c r="C1586" s="15" t="s">
        <v>3085</v>
      </c>
      <c r="D1586" s="15" t="s">
        <v>3085</v>
      </c>
      <c r="E1586" s="20">
        <v>-0.27052837788191864</v>
      </c>
      <c r="F1586" s="21">
        <v>1190</v>
      </c>
      <c r="G1586" s="20">
        <v>-0.63570123215416585</v>
      </c>
      <c r="H1586" s="21">
        <v>846</v>
      </c>
      <c r="I1586" s="20">
        <v>-1.2254194454413303</v>
      </c>
      <c r="J1586" s="21">
        <v>939</v>
      </c>
      <c r="K1586" s="22">
        <v>-0.67233788863573862</v>
      </c>
      <c r="L1586" s="21">
        <v>905</v>
      </c>
    </row>
    <row r="1587" spans="1:12" x14ac:dyDescent="0.25">
      <c r="A1587" s="15">
        <v>250206</v>
      </c>
      <c r="B1587" s="15" t="s">
        <v>3079</v>
      </c>
      <c r="C1587" s="15" t="s">
        <v>3085</v>
      </c>
      <c r="D1587" s="15" t="s">
        <v>3089</v>
      </c>
      <c r="E1587" s="20">
        <v>-0.18414270211611503</v>
      </c>
      <c r="F1587" s="21">
        <v>565</v>
      </c>
      <c r="G1587" s="20">
        <v>-0.40798202230077035</v>
      </c>
      <c r="H1587" s="21">
        <v>679</v>
      </c>
      <c r="I1587" s="20">
        <v>-0.63772440014402132</v>
      </c>
      <c r="J1587" s="21">
        <v>475</v>
      </c>
      <c r="K1587" s="22">
        <v>-0.27437287055542753</v>
      </c>
      <c r="L1587" s="21">
        <v>629</v>
      </c>
    </row>
    <row r="1588" spans="1:12" x14ac:dyDescent="0.25">
      <c r="A1588" s="15">
        <v>250207</v>
      </c>
      <c r="B1588" s="15" t="s">
        <v>3079</v>
      </c>
      <c r="C1588" s="15" t="s">
        <v>3085</v>
      </c>
      <c r="D1588" s="15" t="s">
        <v>3090</v>
      </c>
      <c r="E1588" s="20">
        <v>-0.17612882303048444</v>
      </c>
      <c r="F1588" s="21">
        <v>496</v>
      </c>
      <c r="G1588" s="20">
        <v>-0.83675471452065109</v>
      </c>
      <c r="H1588" s="21">
        <v>957</v>
      </c>
      <c r="I1588" s="20">
        <v>-1.0260811713966724</v>
      </c>
      <c r="J1588" s="21">
        <v>806</v>
      </c>
      <c r="K1588" s="22">
        <v>-0.72906624473069948</v>
      </c>
      <c r="L1588" s="21">
        <v>938</v>
      </c>
    </row>
    <row r="1589" spans="1:12" x14ac:dyDescent="0.25">
      <c r="A1589" s="15">
        <v>250208</v>
      </c>
      <c r="B1589" s="15" t="s">
        <v>3079</v>
      </c>
      <c r="C1589" s="15" t="s">
        <v>3085</v>
      </c>
      <c r="D1589" s="15" t="s">
        <v>3091</v>
      </c>
      <c r="E1589" s="20">
        <v>-0.1222728066727805</v>
      </c>
      <c r="F1589" s="21">
        <v>166</v>
      </c>
      <c r="G1589" s="20">
        <v>-2.2384249985842759</v>
      </c>
      <c r="H1589" s="21">
        <v>1433</v>
      </c>
      <c r="I1589" s="20">
        <v>-2.4716378085272845</v>
      </c>
      <c r="J1589" s="21">
        <v>1417</v>
      </c>
      <c r="K1589" s="22">
        <v>-2.098769336764982</v>
      </c>
      <c r="L1589" s="21">
        <v>1424</v>
      </c>
    </row>
    <row r="1590" spans="1:12" x14ac:dyDescent="0.25">
      <c r="A1590" s="15">
        <v>250209</v>
      </c>
      <c r="B1590" s="15" t="s">
        <v>3079</v>
      </c>
      <c r="C1590" s="15" t="s">
        <v>3085</v>
      </c>
      <c r="D1590" s="15" t="s">
        <v>3092</v>
      </c>
      <c r="E1590" s="20">
        <v>-0.23889767686376182</v>
      </c>
      <c r="F1590" s="21">
        <v>977</v>
      </c>
      <c r="G1590" s="20">
        <v>1.3271205142538309</v>
      </c>
      <c r="H1590" s="21">
        <v>164</v>
      </c>
      <c r="I1590" s="20">
        <v>-2.0852471060875346</v>
      </c>
      <c r="J1590" s="21">
        <v>1313</v>
      </c>
      <c r="K1590" s="22">
        <v>0.97226527257568529</v>
      </c>
      <c r="L1590" s="21">
        <v>161</v>
      </c>
    </row>
    <row r="1591" spans="1:12" x14ac:dyDescent="0.25">
      <c r="A1591" s="15">
        <v>250210</v>
      </c>
      <c r="B1591" s="15" t="s">
        <v>3079</v>
      </c>
      <c r="C1591" s="15" t="s">
        <v>3085</v>
      </c>
      <c r="D1591" s="15" t="s">
        <v>3093</v>
      </c>
      <c r="E1591" s="20">
        <v>-0.27153011647725267</v>
      </c>
      <c r="F1591" s="21">
        <v>1194</v>
      </c>
      <c r="G1591" s="20">
        <v>-4.5880969352947429E-2</v>
      </c>
      <c r="H1591" s="21">
        <v>412</v>
      </c>
      <c r="I1591" s="20">
        <v>-0.97340165519783528</v>
      </c>
      <c r="J1591" s="21">
        <v>757</v>
      </c>
      <c r="K1591" s="22">
        <v>4.0816012988054408E-2</v>
      </c>
      <c r="L1591" s="21">
        <v>368</v>
      </c>
    </row>
    <row r="1592" spans="1:12" x14ac:dyDescent="0.25">
      <c r="A1592" s="15">
        <v>250211</v>
      </c>
      <c r="B1592" s="15" t="s">
        <v>3079</v>
      </c>
      <c r="C1592" s="15" t="s">
        <v>3085</v>
      </c>
      <c r="D1592" s="15" t="s">
        <v>2112</v>
      </c>
      <c r="E1592" s="20">
        <v>-0.18087398055466655</v>
      </c>
      <c r="F1592" s="21">
        <v>536</v>
      </c>
      <c r="G1592" s="20">
        <v>0.73766851195427041</v>
      </c>
      <c r="H1592" s="21">
        <v>223</v>
      </c>
      <c r="I1592" s="20">
        <v>-0.92140123919094818</v>
      </c>
      <c r="J1592" s="21">
        <v>720</v>
      </c>
      <c r="K1592" s="22">
        <v>0.36253742314648307</v>
      </c>
      <c r="L1592" s="21">
        <v>255</v>
      </c>
    </row>
    <row r="1593" spans="1:12" x14ac:dyDescent="0.25">
      <c r="A1593" s="15">
        <v>250212</v>
      </c>
      <c r="B1593" s="15" t="s">
        <v>3079</v>
      </c>
      <c r="C1593" s="15" t="s">
        <v>3085</v>
      </c>
      <c r="D1593" s="15" t="s">
        <v>3094</v>
      </c>
      <c r="E1593" s="20">
        <v>-0.23629338767286384</v>
      </c>
      <c r="F1593" s="21">
        <v>960</v>
      </c>
      <c r="G1593" s="20">
        <v>-0.30678132364828054</v>
      </c>
      <c r="H1593" s="21">
        <v>615</v>
      </c>
      <c r="I1593" s="20">
        <v>-0.56646399092006061</v>
      </c>
      <c r="J1593" s="21">
        <v>415</v>
      </c>
      <c r="K1593" s="22">
        <v>-0.243754418820959</v>
      </c>
      <c r="L1593" s="21">
        <v>607</v>
      </c>
    </row>
    <row r="1594" spans="1:12" x14ac:dyDescent="0.25">
      <c r="A1594" s="15">
        <v>250301</v>
      </c>
      <c r="B1594" s="15" t="s">
        <v>3079</v>
      </c>
      <c r="C1594" s="15" t="s">
        <v>3095</v>
      </c>
      <c r="D1594" s="15" t="s">
        <v>3096</v>
      </c>
      <c r="E1594" s="20">
        <v>-0.32313336052202285</v>
      </c>
      <c r="F1594" s="21">
        <v>1387</v>
      </c>
      <c r="G1594" s="20">
        <v>-0.5951640373092465</v>
      </c>
      <c r="H1594" s="21">
        <v>818</v>
      </c>
      <c r="I1594" s="20">
        <v>-0.82640811051373864</v>
      </c>
      <c r="J1594" s="21">
        <v>643</v>
      </c>
      <c r="K1594" s="22">
        <v>-0.55614323796177501</v>
      </c>
      <c r="L1594" s="21">
        <v>835</v>
      </c>
    </row>
    <row r="1595" spans="1:12" x14ac:dyDescent="0.25">
      <c r="A1595" s="15">
        <v>250302</v>
      </c>
      <c r="B1595" s="15" t="s">
        <v>3079</v>
      </c>
      <c r="C1595" s="15" t="s">
        <v>3095</v>
      </c>
      <c r="D1595" s="15" t="s">
        <v>3097</v>
      </c>
      <c r="E1595" s="20">
        <v>-0.29373831006718953</v>
      </c>
      <c r="F1595" s="21">
        <v>1287</v>
      </c>
      <c r="G1595" s="20">
        <v>-0.15243906727991269</v>
      </c>
      <c r="H1595" s="21">
        <v>500</v>
      </c>
      <c r="I1595" s="20">
        <v>-0.9079969460524574</v>
      </c>
      <c r="J1595" s="21">
        <v>708</v>
      </c>
      <c r="K1595" s="22">
        <v>-0.16560253368113934</v>
      </c>
      <c r="L1595" s="21">
        <v>546</v>
      </c>
    </row>
    <row r="1596" spans="1:12" x14ac:dyDescent="0.25">
      <c r="A1596" s="15">
        <v>250303</v>
      </c>
      <c r="B1596" s="15" t="s">
        <v>3079</v>
      </c>
      <c r="C1596" s="15" t="s">
        <v>3095</v>
      </c>
      <c r="D1596" s="15" t="s">
        <v>3098</v>
      </c>
      <c r="E1596" s="20">
        <v>-0.3309784799578937</v>
      </c>
      <c r="F1596" s="21">
        <v>1408</v>
      </c>
      <c r="G1596" s="20">
        <v>-1.7223012643199263</v>
      </c>
      <c r="H1596" s="21">
        <v>1311</v>
      </c>
      <c r="I1596" s="20">
        <v>-2.0916259076782975</v>
      </c>
      <c r="J1596" s="21">
        <v>1319</v>
      </c>
      <c r="K1596" s="22">
        <v>-1.6492477625037132</v>
      </c>
      <c r="L1596" s="21">
        <v>1315</v>
      </c>
    </row>
    <row r="1597" spans="1:12" x14ac:dyDescent="0.25">
      <c r="A1597" s="15">
        <v>250304</v>
      </c>
      <c r="B1597" s="15" t="s">
        <v>3079</v>
      </c>
      <c r="C1597" s="15" t="s">
        <v>3095</v>
      </c>
      <c r="D1597" s="15" t="s">
        <v>3099</v>
      </c>
      <c r="E1597" s="20">
        <v>-0.28308277072643806</v>
      </c>
      <c r="F1597" s="21">
        <v>1248</v>
      </c>
      <c r="G1597" s="20">
        <v>-0.32224125064137366</v>
      </c>
      <c r="H1597" s="21">
        <v>628</v>
      </c>
      <c r="I1597" s="20">
        <v>-0.54860494368527923</v>
      </c>
      <c r="J1597" s="21">
        <v>392</v>
      </c>
      <c r="K1597" s="22">
        <v>-0.21861698203033758</v>
      </c>
      <c r="L1597" s="21">
        <v>590</v>
      </c>
    </row>
    <row r="1598" spans="1:12" x14ac:dyDescent="0.25">
      <c r="A1598" s="15">
        <v>250305</v>
      </c>
      <c r="B1598" s="15" t="s">
        <v>3079</v>
      </c>
      <c r="C1598" s="15" t="s">
        <v>3095</v>
      </c>
      <c r="D1598" s="15" t="s">
        <v>1900</v>
      </c>
      <c r="E1598" s="20">
        <v>-0.32827851787604828</v>
      </c>
      <c r="F1598" s="21">
        <v>1401</v>
      </c>
      <c r="G1598" s="20">
        <v>-0.90266683727124364</v>
      </c>
      <c r="H1598" s="21">
        <v>997</v>
      </c>
      <c r="I1598" s="20">
        <v>-1.0837209423519614</v>
      </c>
      <c r="J1598" s="21">
        <v>842</v>
      </c>
      <c r="K1598" s="22">
        <v>-0.91895587821107438</v>
      </c>
      <c r="L1598" s="21">
        <v>1044</v>
      </c>
    </row>
    <row r="1599" spans="1:12" x14ac:dyDescent="0.25">
      <c r="A1599" s="15">
        <v>250306</v>
      </c>
      <c r="B1599" s="15" t="s">
        <v>3079</v>
      </c>
      <c r="C1599" s="15" t="s">
        <v>3095</v>
      </c>
      <c r="D1599" s="15" t="s">
        <v>3100</v>
      </c>
      <c r="E1599" s="20">
        <v>-0.27569971730186171</v>
      </c>
      <c r="F1599" s="21">
        <v>1224</v>
      </c>
      <c r="G1599" s="20">
        <v>-1.3256539147506776</v>
      </c>
      <c r="H1599" s="21">
        <v>1199</v>
      </c>
      <c r="I1599" s="20">
        <v>-2.0599977784660006</v>
      </c>
      <c r="J1599" s="21">
        <v>1303</v>
      </c>
      <c r="K1599" s="22">
        <v>-1.2700718744898387</v>
      </c>
      <c r="L1599" s="21">
        <v>1204</v>
      </c>
    </row>
    <row r="1600" spans="1:12" x14ac:dyDescent="0.25">
      <c r="A1600" s="15">
        <v>250307</v>
      </c>
      <c r="B1600" s="15" t="s">
        <v>3079</v>
      </c>
      <c r="C1600" s="15" t="s">
        <v>3095</v>
      </c>
      <c r="D1600" s="15" t="s">
        <v>2226</v>
      </c>
      <c r="E1600" s="20">
        <v>-0.24753173786241212</v>
      </c>
      <c r="F1600" s="21">
        <v>1042</v>
      </c>
      <c r="G1600" s="20">
        <v>1.1506383569035374</v>
      </c>
      <c r="H1600" s="21">
        <v>179</v>
      </c>
      <c r="I1600" s="20">
        <v>-0.97454608808106569</v>
      </c>
      <c r="J1600" s="21">
        <v>758</v>
      </c>
      <c r="K1600" s="22">
        <v>0.68735855965841974</v>
      </c>
      <c r="L1600" s="21">
        <v>200</v>
      </c>
    </row>
    <row r="1601" spans="1:12" x14ac:dyDescent="0.25">
      <c r="A1601" s="15">
        <v>250308</v>
      </c>
      <c r="B1601" s="15" t="s">
        <v>3079</v>
      </c>
      <c r="C1601" s="15" t="s">
        <v>3095</v>
      </c>
      <c r="D1601" s="15" t="s">
        <v>3101</v>
      </c>
      <c r="E1601" s="20">
        <v>-0.34099458284580175</v>
      </c>
      <c r="F1601" s="21">
        <v>1429</v>
      </c>
      <c r="G1601" s="20">
        <v>-1.0149665552212235</v>
      </c>
      <c r="H1601" s="21">
        <v>1056</v>
      </c>
      <c r="I1601" s="20">
        <v>-1.3837463133074599</v>
      </c>
      <c r="J1601" s="21">
        <v>1036</v>
      </c>
      <c r="K1601" s="22">
        <v>-0.98366256881779912</v>
      </c>
      <c r="L1601" s="21">
        <v>1074</v>
      </c>
    </row>
    <row r="1602" spans="1:12" x14ac:dyDescent="0.25">
      <c r="A1602" s="15">
        <v>250309</v>
      </c>
      <c r="B1602" s="15" t="s">
        <v>3079</v>
      </c>
      <c r="C1602" s="15" t="s">
        <v>3095</v>
      </c>
      <c r="D1602" s="15" t="s">
        <v>3095</v>
      </c>
      <c r="E1602" s="20">
        <v>-0.34518160741698567</v>
      </c>
      <c r="F1602" s="21">
        <v>1438</v>
      </c>
      <c r="G1602" s="20">
        <v>-1.5542020994344745</v>
      </c>
      <c r="H1602" s="21">
        <v>1267</v>
      </c>
      <c r="I1602" s="20">
        <v>-1.6871891496927016</v>
      </c>
      <c r="J1602" s="21">
        <v>1165</v>
      </c>
      <c r="K1602" s="22">
        <v>-1.4345084891825279</v>
      </c>
      <c r="L1602" s="21">
        <v>1259</v>
      </c>
    </row>
    <row r="1603" spans="1:12" x14ac:dyDescent="0.25">
      <c r="A1603" s="15">
        <v>250310</v>
      </c>
      <c r="B1603" s="15" t="s">
        <v>3079</v>
      </c>
      <c r="C1603" s="15" t="s">
        <v>3095</v>
      </c>
      <c r="D1603" s="15" t="s">
        <v>1816</v>
      </c>
      <c r="E1603" s="20">
        <v>-0.2830825408256904</v>
      </c>
      <c r="F1603" s="21">
        <v>1247</v>
      </c>
      <c r="G1603" s="20">
        <v>-0.39855950805744894</v>
      </c>
      <c r="H1603" s="21">
        <v>672</v>
      </c>
      <c r="I1603" s="20">
        <v>-0.8267085245841761</v>
      </c>
      <c r="J1603" s="21">
        <v>644</v>
      </c>
      <c r="K1603" s="22">
        <v>-0.34866365346289585</v>
      </c>
      <c r="L1603" s="21">
        <v>685</v>
      </c>
    </row>
    <row r="1604" spans="1:12" x14ac:dyDescent="0.25">
      <c r="A1604" s="15">
        <v>250311</v>
      </c>
      <c r="B1604" s="15" t="s">
        <v>3079</v>
      </c>
      <c r="C1604" s="15" t="s">
        <v>3095</v>
      </c>
      <c r="D1604" s="15" t="s">
        <v>3102</v>
      </c>
      <c r="E1604" s="20">
        <v>-0.32134720046411208</v>
      </c>
      <c r="F1604" s="21">
        <v>1380</v>
      </c>
      <c r="G1604" s="20">
        <v>-0.46559971444222303</v>
      </c>
      <c r="H1604" s="21">
        <v>728</v>
      </c>
      <c r="I1604" s="20">
        <v>-1.2103454046456921</v>
      </c>
      <c r="J1604" s="21">
        <v>931</v>
      </c>
      <c r="K1604" s="22">
        <v>-0.36909712849868787</v>
      </c>
      <c r="L1604" s="21">
        <v>703</v>
      </c>
    </row>
    <row r="1605" spans="1:12" x14ac:dyDescent="0.25">
      <c r="A1605" s="15">
        <v>250312</v>
      </c>
      <c r="B1605" s="15" t="s">
        <v>3079</v>
      </c>
      <c r="C1605" s="15" t="s">
        <v>3095</v>
      </c>
      <c r="D1605" s="15" t="s">
        <v>3103</v>
      </c>
      <c r="E1605" s="20">
        <v>-0.25445368198737472</v>
      </c>
      <c r="F1605" s="21">
        <v>1088</v>
      </c>
      <c r="G1605" s="20">
        <v>-0.51230414997623497</v>
      </c>
      <c r="H1605" s="21">
        <v>760</v>
      </c>
      <c r="I1605" s="20">
        <v>-0.8044696058384937</v>
      </c>
      <c r="J1605" s="21">
        <v>621</v>
      </c>
      <c r="K1605" s="22">
        <v>-0.44599895322629418</v>
      </c>
      <c r="L1605" s="21">
        <v>758</v>
      </c>
    </row>
    <row r="1606" spans="1:12" x14ac:dyDescent="0.25">
      <c r="A1606" s="15">
        <v>250313</v>
      </c>
      <c r="B1606" s="15" t="s">
        <v>3079</v>
      </c>
      <c r="C1606" s="15" t="s">
        <v>3095</v>
      </c>
      <c r="D1606" s="15" t="s">
        <v>3104</v>
      </c>
      <c r="E1606" s="20">
        <v>-0.29818895486478147</v>
      </c>
      <c r="F1606" s="21">
        <v>1304</v>
      </c>
      <c r="G1606" s="20">
        <v>-1.4281323475606973</v>
      </c>
      <c r="H1606" s="21">
        <v>1237</v>
      </c>
      <c r="I1606" s="20">
        <v>-1.5475494289429499</v>
      </c>
      <c r="J1606" s="21">
        <v>1106</v>
      </c>
      <c r="K1606" s="22">
        <v>-1.3651208669295312</v>
      </c>
      <c r="L1606" s="21">
        <v>1237</v>
      </c>
    </row>
    <row r="1607" spans="1:12" x14ac:dyDescent="0.25">
      <c r="A1607" s="15">
        <v>250314</v>
      </c>
      <c r="B1607" s="15" t="s">
        <v>3079</v>
      </c>
      <c r="C1607" s="15" t="s">
        <v>3095</v>
      </c>
      <c r="D1607" s="15" t="s">
        <v>3105</v>
      </c>
      <c r="E1607" s="20">
        <v>-0.32883440260739738</v>
      </c>
      <c r="F1607" s="21">
        <v>1402</v>
      </c>
      <c r="G1607" s="20">
        <v>-0.53946675274732225</v>
      </c>
      <c r="H1607" s="21">
        <v>784</v>
      </c>
      <c r="I1607" s="20">
        <v>-0.7827493945651377</v>
      </c>
      <c r="J1607" s="21">
        <v>600</v>
      </c>
      <c r="K1607" s="22">
        <v>-0.5507100897335655</v>
      </c>
      <c r="L1607" s="21">
        <v>830</v>
      </c>
    </row>
    <row r="1608" spans="1:12" x14ac:dyDescent="0.25">
      <c r="A1608" s="15">
        <v>250401</v>
      </c>
      <c r="B1608" s="15" t="s">
        <v>3079</v>
      </c>
      <c r="C1608" s="15" t="s">
        <v>3106</v>
      </c>
      <c r="D1608" s="15" t="s">
        <v>3107</v>
      </c>
      <c r="E1608" s="20">
        <v>-0.26245093714645135</v>
      </c>
      <c r="F1608" s="21">
        <v>1135</v>
      </c>
      <c r="G1608" s="20">
        <v>-2.8968045458978717</v>
      </c>
      <c r="H1608" s="21">
        <v>1527</v>
      </c>
      <c r="I1608" s="20">
        <v>-3.2517400774282588</v>
      </c>
      <c r="J1608" s="21">
        <v>1535</v>
      </c>
      <c r="K1608" s="22">
        <v>-2.8010128215402328</v>
      </c>
      <c r="L1608" s="21">
        <v>1526</v>
      </c>
    </row>
    <row r="1609" spans="1:12" x14ac:dyDescent="0.25">
      <c r="A1609" s="15">
        <v>250402</v>
      </c>
      <c r="B1609" s="15" t="s">
        <v>3079</v>
      </c>
      <c r="C1609" s="15" t="s">
        <v>3106</v>
      </c>
      <c r="D1609" s="15" t="s">
        <v>1881</v>
      </c>
      <c r="E1609" s="20">
        <v>-0.28876295601619029</v>
      </c>
      <c r="F1609" s="21">
        <v>1265</v>
      </c>
      <c r="G1609" s="20">
        <v>-0.78151551256297158</v>
      </c>
      <c r="H1609" s="21">
        <v>929</v>
      </c>
      <c r="I1609" s="20">
        <v>-1.3420441737149471</v>
      </c>
      <c r="J1609" s="21">
        <v>1010</v>
      </c>
      <c r="K1609" s="22">
        <v>-0.69519358204619652</v>
      </c>
      <c r="L1609" s="21">
        <v>915</v>
      </c>
    </row>
    <row r="1610" spans="1:12" x14ac:dyDescent="0.25">
      <c r="A1610" s="15">
        <v>250403</v>
      </c>
      <c r="B1610" s="15" t="s">
        <v>3079</v>
      </c>
      <c r="C1610" s="15" t="s">
        <v>3106</v>
      </c>
      <c r="D1610" s="15" t="s">
        <v>3108</v>
      </c>
      <c r="E1610" s="20">
        <v>-0.31079335507710093</v>
      </c>
      <c r="F1610" s="21">
        <v>1353</v>
      </c>
      <c r="G1610" s="20">
        <v>-0.59874966190511825</v>
      </c>
      <c r="H1610" s="21">
        <v>822</v>
      </c>
      <c r="I1610" s="20">
        <v>-1.1576896559838992</v>
      </c>
      <c r="J1610" s="21">
        <v>888</v>
      </c>
      <c r="K1610" s="22">
        <v>-0.50390123179137625</v>
      </c>
      <c r="L1610" s="21">
        <v>801</v>
      </c>
    </row>
    <row r="1611" spans="1:12" x14ac:dyDescent="0.25">
      <c r="A1611" s="15">
        <v>250404</v>
      </c>
      <c r="B1611" s="15" t="s">
        <v>3079</v>
      </c>
      <c r="C1611" s="15" t="s">
        <v>3106</v>
      </c>
      <c r="D1611" s="15" t="s">
        <v>3109</v>
      </c>
      <c r="E1611" s="20">
        <v>-0.2670146221540397</v>
      </c>
      <c r="F1611" s="21">
        <v>1164</v>
      </c>
      <c r="G1611" s="20">
        <v>-3.6595477905183209</v>
      </c>
      <c r="H1611" s="21">
        <v>1581</v>
      </c>
      <c r="I1611" s="20">
        <v>-4.8614192902263902</v>
      </c>
      <c r="J1611" s="21">
        <v>1604</v>
      </c>
      <c r="K1611" s="22">
        <v>-3.8310732347000562</v>
      </c>
      <c r="L1611" s="21">
        <v>1587</v>
      </c>
    </row>
    <row r="1612" spans="1:12" x14ac:dyDescent="0.25">
      <c r="A1612" s="15">
        <v>250405</v>
      </c>
      <c r="B1612" s="15" t="s">
        <v>3079</v>
      </c>
      <c r="C1612" s="15" t="s">
        <v>3106</v>
      </c>
      <c r="D1612" s="15" t="s">
        <v>1845</v>
      </c>
      <c r="E1612" s="20">
        <v>-0.25438981784805581</v>
      </c>
      <c r="F1612" s="21">
        <v>1087</v>
      </c>
      <c r="G1612" s="20">
        <v>-1.0110038690507834</v>
      </c>
      <c r="H1612" s="21">
        <v>1051</v>
      </c>
      <c r="I1612" s="20">
        <v>-1.1523801013572703</v>
      </c>
      <c r="J1612" s="21">
        <v>882</v>
      </c>
      <c r="K1612" s="22">
        <v>-0.90414300965845973</v>
      </c>
      <c r="L1612" s="21">
        <v>1036</v>
      </c>
    </row>
    <row r="1613" spans="1:12" x14ac:dyDescent="0.25">
      <c r="A1613" s="15">
        <v>250406</v>
      </c>
      <c r="B1613" s="15" t="s">
        <v>3079</v>
      </c>
      <c r="C1613" s="15" t="s">
        <v>3106</v>
      </c>
      <c r="D1613" s="15" t="s">
        <v>3110</v>
      </c>
      <c r="E1613" s="20">
        <v>-0.20831156632972536</v>
      </c>
      <c r="F1613" s="21">
        <v>757</v>
      </c>
      <c r="G1613" s="20">
        <v>-1.1126003360143768</v>
      </c>
      <c r="H1613" s="21">
        <v>1104</v>
      </c>
      <c r="I1613" s="20">
        <v>-2.2797113221734158</v>
      </c>
      <c r="J1613" s="21">
        <v>1367</v>
      </c>
      <c r="K1613" s="22">
        <v>-1.305767497957655</v>
      </c>
      <c r="L1613" s="21">
        <v>1223</v>
      </c>
    </row>
    <row r="1614" spans="1:12" x14ac:dyDescent="0.25">
      <c r="A1614" s="15">
        <v>250407</v>
      </c>
      <c r="B1614" s="15" t="s">
        <v>3079</v>
      </c>
      <c r="C1614" s="15" t="s">
        <v>3106</v>
      </c>
      <c r="D1614" s="15" t="s">
        <v>3111</v>
      </c>
      <c r="E1614" s="20">
        <v>-0.21857716894138396</v>
      </c>
      <c r="F1614" s="21">
        <v>839</v>
      </c>
      <c r="G1614" s="20">
        <v>-0.89205048952483312</v>
      </c>
      <c r="H1614" s="21">
        <v>987</v>
      </c>
      <c r="I1614" s="20">
        <v>-1.2605711958089951</v>
      </c>
      <c r="J1614" s="21">
        <v>957</v>
      </c>
      <c r="K1614" s="22">
        <v>-0.81267132201624559</v>
      </c>
      <c r="L1614" s="21">
        <v>994</v>
      </c>
    </row>
    <row r="1615" spans="1:12" x14ac:dyDescent="0.25">
      <c r="A1615" s="15">
        <v>250501</v>
      </c>
      <c r="B1615" s="15" t="s">
        <v>3079</v>
      </c>
      <c r="C1615" s="15" t="s">
        <v>3112</v>
      </c>
      <c r="D1615" s="15" t="s">
        <v>3113</v>
      </c>
      <c r="E1615" s="20">
        <v>-0.29714686540288104</v>
      </c>
      <c r="F1615" s="21">
        <v>1300</v>
      </c>
      <c r="G1615" s="20">
        <v>-1.7663973161314963</v>
      </c>
      <c r="H1615" s="21">
        <v>1324</v>
      </c>
      <c r="I1615" s="20">
        <v>-2.0834917912706725</v>
      </c>
      <c r="J1615" s="21">
        <v>1311</v>
      </c>
      <c r="K1615" s="22">
        <v>-1.6645613155135774</v>
      </c>
      <c r="L1615" s="21">
        <v>1323</v>
      </c>
    </row>
    <row r="1616" spans="1:12" x14ac:dyDescent="0.25">
      <c r="A1616" s="15">
        <v>250502</v>
      </c>
      <c r="B1616" s="15" t="s">
        <v>3079</v>
      </c>
      <c r="C1616" s="15" t="s">
        <v>3112</v>
      </c>
      <c r="D1616" s="15" t="s">
        <v>1961</v>
      </c>
      <c r="E1616" s="20">
        <v>-0.28829065641584634</v>
      </c>
      <c r="F1616" s="21">
        <v>1264</v>
      </c>
      <c r="G1616" s="20">
        <v>-0.54627358415669303</v>
      </c>
      <c r="H1616" s="21">
        <v>790</v>
      </c>
      <c r="I1616" s="20">
        <v>-0.61228842041764642</v>
      </c>
      <c r="J1616" s="21">
        <v>452</v>
      </c>
      <c r="K1616" s="22">
        <v>-0.42910702386747479</v>
      </c>
      <c r="L1616" s="21">
        <v>746</v>
      </c>
    </row>
    <row r="1617" spans="1:12" x14ac:dyDescent="0.25">
      <c r="A1617" s="15">
        <v>250503</v>
      </c>
      <c r="B1617" s="15" t="s">
        <v>3079</v>
      </c>
      <c r="C1617" s="15" t="s">
        <v>3112</v>
      </c>
      <c r="D1617" s="15" t="s">
        <v>3114</v>
      </c>
      <c r="E1617" s="20">
        <v>-0.32730154822910046</v>
      </c>
      <c r="F1617" s="21">
        <v>1397</v>
      </c>
      <c r="G1617" s="20">
        <v>-1.9753568873031251</v>
      </c>
      <c r="H1617" s="21">
        <v>1386</v>
      </c>
      <c r="I1617" s="20">
        <v>-2.171293047324677</v>
      </c>
      <c r="J1617" s="21">
        <v>1342</v>
      </c>
      <c r="K1617" s="22">
        <v>-1.8596096650642933</v>
      </c>
      <c r="L1617" s="21">
        <v>1374</v>
      </c>
    </row>
    <row r="1618" spans="1:12" x14ac:dyDescent="0.25">
      <c r="A1618" s="15">
        <v>250504</v>
      </c>
      <c r="B1618" s="15" t="s">
        <v>3079</v>
      </c>
      <c r="C1618" s="15" t="s">
        <v>3112</v>
      </c>
      <c r="D1618" s="15" t="s">
        <v>3115</v>
      </c>
      <c r="E1618" s="20">
        <v>-0.35658307791315352</v>
      </c>
      <c r="F1618" s="21">
        <v>1462</v>
      </c>
      <c r="G1618" s="20">
        <v>-2.7910433971140209</v>
      </c>
      <c r="H1618" s="21">
        <v>1514</v>
      </c>
      <c r="I1618" s="20">
        <v>-3.1569253248256866</v>
      </c>
      <c r="J1618" s="21">
        <v>1523</v>
      </c>
      <c r="K1618" s="22">
        <v>-2.6779696288573858</v>
      </c>
      <c r="L1618" s="21">
        <v>1510</v>
      </c>
    </row>
    <row r="1619" spans="1:12" x14ac:dyDescent="0.25">
      <c r="A1619" s="15">
        <v>250505</v>
      </c>
      <c r="B1619" s="15" t="s">
        <v>3079</v>
      </c>
      <c r="C1619" s="15" t="s">
        <v>3112</v>
      </c>
      <c r="D1619" s="15" t="s">
        <v>3116</v>
      </c>
      <c r="E1619" s="20">
        <v>-0.28293996200104654</v>
      </c>
      <c r="F1619" s="21">
        <v>1246</v>
      </c>
      <c r="G1619" s="20">
        <v>0.11882889510075954</v>
      </c>
      <c r="H1619" s="21">
        <v>329</v>
      </c>
      <c r="I1619" s="20">
        <v>-1.7820818205191828</v>
      </c>
      <c r="J1619" s="21">
        <v>1216</v>
      </c>
      <c r="K1619" s="22">
        <v>-0.22644356060567025</v>
      </c>
      <c r="L1619" s="21">
        <v>598</v>
      </c>
    </row>
    <row r="1620" spans="1:12" x14ac:dyDescent="0.25">
      <c r="A1620" s="15">
        <v>250506</v>
      </c>
      <c r="B1620" s="15" t="s">
        <v>3079</v>
      </c>
      <c r="C1620" s="15" t="s">
        <v>3112</v>
      </c>
      <c r="D1620" s="15" t="s">
        <v>1887</v>
      </c>
      <c r="E1620" s="20">
        <v>-0.30217715478675816</v>
      </c>
      <c r="F1620" s="21">
        <v>1317</v>
      </c>
      <c r="G1620" s="20">
        <v>-2.2211860034523805</v>
      </c>
      <c r="H1620" s="21">
        <v>1429</v>
      </c>
      <c r="I1620" s="20">
        <v>-2.3050817442252307</v>
      </c>
      <c r="J1620" s="21">
        <v>1378</v>
      </c>
      <c r="K1620" s="22">
        <v>-2.0968525707055865</v>
      </c>
      <c r="L1620" s="21">
        <v>1423</v>
      </c>
    </row>
    <row r="1621" spans="1:12" x14ac:dyDescent="0.25">
      <c r="A1621" s="15">
        <v>250507</v>
      </c>
      <c r="B1621" s="15" t="s">
        <v>3079</v>
      </c>
      <c r="C1621" s="15" t="s">
        <v>3112</v>
      </c>
      <c r="D1621" s="15" t="s">
        <v>3117</v>
      </c>
      <c r="E1621" s="20">
        <v>-0.32338687724403342</v>
      </c>
      <c r="F1621" s="21">
        <v>1388</v>
      </c>
      <c r="G1621" s="20">
        <v>-0.92761496953217615</v>
      </c>
      <c r="H1621" s="21">
        <v>1012</v>
      </c>
      <c r="I1621" s="20">
        <v>-2.481308681456071</v>
      </c>
      <c r="J1621" s="21">
        <v>1422</v>
      </c>
      <c r="K1621" s="22">
        <v>-1.0468058378856309</v>
      </c>
      <c r="L1621" s="21">
        <v>1099</v>
      </c>
    </row>
    <row r="1622" spans="1:12" x14ac:dyDescent="0.25">
      <c r="A1622" s="15">
        <v>250508</v>
      </c>
      <c r="B1622" s="15" t="s">
        <v>3079</v>
      </c>
      <c r="C1622" s="15" t="s">
        <v>3112</v>
      </c>
      <c r="D1622" s="15" t="s">
        <v>3118</v>
      </c>
      <c r="E1622" s="20">
        <v>-0.25811293623628218</v>
      </c>
      <c r="F1622" s="21">
        <v>1107</v>
      </c>
      <c r="G1622" s="20">
        <v>-0.35669410611451335</v>
      </c>
      <c r="H1622" s="21">
        <v>651</v>
      </c>
      <c r="I1622" s="20">
        <v>-0.36995641104770577</v>
      </c>
      <c r="J1622" s="21">
        <v>243</v>
      </c>
      <c r="K1622" s="22">
        <v>-0.2188565265715984</v>
      </c>
      <c r="L1622" s="21">
        <v>591</v>
      </c>
    </row>
    <row r="1623" spans="1:12" x14ac:dyDescent="0.25">
      <c r="A1623" s="15">
        <v>250601</v>
      </c>
      <c r="B1623" s="15" t="s">
        <v>3079</v>
      </c>
      <c r="C1623" s="15" t="s">
        <v>3119</v>
      </c>
      <c r="D1623" s="15" t="s">
        <v>3119</v>
      </c>
      <c r="E1623" s="20">
        <v>-0.39281259314276923</v>
      </c>
      <c r="F1623" s="21">
        <v>1519</v>
      </c>
      <c r="G1623" s="20">
        <v>-3.9989214344312383</v>
      </c>
      <c r="H1623" s="21">
        <v>1592</v>
      </c>
      <c r="I1623" s="20">
        <v>-5.0309091792010356</v>
      </c>
      <c r="J1623" s="21">
        <v>1609</v>
      </c>
      <c r="K1623" s="22">
        <v>-4.2070908931737181</v>
      </c>
      <c r="L1623" s="21">
        <v>1598</v>
      </c>
    </row>
    <row r="1624" spans="1:12" x14ac:dyDescent="0.25">
      <c r="A1624" s="15">
        <v>250602</v>
      </c>
      <c r="B1624" s="15" t="s">
        <v>3079</v>
      </c>
      <c r="C1624" s="15" t="s">
        <v>3119</v>
      </c>
      <c r="D1624" s="15" t="s">
        <v>3120</v>
      </c>
      <c r="E1624" s="20">
        <v>-0.27394275101977122</v>
      </c>
      <c r="F1624" s="21">
        <v>1214</v>
      </c>
      <c r="G1624" s="20">
        <v>-1.2319998208105278</v>
      </c>
      <c r="H1624" s="21">
        <v>1156</v>
      </c>
      <c r="I1624" s="20">
        <v>-1.4499603218297563</v>
      </c>
      <c r="J1624" s="21">
        <v>1068</v>
      </c>
      <c r="K1624" s="22">
        <v>-1.145633101612292</v>
      </c>
      <c r="L1624" s="21">
        <v>1145</v>
      </c>
    </row>
    <row r="1625" spans="1:12" x14ac:dyDescent="0.25">
      <c r="A1625" s="15">
        <v>250701</v>
      </c>
      <c r="B1625" s="15" t="s">
        <v>3079</v>
      </c>
      <c r="C1625" s="15" t="s">
        <v>3079</v>
      </c>
      <c r="D1625" s="15" t="s">
        <v>3121</v>
      </c>
      <c r="E1625" s="20">
        <v>-0.23949539338523873</v>
      </c>
      <c r="F1625" s="21">
        <v>982</v>
      </c>
      <c r="G1625" s="20">
        <v>-0.77384544016011891</v>
      </c>
      <c r="H1625" s="21">
        <v>925</v>
      </c>
      <c r="I1625" s="20">
        <v>-1.1565204076361646</v>
      </c>
      <c r="J1625" s="21">
        <v>887</v>
      </c>
      <c r="K1625" s="22">
        <v>-0.70080129040346728</v>
      </c>
      <c r="L1625" s="21">
        <v>920</v>
      </c>
    </row>
    <row r="1626" spans="1:12" x14ac:dyDescent="0.25">
      <c r="A1626" s="15">
        <v>250702</v>
      </c>
      <c r="B1626" s="15" t="s">
        <v>3079</v>
      </c>
      <c r="C1626" s="15" t="s">
        <v>3079</v>
      </c>
      <c r="D1626" s="15" t="s">
        <v>3122</v>
      </c>
      <c r="E1626" s="20">
        <v>-0.23401592718998862</v>
      </c>
      <c r="F1626" s="21">
        <v>939</v>
      </c>
      <c r="G1626" s="20">
        <v>0.4175860432382103</v>
      </c>
      <c r="H1626" s="21">
        <v>262</v>
      </c>
      <c r="I1626" s="20">
        <v>-0.60135757173971294</v>
      </c>
      <c r="J1626" s="21">
        <v>442</v>
      </c>
      <c r="K1626" s="22">
        <v>0.37549275541113403</v>
      </c>
      <c r="L1626" s="21">
        <v>247</v>
      </c>
    </row>
    <row r="1627" spans="1:12" x14ac:dyDescent="0.25">
      <c r="A1627" s="15">
        <v>250703</v>
      </c>
      <c r="B1627" s="15" t="s">
        <v>3079</v>
      </c>
      <c r="C1627" s="15" t="s">
        <v>3079</v>
      </c>
      <c r="D1627" s="15" t="s">
        <v>3123</v>
      </c>
      <c r="E1627" s="20">
        <v>-0.26896031919668956</v>
      </c>
      <c r="F1627" s="21">
        <v>1183</v>
      </c>
      <c r="G1627" s="20">
        <v>0.16941460164480354</v>
      </c>
      <c r="H1627" s="21">
        <v>310</v>
      </c>
      <c r="I1627" s="20">
        <v>-1.6276857304310439</v>
      </c>
      <c r="J1627" s="21">
        <v>1137</v>
      </c>
      <c r="K1627" s="22">
        <v>-8.8966703034035449E-2</v>
      </c>
      <c r="L1627" s="21">
        <v>477</v>
      </c>
    </row>
    <row r="1628" spans="1:12" x14ac:dyDescent="0.25">
      <c r="A1628" s="15">
        <v>250704</v>
      </c>
      <c r="B1628" s="15" t="s">
        <v>3079</v>
      </c>
      <c r="C1628" s="15" t="s">
        <v>3079</v>
      </c>
      <c r="D1628" s="15" t="s">
        <v>3124</v>
      </c>
      <c r="E1628" s="20">
        <v>-0.13550368421052633</v>
      </c>
      <c r="F1628" s="21">
        <v>229</v>
      </c>
      <c r="G1628" s="20">
        <v>-0.40123187641826003</v>
      </c>
      <c r="H1628" s="21">
        <v>674</v>
      </c>
      <c r="I1628" s="20">
        <v>-1.1539196797758897</v>
      </c>
      <c r="J1628" s="21">
        <v>884</v>
      </c>
      <c r="K1628" s="22">
        <v>-0.42749310448843553</v>
      </c>
      <c r="L1628" s="21">
        <v>745</v>
      </c>
    </row>
    <row r="1629" spans="1:12" x14ac:dyDescent="0.25">
      <c r="A1629" s="15">
        <v>250705</v>
      </c>
      <c r="B1629" s="15" t="s">
        <v>3079</v>
      </c>
      <c r="C1629" s="15" t="s">
        <v>3079</v>
      </c>
      <c r="D1629" s="15" t="s">
        <v>3125</v>
      </c>
      <c r="E1629" s="20">
        <v>-0.24724929215193608</v>
      </c>
      <c r="F1629" s="21">
        <v>1039</v>
      </c>
      <c r="G1629" s="20">
        <v>-7.9786145420771017</v>
      </c>
      <c r="H1629" s="21">
        <v>1627</v>
      </c>
      <c r="I1629" s="20">
        <v>-10.257950565425222</v>
      </c>
      <c r="J1629" s="21">
        <v>1629</v>
      </c>
      <c r="K1629" s="22">
        <v>-8.5408065192003395</v>
      </c>
      <c r="L1629" s="21">
        <v>1629</v>
      </c>
    </row>
    <row r="1630" spans="1:12" x14ac:dyDescent="0.25">
      <c r="A1630" s="15">
        <v>250706</v>
      </c>
      <c r="B1630" s="15" t="s">
        <v>3079</v>
      </c>
      <c r="C1630" s="15" t="s">
        <v>3079</v>
      </c>
      <c r="D1630" s="15" t="s">
        <v>3126</v>
      </c>
      <c r="E1630" s="20">
        <v>-0.30371630420386525</v>
      </c>
      <c r="F1630" s="21">
        <v>1323</v>
      </c>
      <c r="G1630" s="20">
        <v>-0.80127171461992253</v>
      </c>
      <c r="H1630" s="21">
        <v>937</v>
      </c>
      <c r="I1630" s="20">
        <v>-2.4259302760596748</v>
      </c>
      <c r="J1630" s="21">
        <v>1408</v>
      </c>
      <c r="K1630" s="22">
        <v>-1.1634632904712019</v>
      </c>
      <c r="L1630" s="21">
        <v>1156</v>
      </c>
    </row>
    <row r="1631" spans="1:12" x14ac:dyDescent="0.25">
      <c r="A1631" s="15">
        <v>250707</v>
      </c>
      <c r="B1631" s="15" t="s">
        <v>3079</v>
      </c>
      <c r="C1631" s="15" t="s">
        <v>3079</v>
      </c>
      <c r="D1631" s="15" t="s">
        <v>1843</v>
      </c>
      <c r="E1631" s="20">
        <v>-0.27687583444592795</v>
      </c>
      <c r="F1631" s="21">
        <v>1226</v>
      </c>
      <c r="G1631" s="20">
        <v>0.17593756797672527</v>
      </c>
      <c r="H1631" s="21">
        <v>307</v>
      </c>
      <c r="I1631" s="20">
        <v>-1.1172582015422363</v>
      </c>
      <c r="J1631" s="21">
        <v>864</v>
      </c>
      <c r="K1631" s="22">
        <v>1.3757329292371015E-2</v>
      </c>
      <c r="L1631" s="21">
        <v>384</v>
      </c>
    </row>
    <row r="1632" spans="1:12" x14ac:dyDescent="0.25">
      <c r="A1632" s="15">
        <v>250708</v>
      </c>
      <c r="B1632" s="15" t="s">
        <v>3079</v>
      </c>
      <c r="C1632" s="15" t="s">
        <v>3079</v>
      </c>
      <c r="D1632" s="15" t="s">
        <v>3127</v>
      </c>
      <c r="E1632" s="20">
        <v>-0.22850130428652002</v>
      </c>
      <c r="F1632" s="21">
        <v>902</v>
      </c>
      <c r="G1632" s="20">
        <v>-0.42280014276957401</v>
      </c>
      <c r="H1632" s="21">
        <v>688</v>
      </c>
      <c r="I1632" s="20">
        <v>-0.95823110011488932</v>
      </c>
      <c r="J1632" s="21">
        <v>747</v>
      </c>
      <c r="K1632" s="22">
        <v>-0.31020567012433986</v>
      </c>
      <c r="L1632" s="21">
        <v>658</v>
      </c>
    </row>
    <row r="1633" spans="1:12" x14ac:dyDescent="0.25">
      <c r="A1633" s="15">
        <v>250709</v>
      </c>
      <c r="B1633" s="15" t="s">
        <v>3079</v>
      </c>
      <c r="C1633" s="15" t="s">
        <v>3079</v>
      </c>
      <c r="D1633" s="15" t="s">
        <v>3128</v>
      </c>
      <c r="E1633" s="20">
        <v>-0.26672779167969968</v>
      </c>
      <c r="F1633" s="21">
        <v>1162</v>
      </c>
      <c r="G1633" s="20">
        <v>-2.1472203572009643</v>
      </c>
      <c r="H1633" s="21">
        <v>1417</v>
      </c>
      <c r="I1633" s="20">
        <v>-2.4722626328377646</v>
      </c>
      <c r="J1633" s="21">
        <v>1418</v>
      </c>
      <c r="K1633" s="22">
        <v>-2.0366916714539101</v>
      </c>
      <c r="L1633" s="21">
        <v>1411</v>
      </c>
    </row>
    <row r="1634" spans="1:12" x14ac:dyDescent="0.25">
      <c r="A1634" s="15">
        <v>250710</v>
      </c>
      <c r="B1634" s="15" t="s">
        <v>3079</v>
      </c>
      <c r="C1634" s="15" t="s">
        <v>3079</v>
      </c>
      <c r="D1634" s="15" t="s">
        <v>3129</v>
      </c>
      <c r="E1634" s="20">
        <v>-0.18626323055683389</v>
      </c>
      <c r="F1634" s="21">
        <v>582</v>
      </c>
      <c r="G1634" s="20">
        <v>-0.39686456057973335</v>
      </c>
      <c r="H1634" s="21">
        <v>671</v>
      </c>
      <c r="I1634" s="20">
        <v>-0.68435626157052776</v>
      </c>
      <c r="J1634" s="21">
        <v>519</v>
      </c>
      <c r="K1634" s="22">
        <v>-0.27530450535653961</v>
      </c>
      <c r="L1634" s="21">
        <v>632</v>
      </c>
    </row>
    <row r="1635" spans="1:12" x14ac:dyDescent="0.25">
      <c r="A1635" s="15">
        <v>250711</v>
      </c>
      <c r="B1635" s="15" t="s">
        <v>3079</v>
      </c>
      <c r="C1635" s="15" t="s">
        <v>3079</v>
      </c>
      <c r="D1635" s="15" t="s">
        <v>3130</v>
      </c>
      <c r="E1635" s="20">
        <v>-0.31900592695481561</v>
      </c>
      <c r="F1635" s="21">
        <v>1373</v>
      </c>
      <c r="G1635" s="20">
        <v>0.33774051636547781</v>
      </c>
      <c r="H1635" s="21">
        <v>272</v>
      </c>
      <c r="I1635" s="20">
        <v>-0.95098373321858487</v>
      </c>
      <c r="J1635" s="21">
        <v>738</v>
      </c>
      <c r="K1635" s="22">
        <v>0.38809783841426665</v>
      </c>
      <c r="L1635" s="21">
        <v>243</v>
      </c>
    </row>
    <row r="1636" spans="1:12" x14ac:dyDescent="0.25">
      <c r="A1636" s="15">
        <v>250712</v>
      </c>
      <c r="B1636" s="15" t="s">
        <v>3079</v>
      </c>
      <c r="C1636" s="15" t="s">
        <v>3079</v>
      </c>
      <c r="D1636" s="15" t="s">
        <v>3131</v>
      </c>
      <c r="E1636" s="20">
        <v>-0.259194758733929</v>
      </c>
      <c r="F1636" s="21">
        <v>1112</v>
      </c>
      <c r="G1636" s="20">
        <v>-1.9500650942257953</v>
      </c>
      <c r="H1636" s="21">
        <v>1377</v>
      </c>
      <c r="I1636" s="20">
        <v>-2.2814928601565136</v>
      </c>
      <c r="J1636" s="21">
        <v>1369</v>
      </c>
      <c r="K1636" s="22">
        <v>-1.8268855127618637</v>
      </c>
      <c r="L1636" s="21">
        <v>1364</v>
      </c>
    </row>
    <row r="1637" spans="1:12" x14ac:dyDescent="0.25">
      <c r="A1637" s="15">
        <v>250713</v>
      </c>
      <c r="B1637" s="15" t="s">
        <v>3079</v>
      </c>
      <c r="C1637" s="15" t="s">
        <v>3079</v>
      </c>
      <c r="D1637" s="15" t="s">
        <v>3132</v>
      </c>
      <c r="E1637" s="20">
        <v>-0.20815811067234219</v>
      </c>
      <c r="F1637" s="21">
        <v>755</v>
      </c>
      <c r="G1637" s="20">
        <v>4.1657547261477381</v>
      </c>
      <c r="H1637" s="21">
        <v>44</v>
      </c>
      <c r="I1637" s="20">
        <v>-1.1816687481835295</v>
      </c>
      <c r="J1637" s="21">
        <v>908</v>
      </c>
      <c r="K1637" s="22">
        <v>2.6029188447560081</v>
      </c>
      <c r="L1637" s="21">
        <v>57</v>
      </c>
    </row>
    <row r="1638" spans="1:12" x14ac:dyDescent="0.25">
      <c r="A1638" s="15">
        <v>250714</v>
      </c>
      <c r="B1638" s="15" t="s">
        <v>3079</v>
      </c>
      <c r="C1638" s="15" t="s">
        <v>3079</v>
      </c>
      <c r="D1638" s="15" t="s">
        <v>3133</v>
      </c>
      <c r="E1638" s="20">
        <v>-0.15819358828080085</v>
      </c>
      <c r="F1638" s="21">
        <v>359</v>
      </c>
      <c r="G1638" s="20">
        <v>-0.24972770874105196</v>
      </c>
      <c r="H1638" s="21">
        <v>579</v>
      </c>
      <c r="I1638" s="20">
        <v>-1.9218333039363666</v>
      </c>
      <c r="J1638" s="21">
        <v>1261</v>
      </c>
      <c r="K1638" s="22">
        <v>-0.48192095001920804</v>
      </c>
      <c r="L1638" s="21">
        <v>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651"/>
  <sheetViews>
    <sheetView topLeftCell="A52" zoomScale="55" zoomScaleNormal="55" workbookViewId="0">
      <selection activeCell="G21" sqref="G21"/>
    </sheetView>
  </sheetViews>
  <sheetFormatPr defaultColWidth="9.140625" defaultRowHeight="15" x14ac:dyDescent="0.25"/>
  <cols>
    <col min="1" max="1" width="9.5703125" style="9" bestFit="1" customWidth="1"/>
    <col min="2" max="2" width="18" style="9" bestFit="1" customWidth="1"/>
    <col min="3" max="3" width="14.42578125" style="9" bestFit="1" customWidth="1"/>
    <col min="4" max="4" width="20.42578125" style="9" bestFit="1" customWidth="1"/>
    <col min="5" max="5" width="10.28515625" style="12" bestFit="1" customWidth="1"/>
    <col min="6" max="6" width="5.7109375" style="10" bestFit="1" customWidth="1"/>
    <col min="7" max="7" width="10.28515625" style="12" bestFit="1" customWidth="1"/>
    <col min="8" max="8" width="5.7109375" style="10" bestFit="1" customWidth="1"/>
    <col min="9" max="9" width="10.7109375" style="12" bestFit="1" customWidth="1"/>
    <col min="10" max="10" width="8.85546875" style="10" customWidth="1"/>
    <col min="11" max="11" width="13.42578125" style="11" bestFit="1" customWidth="1"/>
    <col min="12" max="12" width="14.5703125" style="10" customWidth="1"/>
    <col min="13" max="16384" width="9.140625" style="9"/>
  </cols>
  <sheetData>
    <row r="1" spans="1:12" x14ac:dyDescent="0.25">
      <c r="A1" s="19"/>
      <c r="B1" s="19"/>
      <c r="C1" s="19"/>
      <c r="D1" s="19"/>
      <c r="E1" s="18"/>
    </row>
    <row r="2" spans="1:12" x14ac:dyDescent="0.25">
      <c r="A2" s="19" t="s">
        <v>3134</v>
      </c>
      <c r="B2" s="19"/>
      <c r="C2" s="19"/>
      <c r="D2" s="19"/>
      <c r="E2" s="18"/>
    </row>
    <row r="3" spans="1:12" x14ac:dyDescent="0.25">
      <c r="A3" s="19" t="s">
        <v>1586</v>
      </c>
      <c r="B3" s="19" t="s">
        <v>1585</v>
      </c>
      <c r="C3" s="19"/>
      <c r="D3"/>
      <c r="E3"/>
      <c r="F3"/>
      <c r="G3"/>
      <c r="H3"/>
      <c r="I3"/>
      <c r="J3"/>
      <c r="K3"/>
      <c r="L3" s="11"/>
    </row>
    <row r="4" spans="1:12" x14ac:dyDescent="0.25">
      <c r="A4" s="19" t="s">
        <v>1584</v>
      </c>
      <c r="B4" s="19" t="s">
        <v>3135</v>
      </c>
      <c r="C4" s="19"/>
      <c r="D4" s="19"/>
      <c r="E4" s="18"/>
      <c r="F4" s="18"/>
      <c r="G4" s="18"/>
      <c r="H4" s="18"/>
      <c r="I4" s="18"/>
      <c r="J4" s="18"/>
      <c r="K4" s="18"/>
    </row>
    <row r="5" spans="1:12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1575</v>
      </c>
      <c r="G5" s="17" t="s">
        <v>1577</v>
      </c>
      <c r="H5" s="17" t="s">
        <v>1575</v>
      </c>
      <c r="I5" s="17" t="s">
        <v>1576</v>
      </c>
      <c r="J5" s="17" t="s">
        <v>1575</v>
      </c>
      <c r="K5" s="17" t="s">
        <v>1574</v>
      </c>
      <c r="L5" s="17" t="s">
        <v>1573</v>
      </c>
    </row>
    <row r="6" spans="1:12" x14ac:dyDescent="0.25">
      <c r="A6" s="16">
        <v>11002</v>
      </c>
      <c r="B6" s="16" t="s">
        <v>1590</v>
      </c>
      <c r="C6" s="16" t="s">
        <v>1657</v>
      </c>
      <c r="D6" s="16" t="s">
        <v>1657</v>
      </c>
      <c r="E6" s="20">
        <v>-0.28273792917969931</v>
      </c>
      <c r="F6" s="21">
        <v>1188</v>
      </c>
      <c r="G6" s="20">
        <v>-1.6890567592332733</v>
      </c>
      <c r="H6" s="21">
        <v>1280</v>
      </c>
      <c r="I6" s="20">
        <v>-2.4026793018015509</v>
      </c>
      <c r="J6" s="21">
        <v>1359</v>
      </c>
      <c r="K6" s="22">
        <v>-1.9176433229706835</v>
      </c>
      <c r="L6" s="21">
        <v>1361</v>
      </c>
    </row>
    <row r="7" spans="1:12" x14ac:dyDescent="0.25">
      <c r="A7" s="15">
        <v>11001</v>
      </c>
      <c r="B7" s="15" t="s">
        <v>1590</v>
      </c>
      <c r="C7" s="15" t="s">
        <v>1657</v>
      </c>
      <c r="D7" s="15" t="s">
        <v>1658</v>
      </c>
      <c r="E7" s="20">
        <v>-0.16686552937961455</v>
      </c>
      <c r="F7" s="21">
        <v>331</v>
      </c>
      <c r="G7" s="20">
        <v>0.17304900087879616</v>
      </c>
      <c r="H7" s="21">
        <v>289</v>
      </c>
      <c r="I7" s="20">
        <v>-1.4403630445511049</v>
      </c>
      <c r="J7" s="21">
        <v>977</v>
      </c>
      <c r="K7" s="22">
        <v>-0.11926875222736351</v>
      </c>
      <c r="L7" s="21">
        <v>490</v>
      </c>
    </row>
    <row r="8" spans="1:12" x14ac:dyDescent="0.25">
      <c r="A8" s="15">
        <v>11003</v>
      </c>
      <c r="B8" s="15" t="s">
        <v>1590</v>
      </c>
      <c r="C8" s="15" t="s">
        <v>1657</v>
      </c>
      <c r="D8" s="15" t="s">
        <v>1659</v>
      </c>
      <c r="E8" s="20">
        <v>-0.22454121765169099</v>
      </c>
      <c r="F8" s="21">
        <v>788</v>
      </c>
      <c r="G8" s="20">
        <v>-1.3541760893594217</v>
      </c>
      <c r="H8" s="21">
        <v>1143</v>
      </c>
      <c r="I8" s="20">
        <v>-2.2529648118313208</v>
      </c>
      <c r="J8" s="21">
        <v>1307</v>
      </c>
      <c r="K8" s="22">
        <v>-1.4502809222492565</v>
      </c>
      <c r="L8" s="21">
        <v>1212</v>
      </c>
    </row>
    <row r="9" spans="1:12" x14ac:dyDescent="0.25">
      <c r="A9" s="15">
        <v>10201</v>
      </c>
      <c r="B9" s="15" t="s">
        <v>1590</v>
      </c>
      <c r="C9" s="15" t="s">
        <v>1591</v>
      </c>
      <c r="D9" s="15" t="s">
        <v>1592</v>
      </c>
      <c r="E9" s="20">
        <v>-0.16306513217683921</v>
      </c>
      <c r="F9" s="21">
        <v>315</v>
      </c>
      <c r="G9" s="20">
        <v>1.5399790106161926</v>
      </c>
      <c r="H9" s="21">
        <v>130</v>
      </c>
      <c r="I9" s="20">
        <v>-1.2424149584058313</v>
      </c>
      <c r="J9" s="21">
        <v>853</v>
      </c>
      <c r="K9" s="22">
        <v>1.5487073689322806</v>
      </c>
      <c r="L9" s="21">
        <v>93</v>
      </c>
    </row>
    <row r="10" spans="1:12" x14ac:dyDescent="0.25">
      <c r="A10" s="15">
        <v>10202</v>
      </c>
      <c r="B10" s="15" t="s">
        <v>1590</v>
      </c>
      <c r="C10" s="15" t="s">
        <v>1591</v>
      </c>
      <c r="D10" s="15" t="s">
        <v>1593</v>
      </c>
      <c r="E10" s="20">
        <v>-0.18425406515182038</v>
      </c>
      <c r="F10" s="21">
        <v>455</v>
      </c>
      <c r="G10" s="20">
        <v>-2.7210776001486553E-3</v>
      </c>
      <c r="H10" s="21">
        <v>375</v>
      </c>
      <c r="I10" s="20">
        <v>-0.62933888019634787</v>
      </c>
      <c r="J10" s="21">
        <v>405</v>
      </c>
      <c r="K10" s="22">
        <v>0.12403768670575732</v>
      </c>
      <c r="L10" s="21">
        <v>312</v>
      </c>
    </row>
    <row r="11" spans="1:12" x14ac:dyDescent="0.25">
      <c r="A11" s="15">
        <v>10203</v>
      </c>
      <c r="B11" s="15" t="s">
        <v>1590</v>
      </c>
      <c r="C11" s="15" t="s">
        <v>1591</v>
      </c>
      <c r="D11" s="15" t="s">
        <v>1594</v>
      </c>
      <c r="E11" s="20">
        <v>-0.1985191259314249</v>
      </c>
      <c r="F11" s="21">
        <v>551</v>
      </c>
      <c r="G11" s="20">
        <v>0.44583941119903658</v>
      </c>
      <c r="H11" s="21">
        <v>236</v>
      </c>
      <c r="I11" s="20">
        <v>-1.0575541164912454</v>
      </c>
      <c r="J11" s="21">
        <v>723</v>
      </c>
      <c r="K11" s="22">
        <v>0.13317180659131217</v>
      </c>
      <c r="L11" s="21">
        <v>305</v>
      </c>
    </row>
    <row r="12" spans="1:12" x14ac:dyDescent="0.25">
      <c r="A12" s="15">
        <v>10204</v>
      </c>
      <c r="B12" s="15" t="s">
        <v>1590</v>
      </c>
      <c r="C12" s="15" t="s">
        <v>1591</v>
      </c>
      <c r="D12" s="15" t="s">
        <v>1597</v>
      </c>
      <c r="E12" s="20">
        <v>-0.14569895206764527</v>
      </c>
      <c r="F12" s="21">
        <v>212</v>
      </c>
      <c r="G12" s="20">
        <v>0.37881727592468167</v>
      </c>
      <c r="H12" s="21">
        <v>248</v>
      </c>
      <c r="I12" s="20">
        <v>-0.34751904004007894</v>
      </c>
      <c r="J12" s="21">
        <v>178</v>
      </c>
      <c r="K12" s="22">
        <v>0.37562606513316482</v>
      </c>
      <c r="L12" s="21">
        <v>236</v>
      </c>
    </row>
    <row r="13" spans="1:12" x14ac:dyDescent="0.25">
      <c r="A13" s="15">
        <v>10205</v>
      </c>
      <c r="B13" s="15" t="s">
        <v>1590</v>
      </c>
      <c r="C13" s="15" t="s">
        <v>1591</v>
      </c>
      <c r="D13" s="15" t="s">
        <v>1598</v>
      </c>
      <c r="E13" s="20">
        <v>-0.22019299706283679</v>
      </c>
      <c r="F13" s="21">
        <v>753</v>
      </c>
      <c r="G13" s="20">
        <v>2.2101453722294746</v>
      </c>
      <c r="H13" s="21">
        <v>88</v>
      </c>
      <c r="I13" s="20">
        <v>-3.161021340516863</v>
      </c>
      <c r="J13" s="21">
        <v>1511</v>
      </c>
      <c r="K13" s="22">
        <v>0.77330159435427037</v>
      </c>
      <c r="L13" s="21">
        <v>173</v>
      </c>
    </row>
    <row r="14" spans="1:12" x14ac:dyDescent="0.25">
      <c r="A14" s="15">
        <v>10206</v>
      </c>
      <c r="B14" s="15" t="s">
        <v>1590</v>
      </c>
      <c r="C14" s="15" t="s">
        <v>1591</v>
      </c>
      <c r="D14" s="15" t="s">
        <v>1599</v>
      </c>
      <c r="E14" s="20">
        <v>-0.13675190498892434</v>
      </c>
      <c r="F14" s="21">
        <v>169</v>
      </c>
      <c r="G14" s="20">
        <v>1.3102699928241601</v>
      </c>
      <c r="H14" s="21">
        <v>145</v>
      </c>
      <c r="I14" s="20">
        <v>-1.2248705188947295</v>
      </c>
      <c r="J14" s="21">
        <v>837</v>
      </c>
      <c r="K14" s="22">
        <v>0.66224020934475403</v>
      </c>
      <c r="L14" s="21">
        <v>181</v>
      </c>
    </row>
    <row r="15" spans="1:12" x14ac:dyDescent="0.25">
      <c r="A15" s="15">
        <v>10207</v>
      </c>
      <c r="B15" s="15" t="s">
        <v>1590</v>
      </c>
      <c r="C15" s="15" t="s">
        <v>1591</v>
      </c>
      <c r="D15" s="15" t="s">
        <v>1595</v>
      </c>
      <c r="E15" s="20">
        <v>-0.19984176175222818</v>
      </c>
      <c r="F15" s="21">
        <v>559</v>
      </c>
      <c r="G15" s="20">
        <v>-1.5968512360706901</v>
      </c>
      <c r="H15" s="21">
        <v>1241</v>
      </c>
      <c r="I15" s="20">
        <v>-2.7600751830341119</v>
      </c>
      <c r="J15" s="21">
        <v>1439</v>
      </c>
      <c r="K15" s="22">
        <v>-1.5788484731019123</v>
      </c>
      <c r="L15" s="21">
        <v>1266</v>
      </c>
    </row>
    <row r="16" spans="1:12" x14ac:dyDescent="0.25">
      <c r="A16" s="15">
        <v>10208</v>
      </c>
      <c r="B16" s="15" t="s">
        <v>1590</v>
      </c>
      <c r="C16" s="15" t="s">
        <v>1591</v>
      </c>
      <c r="D16" s="15" t="s">
        <v>1596</v>
      </c>
      <c r="E16" s="20">
        <v>-0.17313716654650327</v>
      </c>
      <c r="F16" s="21">
        <v>375</v>
      </c>
      <c r="G16" s="20">
        <v>5.1821617823514368E-2</v>
      </c>
      <c r="H16" s="21">
        <v>341</v>
      </c>
      <c r="I16" s="20">
        <v>-0.89237563424319721</v>
      </c>
      <c r="J16" s="21">
        <v>619</v>
      </c>
      <c r="K16" s="22">
        <v>6.0484499342380087E-2</v>
      </c>
      <c r="L16" s="21">
        <v>357</v>
      </c>
    </row>
    <row r="17" spans="1:12" x14ac:dyDescent="0.25">
      <c r="A17" s="15">
        <v>10209</v>
      </c>
      <c r="B17" s="15" t="s">
        <v>1590</v>
      </c>
      <c r="C17" s="15" t="s">
        <v>1591</v>
      </c>
      <c r="D17" s="15" t="s">
        <v>1600</v>
      </c>
      <c r="E17" s="20">
        <v>-0.25552756117232039</v>
      </c>
      <c r="F17" s="21">
        <v>1025</v>
      </c>
      <c r="G17" s="20">
        <v>-2.0364915864667821</v>
      </c>
      <c r="H17" s="21">
        <v>1373</v>
      </c>
      <c r="I17" s="20">
        <v>-2.9471099993791059</v>
      </c>
      <c r="J17" s="21">
        <v>1475</v>
      </c>
      <c r="K17" s="22">
        <v>-2.061815888234074</v>
      </c>
      <c r="L17" s="21">
        <v>1396</v>
      </c>
    </row>
    <row r="18" spans="1:12" x14ac:dyDescent="0.25">
      <c r="A18" s="15">
        <v>10210</v>
      </c>
      <c r="B18" s="15" t="s">
        <v>1590</v>
      </c>
      <c r="C18" s="15" t="s">
        <v>1591</v>
      </c>
      <c r="D18" s="15" t="s">
        <v>1601</v>
      </c>
      <c r="E18" s="20">
        <v>-0.1700419426048565</v>
      </c>
      <c r="F18" s="21">
        <v>356</v>
      </c>
      <c r="G18" s="20">
        <v>2.2887276116586923</v>
      </c>
      <c r="H18" s="21">
        <v>84</v>
      </c>
      <c r="I18" s="20">
        <v>-0.39919950348470878</v>
      </c>
      <c r="J18" s="21">
        <v>215</v>
      </c>
      <c r="K18" s="22">
        <v>1.5975450286917308</v>
      </c>
      <c r="L18" s="21">
        <v>89</v>
      </c>
    </row>
    <row r="19" spans="1:12" x14ac:dyDescent="0.25">
      <c r="A19" s="15">
        <v>10211</v>
      </c>
      <c r="B19" s="15" t="s">
        <v>1590</v>
      </c>
      <c r="C19" s="15" t="s">
        <v>1591</v>
      </c>
      <c r="D19" s="15" t="s">
        <v>1602</v>
      </c>
      <c r="E19" s="20">
        <v>-0.15152879385497214</v>
      </c>
      <c r="F19" s="21">
        <v>247</v>
      </c>
      <c r="G19" s="20">
        <v>2.108511151568754</v>
      </c>
      <c r="H19" s="21">
        <v>93</v>
      </c>
      <c r="I19" s="20">
        <v>-0.67188689199401774</v>
      </c>
      <c r="J19" s="21">
        <v>445</v>
      </c>
      <c r="K19" s="22">
        <v>1.493666895886371</v>
      </c>
      <c r="L19" s="21">
        <v>99</v>
      </c>
    </row>
    <row r="20" spans="1:12" x14ac:dyDescent="0.25">
      <c r="A20" s="15">
        <v>10212</v>
      </c>
      <c r="B20" s="15" t="s">
        <v>1590</v>
      </c>
      <c r="C20" s="15" t="s">
        <v>1591</v>
      </c>
      <c r="D20" s="15" t="s">
        <v>1603</v>
      </c>
      <c r="E20" s="20">
        <v>-0.1007877158981485</v>
      </c>
      <c r="F20" s="21">
        <v>80</v>
      </c>
      <c r="G20" s="20">
        <v>2.5382444143329157</v>
      </c>
      <c r="H20" s="21">
        <v>73</v>
      </c>
      <c r="I20" s="20">
        <v>-0.56886706035444823</v>
      </c>
      <c r="J20" s="21">
        <v>354</v>
      </c>
      <c r="K20" s="22">
        <v>1.8241959258333882</v>
      </c>
      <c r="L20" s="21">
        <v>76</v>
      </c>
    </row>
    <row r="21" spans="1:12" x14ac:dyDescent="0.25">
      <c r="A21" s="15">
        <v>10213</v>
      </c>
      <c r="B21" s="15" t="s">
        <v>1590</v>
      </c>
      <c r="C21" s="15" t="s">
        <v>1591</v>
      </c>
      <c r="D21" s="15" t="s">
        <v>1604</v>
      </c>
      <c r="E21" s="20">
        <v>-9.25267644528045E-2</v>
      </c>
      <c r="F21" s="21">
        <v>62</v>
      </c>
      <c r="G21" s="20">
        <v>0.27844731629855857</v>
      </c>
      <c r="H21" s="21">
        <v>265</v>
      </c>
      <c r="I21" s="20">
        <v>-0.75931704101017361</v>
      </c>
      <c r="J21" s="21">
        <v>515</v>
      </c>
      <c r="K21" s="22">
        <v>0.22605542467708292</v>
      </c>
      <c r="L21" s="21">
        <v>279</v>
      </c>
    </row>
    <row r="22" spans="1:12" x14ac:dyDescent="0.25">
      <c r="A22" s="15">
        <v>10301</v>
      </c>
      <c r="B22" s="15" t="s">
        <v>1590</v>
      </c>
      <c r="C22" s="15" t="s">
        <v>1605</v>
      </c>
      <c r="D22" s="15" t="s">
        <v>1606</v>
      </c>
      <c r="E22" s="20">
        <v>-0.20484020928407842</v>
      </c>
      <c r="F22" s="21">
        <v>619</v>
      </c>
      <c r="G22" s="20">
        <v>2.2859551958883308</v>
      </c>
      <c r="H22" s="21">
        <v>85</v>
      </c>
      <c r="I22" s="20">
        <v>-0.11840020086977188</v>
      </c>
      <c r="J22" s="21">
        <v>64</v>
      </c>
      <c r="K22" s="22">
        <v>1.8528514400362379</v>
      </c>
      <c r="L22" s="21">
        <v>72</v>
      </c>
    </row>
    <row r="23" spans="1:12" x14ac:dyDescent="0.25">
      <c r="A23" s="15">
        <v>10302</v>
      </c>
      <c r="B23" s="15" t="s">
        <v>1590</v>
      </c>
      <c r="C23" s="15" t="s">
        <v>1605</v>
      </c>
      <c r="D23" s="15" t="s">
        <v>1607</v>
      </c>
      <c r="E23" s="20">
        <v>-0.14749125008589392</v>
      </c>
      <c r="F23" s="21">
        <v>224</v>
      </c>
      <c r="G23" s="20">
        <v>2.5072530146311194</v>
      </c>
      <c r="H23" s="21">
        <v>74</v>
      </c>
      <c r="I23" s="20">
        <v>-0.31599640971252191</v>
      </c>
      <c r="J23" s="21">
        <v>163</v>
      </c>
      <c r="K23" s="22">
        <v>2.4893582878680234</v>
      </c>
      <c r="L23" s="21">
        <v>45</v>
      </c>
    </row>
    <row r="24" spans="1:12" x14ac:dyDescent="0.25">
      <c r="A24" s="15">
        <v>10303</v>
      </c>
      <c r="B24" s="15" t="s">
        <v>1590</v>
      </c>
      <c r="C24" s="15" t="s">
        <v>1605</v>
      </c>
      <c r="D24" s="15" t="s">
        <v>1608</v>
      </c>
      <c r="E24" s="20">
        <v>-0.21054208150887543</v>
      </c>
      <c r="F24" s="21">
        <v>674</v>
      </c>
      <c r="G24" s="20">
        <v>0.96470200889840552</v>
      </c>
      <c r="H24" s="21">
        <v>180</v>
      </c>
      <c r="I24" s="20">
        <v>-0.72448234474977746</v>
      </c>
      <c r="J24" s="21">
        <v>492</v>
      </c>
      <c r="K24" s="22">
        <v>1.0980823849944374</v>
      </c>
      <c r="L24" s="21">
        <v>134</v>
      </c>
    </row>
    <row r="25" spans="1:12" x14ac:dyDescent="0.25">
      <c r="A25" s="15">
        <v>10304</v>
      </c>
      <c r="B25" s="15" t="s">
        <v>1590</v>
      </c>
      <c r="C25" s="15" t="s">
        <v>1605</v>
      </c>
      <c r="D25" s="15" t="s">
        <v>1609</v>
      </c>
      <c r="E25" s="20">
        <v>-0.10673938114985403</v>
      </c>
      <c r="F25" s="21">
        <v>89</v>
      </c>
      <c r="G25" s="20">
        <v>6.2337441553914304E-2</v>
      </c>
      <c r="H25" s="21">
        <v>334</v>
      </c>
      <c r="I25" s="20">
        <v>-0.55086047134062821</v>
      </c>
      <c r="J25" s="21">
        <v>336</v>
      </c>
      <c r="K25" s="22">
        <v>9.0165658699482398E-2</v>
      </c>
      <c r="L25" s="21">
        <v>334</v>
      </c>
    </row>
    <row r="26" spans="1:12" x14ac:dyDescent="0.25">
      <c r="A26" s="15">
        <v>10305</v>
      </c>
      <c r="B26" s="15" t="s">
        <v>1590</v>
      </c>
      <c r="C26" s="15" t="s">
        <v>1605</v>
      </c>
      <c r="D26" s="15" t="s">
        <v>1610</v>
      </c>
      <c r="E26" s="20">
        <v>-0.20378319241822837</v>
      </c>
      <c r="F26" s="21">
        <v>607</v>
      </c>
      <c r="G26" s="20">
        <v>1.829956087440807</v>
      </c>
      <c r="H26" s="21">
        <v>107</v>
      </c>
      <c r="I26" s="20">
        <v>-0.71532825433849112</v>
      </c>
      <c r="J26" s="21">
        <v>484</v>
      </c>
      <c r="K26" s="22">
        <v>1.8102231263458943</v>
      </c>
      <c r="L26" s="21">
        <v>77</v>
      </c>
    </row>
    <row r="27" spans="1:12" x14ac:dyDescent="0.25">
      <c r="A27" s="15">
        <v>10306</v>
      </c>
      <c r="B27" s="15" t="s">
        <v>1590</v>
      </c>
      <c r="C27" s="15" t="s">
        <v>1605</v>
      </c>
      <c r="D27" s="15" t="s">
        <v>1611</v>
      </c>
      <c r="E27" s="20">
        <v>-0.2026710695056595</v>
      </c>
      <c r="F27" s="21">
        <v>594</v>
      </c>
      <c r="G27" s="20">
        <v>1.0359998484911344</v>
      </c>
      <c r="H27" s="21">
        <v>172</v>
      </c>
      <c r="I27" s="20">
        <v>-0.70068986778316256</v>
      </c>
      <c r="J27" s="21">
        <v>468</v>
      </c>
      <c r="K27" s="22">
        <v>1.0743290378178547</v>
      </c>
      <c r="L27" s="21">
        <v>138</v>
      </c>
    </row>
    <row r="28" spans="1:12" x14ac:dyDescent="0.25">
      <c r="A28" s="15">
        <v>10401</v>
      </c>
      <c r="B28" s="15" t="s">
        <v>1590</v>
      </c>
      <c r="C28" s="15" t="s">
        <v>1612</v>
      </c>
      <c r="D28" s="15" t="s">
        <v>1613</v>
      </c>
      <c r="E28" s="20">
        <v>-0.14487377646191343</v>
      </c>
      <c r="F28" s="21">
        <v>210</v>
      </c>
      <c r="G28" s="20">
        <v>0.95372898636250703</v>
      </c>
      <c r="H28" s="21">
        <v>183</v>
      </c>
      <c r="I28" s="20">
        <v>-0.48740036134748521</v>
      </c>
      <c r="J28" s="21">
        <v>287</v>
      </c>
      <c r="K28" s="22">
        <v>1.0810291253913318</v>
      </c>
      <c r="L28" s="21">
        <v>136</v>
      </c>
    </row>
    <row r="29" spans="1:12" x14ac:dyDescent="0.25">
      <c r="A29" s="15">
        <v>10402</v>
      </c>
      <c r="B29" s="15" t="s">
        <v>1590</v>
      </c>
      <c r="C29" s="15" t="s">
        <v>1612</v>
      </c>
      <c r="D29" s="15" t="s">
        <v>1614</v>
      </c>
      <c r="E29" s="20">
        <v>-0.22921938851592327</v>
      </c>
      <c r="F29" s="21">
        <v>831</v>
      </c>
      <c r="G29" s="20">
        <v>-0.12225978686759366</v>
      </c>
      <c r="H29" s="21">
        <v>450</v>
      </c>
      <c r="I29" s="20">
        <v>-1.3434489481303302</v>
      </c>
      <c r="J29" s="21">
        <v>912</v>
      </c>
      <c r="K29" s="22">
        <v>-7.302224428303114E-2</v>
      </c>
      <c r="L29" s="21">
        <v>446</v>
      </c>
    </row>
    <row r="30" spans="1:12" x14ac:dyDescent="0.25">
      <c r="A30" s="15">
        <v>10403</v>
      </c>
      <c r="B30" s="15" t="s">
        <v>1590</v>
      </c>
      <c r="C30" s="15" t="s">
        <v>1612</v>
      </c>
      <c r="D30" s="15" t="s">
        <v>1615</v>
      </c>
      <c r="E30" s="20">
        <v>-0.18832264475521021</v>
      </c>
      <c r="F30" s="21">
        <v>483</v>
      </c>
      <c r="G30" s="20">
        <v>5.7283652116643789E-2</v>
      </c>
      <c r="H30" s="21">
        <v>337</v>
      </c>
      <c r="I30" s="20">
        <v>-0.59124849133992374</v>
      </c>
      <c r="J30" s="21">
        <v>367</v>
      </c>
      <c r="K30" s="22">
        <v>3.7619068345781242E-2</v>
      </c>
      <c r="L30" s="21">
        <v>369</v>
      </c>
    </row>
    <row r="31" spans="1:12" x14ac:dyDescent="0.25">
      <c r="A31" s="15">
        <v>10404</v>
      </c>
      <c r="B31" s="15" t="s">
        <v>1590</v>
      </c>
      <c r="C31" s="15" t="s">
        <v>1612</v>
      </c>
      <c r="D31" s="15" t="s">
        <v>1616</v>
      </c>
      <c r="E31" s="20">
        <v>-0.16135378376669707</v>
      </c>
      <c r="F31" s="21">
        <v>306</v>
      </c>
      <c r="G31" s="20">
        <v>-0.18718825564448532</v>
      </c>
      <c r="H31" s="21">
        <v>504</v>
      </c>
      <c r="I31" s="20">
        <v>-0.72073493776753894</v>
      </c>
      <c r="J31" s="21">
        <v>489</v>
      </c>
      <c r="K31" s="22">
        <v>-0.20292415664668606</v>
      </c>
      <c r="L31" s="21">
        <v>563</v>
      </c>
    </row>
    <row r="32" spans="1:12" ht="17.25" customHeight="1" x14ac:dyDescent="0.25">
      <c r="A32" s="15">
        <v>10405</v>
      </c>
      <c r="B32" s="15" t="s">
        <v>1590</v>
      </c>
      <c r="C32" s="15" t="s">
        <v>1612</v>
      </c>
      <c r="D32" s="15" t="s">
        <v>1612</v>
      </c>
      <c r="E32" s="20">
        <v>-0.20320740365111561</v>
      </c>
      <c r="F32" s="21">
        <v>602</v>
      </c>
      <c r="G32" s="20">
        <v>9.4082336771582162E-2</v>
      </c>
      <c r="H32" s="21">
        <v>318</v>
      </c>
      <c r="I32" s="20">
        <v>-0.88861315820894082</v>
      </c>
      <c r="J32" s="21">
        <v>615</v>
      </c>
      <c r="K32" s="22">
        <v>0.10622680375377735</v>
      </c>
      <c r="L32" s="21">
        <v>322</v>
      </c>
    </row>
    <row r="33" spans="1:12" x14ac:dyDescent="0.25">
      <c r="A33" s="15">
        <v>10406</v>
      </c>
      <c r="B33" s="15" t="s">
        <v>1590</v>
      </c>
      <c r="C33" s="15" t="s">
        <v>1612</v>
      </c>
      <c r="D33" s="15" t="s">
        <v>1617</v>
      </c>
      <c r="E33" s="20">
        <v>-0.21577610183163645</v>
      </c>
      <c r="F33" s="21">
        <v>717</v>
      </c>
      <c r="G33" s="20">
        <v>1.0577724222829881</v>
      </c>
      <c r="H33" s="21">
        <v>169</v>
      </c>
      <c r="I33" s="20">
        <v>-0.56741816493342645</v>
      </c>
      <c r="J33" s="21">
        <v>353</v>
      </c>
      <c r="K33" s="22">
        <v>1.1432052908293582</v>
      </c>
      <c r="L33" s="21">
        <v>129</v>
      </c>
    </row>
    <row r="34" spans="1:12" x14ac:dyDescent="0.25">
      <c r="A34" s="15">
        <v>10407</v>
      </c>
      <c r="B34" s="15" t="s">
        <v>1590</v>
      </c>
      <c r="C34" s="15" t="s">
        <v>1612</v>
      </c>
      <c r="D34" s="15" t="s">
        <v>1618</v>
      </c>
      <c r="E34" s="20">
        <v>-0.15036282075627347</v>
      </c>
      <c r="F34" s="21">
        <v>239</v>
      </c>
      <c r="G34" s="20">
        <v>1.1755796321876919</v>
      </c>
      <c r="H34" s="21">
        <v>153</v>
      </c>
      <c r="I34" s="20">
        <v>0.74077251967247715</v>
      </c>
      <c r="J34" s="21">
        <v>11</v>
      </c>
      <c r="K34" s="22">
        <v>1.146054024606902</v>
      </c>
      <c r="L34" s="21">
        <v>128</v>
      </c>
    </row>
    <row r="35" spans="1:12" x14ac:dyDescent="0.25">
      <c r="A35" s="15">
        <v>10408</v>
      </c>
      <c r="B35" s="15" t="s">
        <v>1590</v>
      </c>
      <c r="C35" s="15" t="s">
        <v>1612</v>
      </c>
      <c r="D35" s="15" t="s">
        <v>1619</v>
      </c>
      <c r="E35" s="20">
        <v>-0.18262876959877997</v>
      </c>
      <c r="F35" s="21">
        <v>442</v>
      </c>
      <c r="G35" s="20">
        <v>-0.13215885125863147</v>
      </c>
      <c r="H35" s="21">
        <v>455</v>
      </c>
      <c r="I35" s="20">
        <v>-0.62386014719155736</v>
      </c>
      <c r="J35" s="21">
        <v>397</v>
      </c>
      <c r="K35" s="22">
        <v>2.5720050030547162E-3</v>
      </c>
      <c r="L35" s="21">
        <v>388</v>
      </c>
    </row>
    <row r="36" spans="1:12" x14ac:dyDescent="0.25">
      <c r="A36" s="15">
        <v>10409</v>
      </c>
      <c r="B36" s="15" t="s">
        <v>1590</v>
      </c>
      <c r="C36" s="15" t="s">
        <v>1612</v>
      </c>
      <c r="D36" s="15" t="s">
        <v>1620</v>
      </c>
      <c r="E36" s="20">
        <v>-0.18175333498023716</v>
      </c>
      <c r="F36" s="21">
        <v>436</v>
      </c>
      <c r="G36" s="20">
        <v>2.633490650609045</v>
      </c>
      <c r="H36" s="21">
        <v>70</v>
      </c>
      <c r="I36" s="20">
        <v>-0.39462560485680787</v>
      </c>
      <c r="J36" s="21">
        <v>209</v>
      </c>
      <c r="K36" s="22">
        <v>1.8301289384587702</v>
      </c>
      <c r="L36" s="21">
        <v>75</v>
      </c>
    </row>
    <row r="37" spans="1:12" x14ac:dyDescent="0.25">
      <c r="A37" s="15">
        <v>10501</v>
      </c>
      <c r="B37" s="15" t="s">
        <v>1590</v>
      </c>
      <c r="C37" s="15" t="s">
        <v>1621</v>
      </c>
      <c r="D37" s="15" t="s">
        <v>1622</v>
      </c>
      <c r="E37" s="20">
        <v>-0.14777278282231096</v>
      </c>
      <c r="F37" s="21">
        <v>225</v>
      </c>
      <c r="G37" s="20">
        <v>0.15266210734179519</v>
      </c>
      <c r="H37" s="21">
        <v>297</v>
      </c>
      <c r="I37" s="20">
        <v>-0.50992059766618814</v>
      </c>
      <c r="J37" s="21">
        <v>301</v>
      </c>
      <c r="K37" s="22">
        <v>0.25939308870800853</v>
      </c>
      <c r="L37" s="21">
        <v>266</v>
      </c>
    </row>
    <row r="38" spans="1:12" ht="20.25" customHeight="1" x14ac:dyDescent="0.25">
      <c r="A38" s="15">
        <v>10502</v>
      </c>
      <c r="B38" s="15" t="s">
        <v>1590</v>
      </c>
      <c r="C38" s="15" t="s">
        <v>1621</v>
      </c>
      <c r="D38" s="15" t="s">
        <v>1623</v>
      </c>
      <c r="E38" s="20">
        <v>-0.15547085069290545</v>
      </c>
      <c r="F38" s="21">
        <v>273</v>
      </c>
      <c r="G38" s="20">
        <v>-0.43052295665750334</v>
      </c>
      <c r="H38" s="21">
        <v>654</v>
      </c>
      <c r="I38" s="20">
        <v>-0.97955387966519269</v>
      </c>
      <c r="J38" s="21">
        <v>674</v>
      </c>
      <c r="K38" s="22">
        <v>-0.3338961308244901</v>
      </c>
      <c r="L38" s="21">
        <v>630</v>
      </c>
    </row>
    <row r="39" spans="1:12" ht="18" customHeight="1" x14ac:dyDescent="0.25">
      <c r="A39" s="15">
        <v>10503</v>
      </c>
      <c r="B39" s="15" t="s">
        <v>1590</v>
      </c>
      <c r="C39" s="15" t="s">
        <v>1621</v>
      </c>
      <c r="D39" s="15" t="s">
        <v>1624</v>
      </c>
      <c r="E39" s="20">
        <v>-0.25000796178343954</v>
      </c>
      <c r="F39" s="21">
        <v>985</v>
      </c>
      <c r="G39" s="20">
        <v>0.30782603068590503</v>
      </c>
      <c r="H39" s="21">
        <v>260</v>
      </c>
      <c r="I39" s="20">
        <v>-0.59952477440765539</v>
      </c>
      <c r="J39" s="21">
        <v>373</v>
      </c>
      <c r="K39" s="22">
        <v>0.28546138100437635</v>
      </c>
      <c r="L39" s="21">
        <v>261</v>
      </c>
    </row>
    <row r="40" spans="1:12" x14ac:dyDescent="0.25">
      <c r="A40" s="15">
        <v>10509</v>
      </c>
      <c r="B40" s="15" t="s">
        <v>1590</v>
      </c>
      <c r="C40" s="15" t="s">
        <v>1621</v>
      </c>
      <c r="D40" s="15" t="s">
        <v>1628</v>
      </c>
      <c r="E40" s="20">
        <v>-9.8751897550046236E-2</v>
      </c>
      <c r="F40" s="21">
        <v>76</v>
      </c>
      <c r="G40" s="20">
        <v>3.1234228977990255</v>
      </c>
      <c r="H40" s="21">
        <v>58</v>
      </c>
      <c r="I40" s="20">
        <v>-0.85929312535836788</v>
      </c>
      <c r="J40" s="21">
        <v>591</v>
      </c>
      <c r="K40" s="22">
        <v>2.0093100070898253</v>
      </c>
      <c r="L40" s="21">
        <v>65</v>
      </c>
    </row>
    <row r="41" spans="1:12" x14ac:dyDescent="0.25">
      <c r="A41" s="15">
        <v>10505</v>
      </c>
      <c r="B41" s="15" t="s">
        <v>1590</v>
      </c>
      <c r="C41" s="15" t="s">
        <v>1621</v>
      </c>
      <c r="D41" s="15" t="s">
        <v>1625</v>
      </c>
      <c r="E41" s="20">
        <v>-0.14971943848124808</v>
      </c>
      <c r="F41" s="21">
        <v>236</v>
      </c>
      <c r="G41" s="20">
        <v>-0.23062342109868919</v>
      </c>
      <c r="H41" s="21">
        <v>533</v>
      </c>
      <c r="I41" s="20">
        <v>-0.60225903139962156</v>
      </c>
      <c r="J41" s="21">
        <v>376</v>
      </c>
      <c r="K41" s="22">
        <v>-0.15289138405982011</v>
      </c>
      <c r="L41" s="21">
        <v>516</v>
      </c>
    </row>
    <row r="42" spans="1:12" x14ac:dyDescent="0.25">
      <c r="A42" s="15">
        <v>10506</v>
      </c>
      <c r="B42" s="15" t="s">
        <v>1590</v>
      </c>
      <c r="C42" s="15" t="s">
        <v>1621</v>
      </c>
      <c r="D42" s="15" t="s">
        <v>1626</v>
      </c>
      <c r="E42" s="20">
        <v>-0.18889285011801732</v>
      </c>
      <c r="F42" s="21">
        <v>488</v>
      </c>
      <c r="G42" s="20">
        <v>1.9476164717428495</v>
      </c>
      <c r="H42" s="21">
        <v>103</v>
      </c>
      <c r="I42" s="20">
        <v>-1.6225532376739471</v>
      </c>
      <c r="J42" s="21">
        <v>1074</v>
      </c>
      <c r="K42" s="22">
        <v>0.90426132550194482</v>
      </c>
      <c r="L42" s="21">
        <v>152</v>
      </c>
    </row>
    <row r="43" spans="1:12" x14ac:dyDescent="0.25">
      <c r="A43" s="15">
        <v>10507</v>
      </c>
      <c r="B43" s="15" t="s">
        <v>1590</v>
      </c>
      <c r="C43" s="15" t="s">
        <v>1621</v>
      </c>
      <c r="D43" s="15" t="s">
        <v>1627</v>
      </c>
      <c r="E43" s="20">
        <v>-0.1528734588314265</v>
      </c>
      <c r="F43" s="21">
        <v>258</v>
      </c>
      <c r="G43" s="20">
        <v>2.234681081943632</v>
      </c>
      <c r="H43" s="21">
        <v>87</v>
      </c>
      <c r="I43" s="20">
        <v>-0.87777501233688782</v>
      </c>
      <c r="J43" s="21">
        <v>604</v>
      </c>
      <c r="K43" s="22">
        <v>1.5773287139738048</v>
      </c>
      <c r="L43" s="21">
        <v>91</v>
      </c>
    </row>
    <row r="44" spans="1:12" x14ac:dyDescent="0.25">
      <c r="A44" s="15">
        <v>10608</v>
      </c>
      <c r="B44" s="15" t="s">
        <v>1590</v>
      </c>
      <c r="C44" s="15" t="s">
        <v>1629</v>
      </c>
      <c r="D44" s="15" t="s">
        <v>1636</v>
      </c>
      <c r="E44" s="20">
        <v>-0.23949312040653842</v>
      </c>
      <c r="F44" s="21">
        <v>904</v>
      </c>
      <c r="G44" s="20">
        <v>-0.32331451556426755</v>
      </c>
      <c r="H44" s="21">
        <v>595</v>
      </c>
      <c r="I44" s="20">
        <v>-1.5393896965533511</v>
      </c>
      <c r="J44" s="21">
        <v>1034</v>
      </c>
      <c r="K44" s="22">
        <v>-0.37568216207359606</v>
      </c>
      <c r="L44" s="21">
        <v>660</v>
      </c>
    </row>
    <row r="45" spans="1:12" x14ac:dyDescent="0.25">
      <c r="A45" s="15">
        <v>10602</v>
      </c>
      <c r="B45" s="15" t="s">
        <v>1590</v>
      </c>
      <c r="C45" s="15" t="s">
        <v>1629</v>
      </c>
      <c r="D45" s="15" t="s">
        <v>1630</v>
      </c>
      <c r="E45" s="20">
        <v>-0.27498398267405488</v>
      </c>
      <c r="F45" s="21">
        <v>1150</v>
      </c>
      <c r="G45" s="20">
        <v>-1.1244272719594053</v>
      </c>
      <c r="H45" s="21">
        <v>1046</v>
      </c>
      <c r="I45" s="20">
        <v>-1.9790963122723768</v>
      </c>
      <c r="J45" s="21">
        <v>1234</v>
      </c>
      <c r="K45" s="22">
        <v>-1.1878770270091044</v>
      </c>
      <c r="L45" s="21">
        <v>1099</v>
      </c>
    </row>
    <row r="46" spans="1:12" x14ac:dyDescent="0.25">
      <c r="A46" s="15">
        <v>10603</v>
      </c>
      <c r="B46" s="15" t="s">
        <v>1590</v>
      </c>
      <c r="C46" s="15" t="s">
        <v>1629</v>
      </c>
      <c r="D46" s="15" t="s">
        <v>1631</v>
      </c>
      <c r="E46" s="20">
        <v>-0.15093047593047595</v>
      </c>
      <c r="F46" s="21">
        <v>244</v>
      </c>
      <c r="G46" s="20">
        <v>0.14485178136967236</v>
      </c>
      <c r="H46" s="21">
        <v>301</v>
      </c>
      <c r="I46" s="20">
        <v>-0.48702212992291788</v>
      </c>
      <c r="J46" s="21">
        <v>286</v>
      </c>
      <c r="K46" s="22">
        <v>0.11506631408420503</v>
      </c>
      <c r="L46" s="21">
        <v>317</v>
      </c>
    </row>
    <row r="47" spans="1:12" x14ac:dyDescent="0.25">
      <c r="A47" s="15">
        <v>10604</v>
      </c>
      <c r="B47" s="15" t="s">
        <v>1590</v>
      </c>
      <c r="C47" s="15" t="s">
        <v>1629</v>
      </c>
      <c r="D47" s="15" t="s">
        <v>1632</v>
      </c>
      <c r="E47" s="20">
        <v>-0.15701936314626191</v>
      </c>
      <c r="F47" s="21">
        <v>282</v>
      </c>
      <c r="G47" s="20">
        <v>1.1482158085460425</v>
      </c>
      <c r="H47" s="21">
        <v>157</v>
      </c>
      <c r="I47" s="20">
        <v>-1.4587451020144402</v>
      </c>
      <c r="J47" s="21">
        <v>985</v>
      </c>
      <c r="K47" s="22">
        <v>0.50335092457441166</v>
      </c>
      <c r="L47" s="21">
        <v>210</v>
      </c>
    </row>
    <row r="48" spans="1:12" x14ac:dyDescent="0.25">
      <c r="A48" s="15">
        <v>10605</v>
      </c>
      <c r="B48" s="15" t="s">
        <v>1590</v>
      </c>
      <c r="C48" s="15" t="s">
        <v>1629</v>
      </c>
      <c r="D48" s="15" t="s">
        <v>1633</v>
      </c>
      <c r="E48" s="20">
        <v>-0.21249524958069632</v>
      </c>
      <c r="F48" s="21">
        <v>691</v>
      </c>
      <c r="G48" s="20">
        <v>-1.6629158484579296</v>
      </c>
      <c r="H48" s="21">
        <v>1268</v>
      </c>
      <c r="I48" s="20">
        <v>-2.8901326183095204</v>
      </c>
      <c r="J48" s="21">
        <v>1466</v>
      </c>
      <c r="K48" s="22">
        <v>-1.8087819652101851</v>
      </c>
      <c r="L48" s="21">
        <v>1329</v>
      </c>
    </row>
    <row r="49" spans="1:12" x14ac:dyDescent="0.25">
      <c r="A49" s="15">
        <v>10606</v>
      </c>
      <c r="B49" s="15" t="s">
        <v>1590</v>
      </c>
      <c r="C49" s="15" t="s">
        <v>1629</v>
      </c>
      <c r="D49" s="15" t="s">
        <v>1634</v>
      </c>
      <c r="E49" s="20">
        <v>-0.22841458111894869</v>
      </c>
      <c r="F49" s="21">
        <v>826</v>
      </c>
      <c r="G49" s="20">
        <v>-0.41627395942467427</v>
      </c>
      <c r="H49" s="21">
        <v>646</v>
      </c>
      <c r="I49" s="20">
        <v>-0.89102073199118292</v>
      </c>
      <c r="J49" s="21">
        <v>618</v>
      </c>
      <c r="K49" s="22">
        <v>-0.44591088086635944</v>
      </c>
      <c r="L49" s="21">
        <v>714</v>
      </c>
    </row>
    <row r="50" spans="1:12" x14ac:dyDescent="0.25">
      <c r="A50" s="15">
        <v>10607</v>
      </c>
      <c r="B50" s="15" t="s">
        <v>1590</v>
      </c>
      <c r="C50" s="15" t="s">
        <v>1629</v>
      </c>
      <c r="D50" s="15" t="s">
        <v>1635</v>
      </c>
      <c r="E50" s="20">
        <v>-0.36743823487102473</v>
      </c>
      <c r="F50" s="21">
        <v>1470</v>
      </c>
      <c r="G50" s="20">
        <v>-2.2196671101788401</v>
      </c>
      <c r="H50" s="21">
        <v>1413</v>
      </c>
      <c r="I50" s="20">
        <v>-2.4484660285517537</v>
      </c>
      <c r="J50" s="21">
        <v>1371</v>
      </c>
      <c r="K50" s="22">
        <v>-2.2049006335606105</v>
      </c>
      <c r="L50" s="21">
        <v>1431</v>
      </c>
    </row>
    <row r="51" spans="1:12" x14ac:dyDescent="0.25">
      <c r="A51" s="15">
        <v>10701</v>
      </c>
      <c r="B51" s="15" t="s">
        <v>1590</v>
      </c>
      <c r="C51" s="15" t="s">
        <v>1637</v>
      </c>
      <c r="D51" s="15" t="s">
        <v>1638</v>
      </c>
      <c r="E51" s="20">
        <v>-0.18207159037641635</v>
      </c>
      <c r="F51" s="21">
        <v>439</v>
      </c>
      <c r="G51" s="20">
        <v>1.8034277120475821</v>
      </c>
      <c r="H51" s="21">
        <v>111</v>
      </c>
      <c r="I51" s="20">
        <v>-0.54615846865450335</v>
      </c>
      <c r="J51" s="21">
        <v>330</v>
      </c>
      <c r="K51" s="22">
        <v>1.2736046044535991</v>
      </c>
      <c r="L51" s="21">
        <v>118</v>
      </c>
    </row>
    <row r="52" spans="1:12" x14ac:dyDescent="0.25">
      <c r="A52" s="15">
        <v>10702</v>
      </c>
      <c r="B52" s="15" t="s">
        <v>1590</v>
      </c>
      <c r="C52" s="15" t="s">
        <v>1637</v>
      </c>
      <c r="D52" s="15" t="s">
        <v>1639</v>
      </c>
      <c r="E52" s="20">
        <v>-0.14632671866653965</v>
      </c>
      <c r="F52" s="21">
        <v>219</v>
      </c>
      <c r="G52" s="20">
        <v>1.8125237884244263</v>
      </c>
      <c r="H52" s="21">
        <v>109</v>
      </c>
      <c r="I52" s="20">
        <v>-0.42608590020254267</v>
      </c>
      <c r="J52" s="21">
        <v>234</v>
      </c>
      <c r="K52" s="22">
        <v>1.4639120247051836</v>
      </c>
      <c r="L52" s="21">
        <v>102</v>
      </c>
    </row>
    <row r="53" spans="1:12" x14ac:dyDescent="0.25">
      <c r="A53" s="15">
        <v>10703</v>
      </c>
      <c r="B53" s="15" t="s">
        <v>1590</v>
      </c>
      <c r="C53" s="15" t="s">
        <v>1637</v>
      </c>
      <c r="D53" s="15" t="s">
        <v>1640</v>
      </c>
      <c r="E53" s="20">
        <v>-0.19138407716975875</v>
      </c>
      <c r="F53" s="21">
        <v>499</v>
      </c>
      <c r="G53" s="20">
        <v>-0.26230761034209327</v>
      </c>
      <c r="H53" s="21">
        <v>555</v>
      </c>
      <c r="I53" s="20">
        <v>-1.1954497854510464</v>
      </c>
      <c r="J53" s="21">
        <v>821</v>
      </c>
      <c r="K53" s="22">
        <v>-0.17850259148855502</v>
      </c>
      <c r="L53" s="21">
        <v>531</v>
      </c>
    </row>
    <row r="54" spans="1:12" x14ac:dyDescent="0.25">
      <c r="A54" s="15">
        <v>10704</v>
      </c>
      <c r="B54" s="15" t="s">
        <v>1590</v>
      </c>
      <c r="C54" s="15" t="s">
        <v>1637</v>
      </c>
      <c r="D54" s="15" t="s">
        <v>1637</v>
      </c>
      <c r="E54" s="20">
        <v>-0.20370568727212804</v>
      </c>
      <c r="F54" s="21">
        <v>606</v>
      </c>
      <c r="G54" s="20">
        <v>1.9541788305539056</v>
      </c>
      <c r="H54" s="21">
        <v>102</v>
      </c>
      <c r="I54" s="20">
        <v>-0.93998204664828999</v>
      </c>
      <c r="J54" s="21">
        <v>649</v>
      </c>
      <c r="K54" s="22">
        <v>1.5261990695489616</v>
      </c>
      <c r="L54" s="21">
        <v>97</v>
      </c>
    </row>
    <row r="55" spans="1:12" x14ac:dyDescent="0.25">
      <c r="A55" s="15">
        <v>10705</v>
      </c>
      <c r="B55" s="15" t="s">
        <v>1590</v>
      </c>
      <c r="C55" s="15" t="s">
        <v>1637</v>
      </c>
      <c r="D55" s="15" t="s">
        <v>1641</v>
      </c>
      <c r="E55" s="20">
        <v>-0.18683544919499973</v>
      </c>
      <c r="F55" s="21">
        <v>473</v>
      </c>
      <c r="G55" s="20">
        <v>2.5591545133932998</v>
      </c>
      <c r="H55" s="21">
        <v>72</v>
      </c>
      <c r="I55" s="20">
        <v>-0.39347151805767577</v>
      </c>
      <c r="J55" s="21">
        <v>207</v>
      </c>
      <c r="K55" s="22">
        <v>2.1653368001700621</v>
      </c>
      <c r="L55" s="21">
        <v>60</v>
      </c>
    </row>
    <row r="56" spans="1:12" x14ac:dyDescent="0.25">
      <c r="A56" s="15">
        <v>10706</v>
      </c>
      <c r="B56" s="15" t="s">
        <v>1590</v>
      </c>
      <c r="C56" s="15" t="s">
        <v>1637</v>
      </c>
      <c r="D56" s="15" t="s">
        <v>1642</v>
      </c>
      <c r="E56" s="20">
        <v>-0.20873832285572799</v>
      </c>
      <c r="F56" s="21">
        <v>654</v>
      </c>
      <c r="G56" s="20">
        <v>-0.51360077769412549</v>
      </c>
      <c r="H56" s="21">
        <v>706</v>
      </c>
      <c r="I56" s="20">
        <v>-1.3068505397914274</v>
      </c>
      <c r="J56" s="21">
        <v>894</v>
      </c>
      <c r="K56" s="22">
        <v>-0.38580888056210749</v>
      </c>
      <c r="L56" s="21">
        <v>670</v>
      </c>
    </row>
    <row r="57" spans="1:12" x14ac:dyDescent="0.25">
      <c r="A57" s="15">
        <v>10801</v>
      </c>
      <c r="B57" s="15" t="s">
        <v>1590</v>
      </c>
      <c r="C57" s="15" t="s">
        <v>1643</v>
      </c>
      <c r="D57" s="15" t="s">
        <v>1644</v>
      </c>
      <c r="E57" s="20">
        <v>-0.18608468916051127</v>
      </c>
      <c r="F57" s="21">
        <v>464</v>
      </c>
      <c r="G57" s="20">
        <v>4.1511274284706134</v>
      </c>
      <c r="H57" s="21">
        <v>35</v>
      </c>
      <c r="I57" s="20">
        <v>-1.3281470429296256</v>
      </c>
      <c r="J57" s="21">
        <v>906</v>
      </c>
      <c r="K57" s="22">
        <v>2.8096649810600018</v>
      </c>
      <c r="L57" s="21">
        <v>37</v>
      </c>
    </row>
    <row r="58" spans="1:12" x14ac:dyDescent="0.25">
      <c r="A58" s="15">
        <v>10802</v>
      </c>
      <c r="B58" s="15" t="s">
        <v>1590</v>
      </c>
      <c r="C58" s="15" t="s">
        <v>1643</v>
      </c>
      <c r="D58" s="15" t="s">
        <v>1645</v>
      </c>
      <c r="E58" s="20">
        <v>-0.2397205227680112</v>
      </c>
      <c r="F58" s="21">
        <v>910</v>
      </c>
      <c r="G58" s="20">
        <v>4.7056643644830476E-2</v>
      </c>
      <c r="H58" s="21">
        <v>343</v>
      </c>
      <c r="I58" s="20">
        <v>-1.0539147575831125</v>
      </c>
      <c r="J58" s="21">
        <v>719</v>
      </c>
      <c r="K58" s="22">
        <v>1.4393005139078388E-2</v>
      </c>
      <c r="L58" s="21">
        <v>381</v>
      </c>
    </row>
    <row r="59" spans="1:12" x14ac:dyDescent="0.25">
      <c r="A59" s="15">
        <v>10803</v>
      </c>
      <c r="B59" s="15" t="s">
        <v>1590</v>
      </c>
      <c r="C59" s="15" t="s">
        <v>1643</v>
      </c>
      <c r="D59" s="15" t="s">
        <v>1646</v>
      </c>
      <c r="E59" s="20">
        <v>-0.17731341900301725</v>
      </c>
      <c r="F59" s="21">
        <v>401</v>
      </c>
      <c r="G59" s="20">
        <v>-1.1652244707900687</v>
      </c>
      <c r="H59" s="21">
        <v>1064</v>
      </c>
      <c r="I59" s="20">
        <v>-2.0865361918033574</v>
      </c>
      <c r="J59" s="21">
        <v>1265</v>
      </c>
      <c r="K59" s="22">
        <v>-1.1244541350555062</v>
      </c>
      <c r="L59" s="21">
        <v>1067</v>
      </c>
    </row>
    <row r="60" spans="1:12" x14ac:dyDescent="0.25">
      <c r="A60" s="15">
        <v>10804</v>
      </c>
      <c r="B60" s="15" t="s">
        <v>1590</v>
      </c>
      <c r="C60" s="15" t="s">
        <v>1643</v>
      </c>
      <c r="D60" s="15" t="s">
        <v>1643</v>
      </c>
      <c r="E60" s="20">
        <v>-0.13292747767787005</v>
      </c>
      <c r="F60" s="21">
        <v>161</v>
      </c>
      <c r="G60" s="20">
        <v>1.7246271583019941</v>
      </c>
      <c r="H60" s="21">
        <v>117</v>
      </c>
      <c r="I60" s="20">
        <v>-0.51084796350485884</v>
      </c>
      <c r="J60" s="21">
        <v>303</v>
      </c>
      <c r="K60" s="22">
        <v>1.4446526229465018</v>
      </c>
      <c r="L60" s="21">
        <v>106</v>
      </c>
    </row>
    <row r="61" spans="1:12" x14ac:dyDescent="0.25">
      <c r="A61" s="15">
        <v>10805</v>
      </c>
      <c r="B61" s="15" t="s">
        <v>1590</v>
      </c>
      <c r="C61" s="15" t="s">
        <v>1643</v>
      </c>
      <c r="D61" s="15" t="s">
        <v>1647</v>
      </c>
      <c r="E61" s="20">
        <v>-0.15907741747005549</v>
      </c>
      <c r="F61" s="21">
        <v>294</v>
      </c>
      <c r="G61" s="20">
        <v>0.1010566594775484</v>
      </c>
      <c r="H61" s="21">
        <v>317</v>
      </c>
      <c r="I61" s="20">
        <v>-0.50244474088097624</v>
      </c>
      <c r="J61" s="21">
        <v>297</v>
      </c>
      <c r="K61" s="22">
        <v>0.22958212446927106</v>
      </c>
      <c r="L61" s="21">
        <v>277</v>
      </c>
    </row>
    <row r="62" spans="1:12" x14ac:dyDescent="0.25">
      <c r="A62" s="15">
        <v>10806</v>
      </c>
      <c r="B62" s="15" t="s">
        <v>1590</v>
      </c>
      <c r="C62" s="15" t="s">
        <v>1643</v>
      </c>
      <c r="D62" s="15" t="s">
        <v>1648</v>
      </c>
      <c r="E62" s="20">
        <v>-0.1162204219489949</v>
      </c>
      <c r="F62" s="21">
        <v>107</v>
      </c>
      <c r="G62" s="20">
        <v>2.1570713398944523</v>
      </c>
      <c r="H62" s="21">
        <v>89</v>
      </c>
      <c r="I62" s="20">
        <v>-0.32408664977738827</v>
      </c>
      <c r="J62" s="21">
        <v>167</v>
      </c>
      <c r="K62" s="22">
        <v>1.5274464845891182</v>
      </c>
      <c r="L62" s="21">
        <v>96</v>
      </c>
    </row>
    <row r="63" spans="1:12" x14ac:dyDescent="0.25">
      <c r="A63" s="15">
        <v>10807</v>
      </c>
      <c r="B63" s="15" t="s">
        <v>1590</v>
      </c>
      <c r="C63" s="15" t="s">
        <v>1643</v>
      </c>
      <c r="D63" s="15" t="s">
        <v>1649</v>
      </c>
      <c r="E63" s="20">
        <v>-0.13280192707152758</v>
      </c>
      <c r="F63" s="21">
        <v>160</v>
      </c>
      <c r="G63" s="20">
        <v>0.71098724934873569</v>
      </c>
      <c r="H63" s="21">
        <v>209</v>
      </c>
      <c r="I63" s="20">
        <v>-0.57090457407995354</v>
      </c>
      <c r="J63" s="21">
        <v>355</v>
      </c>
      <c r="K63" s="22">
        <v>0.81921842609109552</v>
      </c>
      <c r="L63" s="21">
        <v>165</v>
      </c>
    </row>
    <row r="64" spans="1:12" x14ac:dyDescent="0.25">
      <c r="A64" s="15">
        <v>10808</v>
      </c>
      <c r="B64" s="15" t="s">
        <v>1590</v>
      </c>
      <c r="C64" s="15" t="s">
        <v>1643</v>
      </c>
      <c r="D64" s="15" t="s">
        <v>1650</v>
      </c>
      <c r="E64" s="20">
        <v>-0.21906672070761857</v>
      </c>
      <c r="F64" s="21">
        <v>745</v>
      </c>
      <c r="G64" s="20">
        <v>-1.2390139208262352</v>
      </c>
      <c r="H64" s="21">
        <v>1097</v>
      </c>
      <c r="I64" s="20">
        <v>-2.3563180918286148</v>
      </c>
      <c r="J64" s="21">
        <v>1343</v>
      </c>
      <c r="K64" s="22">
        <v>-1.1849787306298998</v>
      </c>
      <c r="L64" s="21">
        <v>1095</v>
      </c>
    </row>
    <row r="65" spans="1:12" ht="14.25" customHeight="1" x14ac:dyDescent="0.25">
      <c r="A65" s="15">
        <v>10901</v>
      </c>
      <c r="B65" s="15" t="s">
        <v>1590</v>
      </c>
      <c r="C65" s="15" t="s">
        <v>1651</v>
      </c>
      <c r="D65" s="15" t="s">
        <v>1652</v>
      </c>
      <c r="E65" s="20">
        <v>-0.22016358620446513</v>
      </c>
      <c r="F65" s="21">
        <v>752</v>
      </c>
      <c r="G65" s="20">
        <v>0.47311447732115786</v>
      </c>
      <c r="H65" s="21">
        <v>231</v>
      </c>
      <c r="I65" s="20">
        <v>-2.0224549298158041</v>
      </c>
      <c r="J65" s="21">
        <v>1247</v>
      </c>
      <c r="K65" s="22">
        <v>0.5178146721086101</v>
      </c>
      <c r="L65" s="21">
        <v>206</v>
      </c>
    </row>
    <row r="66" spans="1:12" x14ac:dyDescent="0.25">
      <c r="A66" s="15">
        <v>10902</v>
      </c>
      <c r="B66" s="15" t="s">
        <v>1590</v>
      </c>
      <c r="C66" s="15" t="s">
        <v>1651</v>
      </c>
      <c r="D66" s="15" t="s">
        <v>1651</v>
      </c>
      <c r="E66" s="20">
        <v>-0.22840086847490523</v>
      </c>
      <c r="F66" s="21">
        <v>825</v>
      </c>
      <c r="G66" s="20">
        <v>0.2327714744945171</v>
      </c>
      <c r="H66" s="21">
        <v>276</v>
      </c>
      <c r="I66" s="20">
        <v>-1.3677677290808494</v>
      </c>
      <c r="J66" s="21">
        <v>930</v>
      </c>
      <c r="K66" s="22">
        <v>0.31132557396290506</v>
      </c>
      <c r="L66" s="21">
        <v>252</v>
      </c>
    </row>
    <row r="67" spans="1:12" x14ac:dyDescent="0.25">
      <c r="A67" s="15">
        <v>10903</v>
      </c>
      <c r="B67" s="15" t="s">
        <v>1590</v>
      </c>
      <c r="C67" s="15" t="s">
        <v>1651</v>
      </c>
      <c r="D67" s="15" t="s">
        <v>1653</v>
      </c>
      <c r="E67" s="20">
        <v>-0.19745964015337725</v>
      </c>
      <c r="F67" s="21">
        <v>545</v>
      </c>
      <c r="G67" s="20">
        <v>0.79183276689822124</v>
      </c>
      <c r="H67" s="21">
        <v>198</v>
      </c>
      <c r="I67" s="20">
        <v>-1.4383226240884439</v>
      </c>
      <c r="J67" s="21">
        <v>975</v>
      </c>
      <c r="K67" s="22">
        <v>0.85242662853096784</v>
      </c>
      <c r="L67" s="21">
        <v>158</v>
      </c>
    </row>
    <row r="68" spans="1:12" x14ac:dyDescent="0.25">
      <c r="A68" s="15">
        <v>10904</v>
      </c>
      <c r="B68" s="15" t="s">
        <v>1590</v>
      </c>
      <c r="C68" s="15" t="s">
        <v>1651</v>
      </c>
      <c r="D68" s="15" t="s">
        <v>1654</v>
      </c>
      <c r="E68" s="20">
        <v>-0.19594273434043361</v>
      </c>
      <c r="F68" s="21">
        <v>535</v>
      </c>
      <c r="G68" s="20">
        <v>3.4985812571045525</v>
      </c>
      <c r="H68" s="21">
        <v>47</v>
      </c>
      <c r="I68" s="20">
        <v>-1.1934177189997661</v>
      </c>
      <c r="J68" s="21">
        <v>820</v>
      </c>
      <c r="K68" s="22">
        <v>2.492141421652597</v>
      </c>
      <c r="L68" s="21">
        <v>44</v>
      </c>
    </row>
    <row r="69" spans="1:12" x14ac:dyDescent="0.25">
      <c r="A69" s="15">
        <v>10905</v>
      </c>
      <c r="B69" s="15" t="s">
        <v>1590</v>
      </c>
      <c r="C69" s="15" t="s">
        <v>1651</v>
      </c>
      <c r="D69" s="15" t="s">
        <v>1655</v>
      </c>
      <c r="E69" s="20">
        <v>-0.15178876419965576</v>
      </c>
      <c r="F69" s="21">
        <v>249</v>
      </c>
      <c r="G69" s="20">
        <v>-2.1154887431689556E-5</v>
      </c>
      <c r="H69" s="21">
        <v>373</v>
      </c>
      <c r="I69" s="20">
        <v>-0.84204548230595855</v>
      </c>
      <c r="J69" s="21">
        <v>581</v>
      </c>
      <c r="K69" s="22">
        <v>3.4545257046016256E-2</v>
      </c>
      <c r="L69" s="21">
        <v>371</v>
      </c>
    </row>
    <row r="70" spans="1:12" x14ac:dyDescent="0.25">
      <c r="A70" s="15">
        <v>10906</v>
      </c>
      <c r="B70" s="15" t="s">
        <v>1590</v>
      </c>
      <c r="C70" s="15" t="s">
        <v>1651</v>
      </c>
      <c r="D70" s="15" t="s">
        <v>1656</v>
      </c>
      <c r="E70" s="20">
        <v>-0.11864721456184754</v>
      </c>
      <c r="F70" s="21">
        <v>118</v>
      </c>
      <c r="G70" s="20">
        <v>0.59551016219291364</v>
      </c>
      <c r="H70" s="21">
        <v>221</v>
      </c>
      <c r="I70" s="20">
        <v>-0.43131383216975455</v>
      </c>
      <c r="J70" s="21">
        <v>238</v>
      </c>
      <c r="K70" s="22">
        <v>0.56150990404878087</v>
      </c>
      <c r="L70" s="21">
        <v>196</v>
      </c>
    </row>
    <row r="71" spans="1:12" x14ac:dyDescent="0.25">
      <c r="A71" s="15">
        <v>20101</v>
      </c>
      <c r="B71" s="15" t="s">
        <v>1660</v>
      </c>
      <c r="C71" s="15" t="s">
        <v>1661</v>
      </c>
      <c r="D71" s="15" t="s">
        <v>1662</v>
      </c>
      <c r="E71" s="20">
        <v>-0.16174401186045434</v>
      </c>
      <c r="F71" s="21">
        <v>308</v>
      </c>
      <c r="G71" s="20">
        <v>1.8298264097525159E-3</v>
      </c>
      <c r="H71" s="21">
        <v>372</v>
      </c>
      <c r="I71" s="20">
        <v>-0.43958186075767058</v>
      </c>
      <c r="J71" s="21">
        <v>243</v>
      </c>
      <c r="K71" s="22">
        <v>0.13587875078391279</v>
      </c>
      <c r="L71" s="21">
        <v>304</v>
      </c>
    </row>
    <row r="72" spans="1:12" x14ac:dyDescent="0.25">
      <c r="A72" s="15">
        <v>20102</v>
      </c>
      <c r="B72" s="15" t="s">
        <v>1660</v>
      </c>
      <c r="C72" s="15" t="s">
        <v>1661</v>
      </c>
      <c r="D72" s="15" t="s">
        <v>1663</v>
      </c>
      <c r="E72" s="20">
        <v>-0.15838897628918283</v>
      </c>
      <c r="F72" s="21">
        <v>291</v>
      </c>
      <c r="G72" s="20">
        <v>-0.34616133881286026</v>
      </c>
      <c r="H72" s="21">
        <v>614</v>
      </c>
      <c r="I72" s="20">
        <v>-0.76242711588515932</v>
      </c>
      <c r="J72" s="21">
        <v>518</v>
      </c>
      <c r="K72" s="22">
        <v>-0.2637179511433051</v>
      </c>
      <c r="L72" s="21">
        <v>594</v>
      </c>
    </row>
    <row r="73" spans="1:12" x14ac:dyDescent="0.25">
      <c r="A73" s="15">
        <v>20103</v>
      </c>
      <c r="B73" s="15" t="s">
        <v>1660</v>
      </c>
      <c r="C73" s="15" t="s">
        <v>1661</v>
      </c>
      <c r="D73" s="15" t="s">
        <v>1664</v>
      </c>
      <c r="E73" s="20">
        <v>-0.14670576828318471</v>
      </c>
      <c r="F73" s="21">
        <v>220</v>
      </c>
      <c r="G73" s="20">
        <v>2.66573409448789</v>
      </c>
      <c r="H73" s="21">
        <v>67</v>
      </c>
      <c r="I73" s="20">
        <v>-0.4360616467446235</v>
      </c>
      <c r="J73" s="21">
        <v>240</v>
      </c>
      <c r="K73" s="22">
        <v>2.6965038082195516</v>
      </c>
      <c r="L73" s="21">
        <v>41</v>
      </c>
    </row>
    <row r="74" spans="1:12" x14ac:dyDescent="0.25">
      <c r="A74" s="15">
        <v>20104</v>
      </c>
      <c r="B74" s="15" t="s">
        <v>1660</v>
      </c>
      <c r="C74" s="15" t="s">
        <v>1661</v>
      </c>
      <c r="D74" s="15" t="s">
        <v>1665</v>
      </c>
      <c r="E74" s="20">
        <v>-0.21210381164219272</v>
      </c>
      <c r="F74" s="21">
        <v>689</v>
      </c>
      <c r="G74" s="20">
        <v>-1.273870919550619</v>
      </c>
      <c r="H74" s="21">
        <v>1112</v>
      </c>
      <c r="I74" s="20">
        <v>-1.5496287137532929</v>
      </c>
      <c r="J74" s="21">
        <v>1038</v>
      </c>
      <c r="K74" s="22">
        <v>-1.1506011903524049</v>
      </c>
      <c r="L74" s="21">
        <v>1084</v>
      </c>
    </row>
    <row r="75" spans="1:12" x14ac:dyDescent="0.25">
      <c r="A75" s="15">
        <v>20105</v>
      </c>
      <c r="B75" s="15" t="s">
        <v>1660</v>
      </c>
      <c r="C75" s="15" t="s">
        <v>1661</v>
      </c>
      <c r="D75" s="15" t="s">
        <v>1666</v>
      </c>
      <c r="E75" s="20">
        <v>-0.16888582182699829</v>
      </c>
      <c r="F75" s="21">
        <v>346</v>
      </c>
      <c r="G75" s="20">
        <v>2.3815572903589723</v>
      </c>
      <c r="H75" s="21">
        <v>81</v>
      </c>
      <c r="I75" s="20">
        <v>-0.59001022279772364</v>
      </c>
      <c r="J75" s="21">
        <v>365</v>
      </c>
      <c r="K75" s="22">
        <v>1.9567258331745743</v>
      </c>
      <c r="L75" s="21">
        <v>67</v>
      </c>
    </row>
    <row r="76" spans="1:12" x14ac:dyDescent="0.25">
      <c r="A76" s="15">
        <v>20106</v>
      </c>
      <c r="B76" s="15" t="s">
        <v>1660</v>
      </c>
      <c r="C76" s="15" t="s">
        <v>1661</v>
      </c>
      <c r="D76" s="15" t="s">
        <v>1667</v>
      </c>
      <c r="E76" s="20">
        <v>-0.21609885272007862</v>
      </c>
      <c r="F76" s="21">
        <v>719</v>
      </c>
      <c r="G76" s="20">
        <v>-0.31300228095268173</v>
      </c>
      <c r="H76" s="21">
        <v>589</v>
      </c>
      <c r="I76" s="20">
        <v>-1.1258963834796927</v>
      </c>
      <c r="J76" s="21">
        <v>766</v>
      </c>
      <c r="K76" s="22">
        <v>-0.33314279026315607</v>
      </c>
      <c r="L76" s="21">
        <v>629</v>
      </c>
    </row>
    <row r="77" spans="1:12" x14ac:dyDescent="0.25">
      <c r="A77" s="15">
        <v>20107</v>
      </c>
      <c r="B77" s="15" t="s">
        <v>1660</v>
      </c>
      <c r="C77" s="15" t="s">
        <v>1661</v>
      </c>
      <c r="D77" s="15" t="s">
        <v>1668</v>
      </c>
      <c r="E77" s="20">
        <v>-0.18810037442813038</v>
      </c>
      <c r="F77" s="21">
        <v>481</v>
      </c>
      <c r="G77" s="20">
        <v>1.1253118041824757</v>
      </c>
      <c r="H77" s="21">
        <v>159</v>
      </c>
      <c r="I77" s="20">
        <v>-0.64014708598575809</v>
      </c>
      <c r="J77" s="21">
        <v>412</v>
      </c>
      <c r="K77" s="22">
        <v>0.93609028363627711</v>
      </c>
      <c r="L77" s="21">
        <v>147</v>
      </c>
    </row>
    <row r="78" spans="1:12" x14ac:dyDescent="0.25">
      <c r="A78" s="15">
        <v>20108</v>
      </c>
      <c r="B78" s="15" t="s">
        <v>1660</v>
      </c>
      <c r="C78" s="15" t="s">
        <v>1661</v>
      </c>
      <c r="D78" s="15" t="s">
        <v>1669</v>
      </c>
      <c r="E78" s="20">
        <v>-0.15049814304273232</v>
      </c>
      <c r="F78" s="21">
        <v>240</v>
      </c>
      <c r="G78" s="20">
        <v>-3.0301788429396515E-2</v>
      </c>
      <c r="H78" s="21">
        <v>384</v>
      </c>
      <c r="I78" s="20">
        <v>-0.71546403159686955</v>
      </c>
      <c r="J78" s="21">
        <v>485</v>
      </c>
      <c r="K78" s="22">
        <v>9.3147733713127623E-2</v>
      </c>
      <c r="L78" s="21">
        <v>332</v>
      </c>
    </row>
    <row r="79" spans="1:12" x14ac:dyDescent="0.25">
      <c r="A79" s="15">
        <v>20201</v>
      </c>
      <c r="B79" s="15" t="s">
        <v>1660</v>
      </c>
      <c r="C79" s="15" t="s">
        <v>1670</v>
      </c>
      <c r="D79" s="15" t="s">
        <v>1671</v>
      </c>
      <c r="E79" s="20">
        <v>-0.15802790732727642</v>
      </c>
      <c r="F79" s="21">
        <v>289</v>
      </c>
      <c r="G79" s="20">
        <v>-2.081393160545955</v>
      </c>
      <c r="H79" s="21">
        <v>1385</v>
      </c>
      <c r="I79" s="20">
        <v>-2.6755735189684811</v>
      </c>
      <c r="J79" s="21">
        <v>1422</v>
      </c>
      <c r="K79" s="22">
        <v>-1.9898312114394343</v>
      </c>
      <c r="L79" s="21">
        <v>1380</v>
      </c>
    </row>
    <row r="80" spans="1:12" x14ac:dyDescent="0.25">
      <c r="A80" s="15">
        <v>20202</v>
      </c>
      <c r="B80" s="15" t="s">
        <v>1660</v>
      </c>
      <c r="C80" s="15" t="s">
        <v>1670</v>
      </c>
      <c r="D80" s="15" t="s">
        <v>1672</v>
      </c>
      <c r="E80" s="20">
        <v>-0.17347942265936178</v>
      </c>
      <c r="F80" s="21">
        <v>376</v>
      </c>
      <c r="G80" s="20">
        <v>-0.45770073897275476</v>
      </c>
      <c r="H80" s="21">
        <v>673</v>
      </c>
      <c r="I80" s="20">
        <v>-1.174939320436299</v>
      </c>
      <c r="J80" s="21">
        <v>802</v>
      </c>
      <c r="K80" s="22">
        <v>-0.32743382127387211</v>
      </c>
      <c r="L80" s="21">
        <v>623</v>
      </c>
    </row>
    <row r="81" spans="1:12" x14ac:dyDescent="0.25">
      <c r="A81" s="15">
        <v>20203</v>
      </c>
      <c r="B81" s="15" t="s">
        <v>1660</v>
      </c>
      <c r="C81" s="15" t="s">
        <v>1670</v>
      </c>
      <c r="D81" s="15" t="s">
        <v>1673</v>
      </c>
      <c r="E81" s="20">
        <v>-0.11672720347316083</v>
      </c>
      <c r="F81" s="21">
        <v>109</v>
      </c>
      <c r="G81" s="20">
        <v>-0.12834318107952833</v>
      </c>
      <c r="H81" s="21">
        <v>453</v>
      </c>
      <c r="I81" s="20">
        <v>-0.6454349449895791</v>
      </c>
      <c r="J81" s="21">
        <v>421</v>
      </c>
      <c r="K81" s="22">
        <v>-0.10129315868447006</v>
      </c>
      <c r="L81" s="21">
        <v>475</v>
      </c>
    </row>
    <row r="82" spans="1:12" x14ac:dyDescent="0.25">
      <c r="A82" s="15">
        <v>20204</v>
      </c>
      <c r="B82" s="15" t="s">
        <v>1660</v>
      </c>
      <c r="C82" s="15" t="s">
        <v>1670</v>
      </c>
      <c r="D82" s="15" t="s">
        <v>1674</v>
      </c>
      <c r="E82" s="20">
        <v>-0.16260860933629978</v>
      </c>
      <c r="F82" s="21">
        <v>313</v>
      </c>
      <c r="G82" s="20">
        <v>-0.70013752223158676</v>
      </c>
      <c r="H82" s="21">
        <v>817</v>
      </c>
      <c r="I82" s="20">
        <v>-1.4058600088400333</v>
      </c>
      <c r="J82" s="21">
        <v>957</v>
      </c>
      <c r="K82" s="22">
        <v>-0.72109381904488401</v>
      </c>
      <c r="L82" s="21">
        <v>878</v>
      </c>
    </row>
    <row r="83" spans="1:12" x14ac:dyDescent="0.25">
      <c r="A83" s="15">
        <v>20205</v>
      </c>
      <c r="B83" s="15" t="s">
        <v>1660</v>
      </c>
      <c r="C83" s="15" t="s">
        <v>1670</v>
      </c>
      <c r="D83" s="15" t="s">
        <v>1675</v>
      </c>
      <c r="E83" s="20">
        <v>-0.18135893011216564</v>
      </c>
      <c r="F83" s="21">
        <v>432</v>
      </c>
      <c r="G83" s="20">
        <v>0.46987436723164266</v>
      </c>
      <c r="H83" s="21">
        <v>232</v>
      </c>
      <c r="I83" s="20">
        <v>-0.41595095526731324</v>
      </c>
      <c r="J83" s="21">
        <v>226</v>
      </c>
      <c r="K83" s="22">
        <v>0.44641017396158256</v>
      </c>
      <c r="L83" s="21">
        <v>222</v>
      </c>
    </row>
    <row r="84" spans="1:12" x14ac:dyDescent="0.25">
      <c r="A84" s="15">
        <v>20206</v>
      </c>
      <c r="B84" s="15" t="s">
        <v>1660</v>
      </c>
      <c r="C84" s="15" t="s">
        <v>1670</v>
      </c>
      <c r="D84" s="15" t="s">
        <v>1676</v>
      </c>
      <c r="E84" s="20">
        <v>-8.4419407320559345E-2</v>
      </c>
      <c r="F84" s="21">
        <v>52</v>
      </c>
      <c r="G84" s="20">
        <v>0.33089681554302791</v>
      </c>
      <c r="H84" s="21">
        <v>256</v>
      </c>
      <c r="I84" s="20">
        <v>-0.54722228939181083</v>
      </c>
      <c r="J84" s="21">
        <v>331</v>
      </c>
      <c r="K84" s="22">
        <v>0.41904151416441265</v>
      </c>
      <c r="L84" s="21">
        <v>228</v>
      </c>
    </row>
    <row r="85" spans="1:12" x14ac:dyDescent="0.25">
      <c r="A85" s="15">
        <v>20207</v>
      </c>
      <c r="B85" s="15" t="s">
        <v>1660</v>
      </c>
      <c r="C85" s="15" t="s">
        <v>1670</v>
      </c>
      <c r="D85" s="15" t="s">
        <v>1677</v>
      </c>
      <c r="E85" s="20">
        <v>-0.20459125618057183</v>
      </c>
      <c r="F85" s="21">
        <v>616</v>
      </c>
      <c r="G85" s="20">
        <v>-0.63383199594339756</v>
      </c>
      <c r="H85" s="21">
        <v>783</v>
      </c>
      <c r="I85" s="20">
        <v>-1.9303644013889512</v>
      </c>
      <c r="J85" s="21">
        <v>1213</v>
      </c>
      <c r="K85" s="22">
        <v>-0.61607015397779041</v>
      </c>
      <c r="L85" s="21">
        <v>809</v>
      </c>
    </row>
    <row r="86" spans="1:12" x14ac:dyDescent="0.25">
      <c r="A86" s="15">
        <v>20208</v>
      </c>
      <c r="B86" s="15" t="s">
        <v>1660</v>
      </c>
      <c r="C86" s="15" t="s">
        <v>1670</v>
      </c>
      <c r="D86" s="15" t="s">
        <v>1678</v>
      </c>
      <c r="E86" s="20">
        <v>-0.11703200162729455</v>
      </c>
      <c r="F86" s="21">
        <v>112</v>
      </c>
      <c r="G86" s="20">
        <v>-0.22147289043256294</v>
      </c>
      <c r="H86" s="21">
        <v>521</v>
      </c>
      <c r="I86" s="20">
        <v>1.1731493045286672</v>
      </c>
      <c r="J86" s="21">
        <v>8</v>
      </c>
      <c r="K86" s="22">
        <v>-0.17961805866879918</v>
      </c>
      <c r="L86" s="21">
        <v>534</v>
      </c>
    </row>
    <row r="87" spans="1:12" x14ac:dyDescent="0.25">
      <c r="A87" s="15">
        <v>20209</v>
      </c>
      <c r="B87" s="15" t="s">
        <v>1660</v>
      </c>
      <c r="C87" s="15" t="s">
        <v>1670</v>
      </c>
      <c r="D87" s="15" t="s">
        <v>1679</v>
      </c>
      <c r="E87" s="20">
        <v>-0.16495076209137791</v>
      </c>
      <c r="F87" s="21">
        <v>325</v>
      </c>
      <c r="G87" s="20">
        <v>0.83594746855123092</v>
      </c>
      <c r="H87" s="21">
        <v>194</v>
      </c>
      <c r="I87" s="20">
        <v>-1.490942449260428</v>
      </c>
      <c r="J87" s="21">
        <v>1004</v>
      </c>
      <c r="K87" s="22">
        <v>0.51466694090222798</v>
      </c>
      <c r="L87" s="21">
        <v>207</v>
      </c>
    </row>
    <row r="88" spans="1:12" x14ac:dyDescent="0.25">
      <c r="A88" s="15">
        <v>20210</v>
      </c>
      <c r="B88" s="15" t="s">
        <v>1660</v>
      </c>
      <c r="C88" s="15" t="s">
        <v>1670</v>
      </c>
      <c r="D88" s="15" t="s">
        <v>1680</v>
      </c>
      <c r="E88" s="20">
        <v>-0.13778259645170371</v>
      </c>
      <c r="F88" s="21">
        <v>173</v>
      </c>
      <c r="G88" s="20">
        <v>7.513677977109387E-2</v>
      </c>
      <c r="H88" s="21">
        <v>327</v>
      </c>
      <c r="I88" s="20">
        <v>-1.1641036398611733</v>
      </c>
      <c r="J88" s="21">
        <v>791</v>
      </c>
      <c r="K88" s="22">
        <v>9.7278430010463171E-2</v>
      </c>
      <c r="L88" s="21">
        <v>326</v>
      </c>
    </row>
    <row r="89" spans="1:12" x14ac:dyDescent="0.25">
      <c r="A89" s="15">
        <v>20301</v>
      </c>
      <c r="B89" s="15" t="s">
        <v>1660</v>
      </c>
      <c r="C89" s="15" t="s">
        <v>1660</v>
      </c>
      <c r="D89" s="15" t="s">
        <v>1681</v>
      </c>
      <c r="E89" s="20">
        <v>-0.40421498081997931</v>
      </c>
      <c r="F89" s="21">
        <v>1528</v>
      </c>
      <c r="G89" s="20">
        <v>-1.6027964762577622</v>
      </c>
      <c r="H89" s="21">
        <v>1245</v>
      </c>
      <c r="I89" s="20">
        <v>-1.7165686440775165</v>
      </c>
      <c r="J89" s="21">
        <v>1123</v>
      </c>
      <c r="K89" s="22">
        <v>-1.4383570363830867</v>
      </c>
      <c r="L89" s="21">
        <v>1207</v>
      </c>
    </row>
    <row r="90" spans="1:12" x14ac:dyDescent="0.25">
      <c r="A90" s="15">
        <v>20302</v>
      </c>
      <c r="B90" s="15" t="s">
        <v>1660</v>
      </c>
      <c r="C90" s="15" t="s">
        <v>1660</v>
      </c>
      <c r="D90" s="15" t="s">
        <v>1682</v>
      </c>
      <c r="E90" s="20">
        <v>-0.37655580310999842</v>
      </c>
      <c r="F90" s="21">
        <v>1486</v>
      </c>
      <c r="G90" s="20">
        <v>-1.3262901662670188</v>
      </c>
      <c r="H90" s="21">
        <v>1131</v>
      </c>
      <c r="I90" s="20">
        <v>-1.3740225350770994</v>
      </c>
      <c r="J90" s="21">
        <v>933</v>
      </c>
      <c r="K90" s="22">
        <v>-1.1859295534549279</v>
      </c>
      <c r="L90" s="21">
        <v>1096</v>
      </c>
    </row>
    <row r="91" spans="1:12" x14ac:dyDescent="0.25">
      <c r="A91" s="15">
        <v>20303</v>
      </c>
      <c r="B91" s="15" t="s">
        <v>1660</v>
      </c>
      <c r="C91" s="15" t="s">
        <v>1660</v>
      </c>
      <c r="D91" s="15" t="s">
        <v>1683</v>
      </c>
      <c r="E91" s="20">
        <v>-0.33185142878125334</v>
      </c>
      <c r="F91" s="21">
        <v>1385</v>
      </c>
      <c r="G91" s="20">
        <v>-2.9999337702058995</v>
      </c>
      <c r="H91" s="21">
        <v>1524</v>
      </c>
      <c r="I91" s="20">
        <v>-3.223551197364547</v>
      </c>
      <c r="J91" s="21">
        <v>1521</v>
      </c>
      <c r="K91" s="22">
        <v>-2.8474600444865596</v>
      </c>
      <c r="L91" s="21">
        <v>1519</v>
      </c>
    </row>
    <row r="92" spans="1:12" x14ac:dyDescent="0.25">
      <c r="A92" s="15">
        <v>20304</v>
      </c>
      <c r="B92" s="15" t="s">
        <v>1660</v>
      </c>
      <c r="C92" s="15" t="s">
        <v>1660</v>
      </c>
      <c r="D92" s="15" t="s">
        <v>1684</v>
      </c>
      <c r="E92" s="20">
        <v>-0.31525885631015876</v>
      </c>
      <c r="F92" s="21">
        <v>1329</v>
      </c>
      <c r="G92" s="20">
        <v>-1.4043274945306528</v>
      </c>
      <c r="H92" s="21">
        <v>1165</v>
      </c>
      <c r="I92" s="20">
        <v>-1.5782197511984095</v>
      </c>
      <c r="J92" s="21">
        <v>1053</v>
      </c>
      <c r="K92" s="22">
        <v>-1.2828358838288902</v>
      </c>
      <c r="L92" s="21">
        <v>1143</v>
      </c>
    </row>
    <row r="93" spans="1:12" x14ac:dyDescent="0.25">
      <c r="A93" s="15">
        <v>20305</v>
      </c>
      <c r="B93" s="15" t="s">
        <v>1660</v>
      </c>
      <c r="C93" s="15" t="s">
        <v>1660</v>
      </c>
      <c r="D93" s="15" t="s">
        <v>1685</v>
      </c>
      <c r="E93" s="20">
        <v>-0.38988322301117423</v>
      </c>
      <c r="F93" s="21">
        <v>1506</v>
      </c>
      <c r="G93" s="20">
        <v>-2.7810651313711996</v>
      </c>
      <c r="H93" s="21">
        <v>1504</v>
      </c>
      <c r="I93" s="20">
        <v>-2.9816993905994225</v>
      </c>
      <c r="J93" s="21">
        <v>1483</v>
      </c>
      <c r="K93" s="22">
        <v>-2.640767376487164</v>
      </c>
      <c r="L93" s="21">
        <v>1499</v>
      </c>
    </row>
    <row r="94" spans="1:12" x14ac:dyDescent="0.25">
      <c r="A94" s="15">
        <v>20306</v>
      </c>
      <c r="B94" s="15" t="s">
        <v>1660</v>
      </c>
      <c r="C94" s="15" t="s">
        <v>1660</v>
      </c>
      <c r="D94" s="15" t="s">
        <v>1686</v>
      </c>
      <c r="E94" s="20">
        <v>-0.29550679360384507</v>
      </c>
      <c r="F94" s="21">
        <v>1244</v>
      </c>
      <c r="G94" s="20">
        <v>-1.1918592534632326</v>
      </c>
      <c r="H94" s="21">
        <v>1076</v>
      </c>
      <c r="I94" s="20">
        <v>-1.4540031870984427</v>
      </c>
      <c r="J94" s="21">
        <v>984</v>
      </c>
      <c r="K94" s="22">
        <v>-1.0679099050946219</v>
      </c>
      <c r="L94" s="21">
        <v>1050</v>
      </c>
    </row>
    <row r="95" spans="1:12" x14ac:dyDescent="0.25">
      <c r="A95" s="15">
        <v>20307</v>
      </c>
      <c r="B95" s="15" t="s">
        <v>1660</v>
      </c>
      <c r="C95" s="15" t="s">
        <v>1660</v>
      </c>
      <c r="D95" s="15" t="s">
        <v>1687</v>
      </c>
      <c r="E95" s="20">
        <v>-0.21284014193221354</v>
      </c>
      <c r="F95" s="21">
        <v>697</v>
      </c>
      <c r="G95" s="20">
        <v>-0.73224797452686186</v>
      </c>
      <c r="H95" s="21">
        <v>839</v>
      </c>
      <c r="I95" s="20">
        <v>-1.389556884871936</v>
      </c>
      <c r="J95" s="21">
        <v>943</v>
      </c>
      <c r="K95" s="22">
        <v>-0.6502457395553175</v>
      </c>
      <c r="L95" s="21">
        <v>834</v>
      </c>
    </row>
    <row r="96" spans="1:12" x14ac:dyDescent="0.25">
      <c r="A96" s="15">
        <v>20308</v>
      </c>
      <c r="B96" s="15" t="s">
        <v>1660</v>
      </c>
      <c r="C96" s="15" t="s">
        <v>1660</v>
      </c>
      <c r="D96" s="15" t="s">
        <v>1688</v>
      </c>
      <c r="E96" s="20">
        <v>-0.32509211206150729</v>
      </c>
      <c r="F96" s="21">
        <v>1363</v>
      </c>
      <c r="G96" s="20">
        <v>-1.2374840976259385</v>
      </c>
      <c r="H96" s="21">
        <v>1094</v>
      </c>
      <c r="I96" s="20">
        <v>-1.5727981611389281</v>
      </c>
      <c r="J96" s="21">
        <v>1050</v>
      </c>
      <c r="K96" s="22">
        <v>-1.1153138588061342</v>
      </c>
      <c r="L96" s="21">
        <v>1062</v>
      </c>
    </row>
    <row r="97" spans="1:12" x14ac:dyDescent="0.25">
      <c r="A97" s="15">
        <v>20309</v>
      </c>
      <c r="B97" s="15" t="s">
        <v>1660</v>
      </c>
      <c r="C97" s="15" t="s">
        <v>1660</v>
      </c>
      <c r="D97" s="15" t="s">
        <v>1689</v>
      </c>
      <c r="E97" s="20">
        <v>-0.29196764222295296</v>
      </c>
      <c r="F97" s="21">
        <v>1226</v>
      </c>
      <c r="G97" s="20">
        <v>-2.1150662166360239</v>
      </c>
      <c r="H97" s="21">
        <v>1391</v>
      </c>
      <c r="I97" s="20">
        <v>-2.3448740004512145</v>
      </c>
      <c r="J97" s="21">
        <v>1337</v>
      </c>
      <c r="K97" s="22">
        <v>-1.9688120897040939</v>
      </c>
      <c r="L97" s="21">
        <v>1375</v>
      </c>
    </row>
    <row r="98" spans="1:12" x14ac:dyDescent="0.25">
      <c r="A98" s="15">
        <v>20310</v>
      </c>
      <c r="B98" s="15" t="s">
        <v>1660</v>
      </c>
      <c r="C98" s="15" t="s">
        <v>1660</v>
      </c>
      <c r="D98" s="15" t="s">
        <v>1690</v>
      </c>
      <c r="E98" s="20">
        <v>-0.40987252658213458</v>
      </c>
      <c r="F98" s="21">
        <v>1533</v>
      </c>
      <c r="G98" s="20">
        <v>-0.85676275497704291</v>
      </c>
      <c r="H98" s="21">
        <v>913</v>
      </c>
      <c r="I98" s="20">
        <v>-0.83293886882303247</v>
      </c>
      <c r="J98" s="21">
        <v>573</v>
      </c>
      <c r="K98" s="22">
        <v>-0.70938014755868462</v>
      </c>
      <c r="L98" s="21">
        <v>872</v>
      </c>
    </row>
    <row r="99" spans="1:12" x14ac:dyDescent="0.25">
      <c r="A99" s="15">
        <v>20401</v>
      </c>
      <c r="B99" s="15" t="s">
        <v>1660</v>
      </c>
      <c r="C99" s="15" t="s">
        <v>1691</v>
      </c>
      <c r="D99" s="15" t="s">
        <v>1691</v>
      </c>
      <c r="E99" s="20">
        <v>-0.21726840960363358</v>
      </c>
      <c r="F99" s="21">
        <v>730</v>
      </c>
      <c r="G99" s="20">
        <v>-0.99728257382528773</v>
      </c>
      <c r="H99" s="21">
        <v>988</v>
      </c>
      <c r="I99" s="20">
        <v>-1.6439165244198553</v>
      </c>
      <c r="J99" s="21">
        <v>1091</v>
      </c>
      <c r="K99" s="22">
        <v>-0.91331967135701764</v>
      </c>
      <c r="L99" s="21">
        <v>981</v>
      </c>
    </row>
    <row r="100" spans="1:12" x14ac:dyDescent="0.25">
      <c r="A100" s="15">
        <v>20402</v>
      </c>
      <c r="B100" s="15" t="s">
        <v>1660</v>
      </c>
      <c r="C100" s="15" t="s">
        <v>1691</v>
      </c>
      <c r="D100" s="15" t="s">
        <v>1692</v>
      </c>
      <c r="E100" s="20">
        <v>-0.17211668955935522</v>
      </c>
      <c r="F100" s="21">
        <v>368</v>
      </c>
      <c r="G100" s="20">
        <v>-6.0715470569109822E-2</v>
      </c>
      <c r="H100" s="21">
        <v>404</v>
      </c>
      <c r="I100" s="20">
        <v>-0.95714103671076134</v>
      </c>
      <c r="J100" s="21">
        <v>658</v>
      </c>
      <c r="K100" s="22">
        <v>2.5083831598590907E-2</v>
      </c>
      <c r="L100" s="21">
        <v>374</v>
      </c>
    </row>
    <row r="101" spans="1:12" x14ac:dyDescent="0.25">
      <c r="A101" s="15">
        <v>20403</v>
      </c>
      <c r="B101" s="15" t="s">
        <v>1660</v>
      </c>
      <c r="C101" s="15" t="s">
        <v>1691</v>
      </c>
      <c r="D101" s="15" t="s">
        <v>1693</v>
      </c>
      <c r="E101" s="20">
        <v>-0.16253692047495338</v>
      </c>
      <c r="F101" s="21">
        <v>311</v>
      </c>
      <c r="G101" s="20">
        <v>-0.148653408741933</v>
      </c>
      <c r="H101" s="21">
        <v>468</v>
      </c>
      <c r="I101" s="20">
        <v>-1.0557356101280706</v>
      </c>
      <c r="J101" s="21">
        <v>721</v>
      </c>
      <c r="K101" s="22">
        <v>-7.0130983294847848E-2</v>
      </c>
      <c r="L101" s="21">
        <v>444</v>
      </c>
    </row>
    <row r="102" spans="1:12" x14ac:dyDescent="0.25">
      <c r="A102" s="15">
        <v>20404</v>
      </c>
      <c r="B102" s="15" t="s">
        <v>1660</v>
      </c>
      <c r="C102" s="15" t="s">
        <v>1691</v>
      </c>
      <c r="D102" s="15" t="s">
        <v>1694</v>
      </c>
      <c r="E102" s="20">
        <v>-0.20974328697629668</v>
      </c>
      <c r="F102" s="21">
        <v>664</v>
      </c>
      <c r="G102" s="20">
        <v>-0.13432692092208565</v>
      </c>
      <c r="H102" s="21">
        <v>458</v>
      </c>
      <c r="I102" s="20">
        <v>-0.658259761959614</v>
      </c>
      <c r="J102" s="21">
        <v>435</v>
      </c>
      <c r="K102" s="22">
        <v>-4.0708448080311876E-2</v>
      </c>
      <c r="L102" s="21">
        <v>417</v>
      </c>
    </row>
    <row r="103" spans="1:12" x14ac:dyDescent="0.25">
      <c r="A103" s="15">
        <v>20405</v>
      </c>
      <c r="B103" s="15" t="s">
        <v>1660</v>
      </c>
      <c r="C103" s="15" t="s">
        <v>1691</v>
      </c>
      <c r="D103" s="15" t="s">
        <v>1695</v>
      </c>
      <c r="E103" s="20">
        <v>-0.21901933853518582</v>
      </c>
      <c r="F103" s="21">
        <v>744</v>
      </c>
      <c r="G103" s="20">
        <v>-0.22429097834407874</v>
      </c>
      <c r="H103" s="21">
        <v>524</v>
      </c>
      <c r="I103" s="20">
        <v>-0.68390841513869249</v>
      </c>
      <c r="J103" s="21">
        <v>453</v>
      </c>
      <c r="K103" s="22">
        <v>-0.1336379951904717</v>
      </c>
      <c r="L103" s="21">
        <v>498</v>
      </c>
    </row>
    <row r="104" spans="1:12" x14ac:dyDescent="0.25">
      <c r="A104" s="15">
        <v>20406</v>
      </c>
      <c r="B104" s="15" t="s">
        <v>1660</v>
      </c>
      <c r="C104" s="15" t="s">
        <v>1691</v>
      </c>
      <c r="D104" s="15" t="s">
        <v>1696</v>
      </c>
      <c r="E104" s="20">
        <v>-0.17568110729460515</v>
      </c>
      <c r="F104" s="21">
        <v>392</v>
      </c>
      <c r="G104" s="20">
        <v>-0.53132976716026836</v>
      </c>
      <c r="H104" s="21">
        <v>719</v>
      </c>
      <c r="I104" s="20">
        <v>-0.93849413661421144</v>
      </c>
      <c r="J104" s="21">
        <v>648</v>
      </c>
      <c r="K104" s="22">
        <v>-0.44120580207935151</v>
      </c>
      <c r="L104" s="21">
        <v>709</v>
      </c>
    </row>
    <row r="105" spans="1:12" x14ac:dyDescent="0.25">
      <c r="A105" s="15">
        <v>20407</v>
      </c>
      <c r="B105" s="15" t="s">
        <v>1660</v>
      </c>
      <c r="C105" s="15" t="s">
        <v>1691</v>
      </c>
      <c r="D105" s="15" t="s">
        <v>1697</v>
      </c>
      <c r="E105" s="20">
        <v>-0.20209706661407356</v>
      </c>
      <c r="F105" s="21">
        <v>586</v>
      </c>
      <c r="G105" s="20">
        <v>-0.13736071340312311</v>
      </c>
      <c r="H105" s="21">
        <v>460</v>
      </c>
      <c r="I105" s="20">
        <v>-0.5515664864101506</v>
      </c>
      <c r="J105" s="21">
        <v>337</v>
      </c>
      <c r="K105" s="22">
        <v>-3.8307453991125888E-2</v>
      </c>
      <c r="L105" s="21">
        <v>415</v>
      </c>
    </row>
    <row r="106" spans="1:12" x14ac:dyDescent="0.25">
      <c r="A106" s="15">
        <v>20408</v>
      </c>
      <c r="B106" s="15" t="s">
        <v>1660</v>
      </c>
      <c r="C106" s="15" t="s">
        <v>1691</v>
      </c>
      <c r="D106" s="15" t="s">
        <v>1698</v>
      </c>
      <c r="E106" s="20">
        <v>-0.18656415222823958</v>
      </c>
      <c r="F106" s="21">
        <v>469</v>
      </c>
      <c r="G106" s="20">
        <v>5.1085131336424672E-2</v>
      </c>
      <c r="H106" s="21">
        <v>342</v>
      </c>
      <c r="I106" s="20">
        <v>-0.15828521722336425</v>
      </c>
      <c r="J106" s="21">
        <v>86</v>
      </c>
      <c r="K106" s="22">
        <v>0.12451743508195717</v>
      </c>
      <c r="L106" s="21">
        <v>310</v>
      </c>
    </row>
    <row r="107" spans="1:12" x14ac:dyDescent="0.25">
      <c r="A107" s="15">
        <v>20501</v>
      </c>
      <c r="B107" s="15" t="s">
        <v>1660</v>
      </c>
      <c r="C107" s="15" t="s">
        <v>1699</v>
      </c>
      <c r="D107" s="15" t="s">
        <v>1700</v>
      </c>
      <c r="E107" s="20">
        <v>-0.23502263293754855</v>
      </c>
      <c r="F107" s="21">
        <v>870</v>
      </c>
      <c r="G107" s="20">
        <v>-0.77357041744887056</v>
      </c>
      <c r="H107" s="21">
        <v>862</v>
      </c>
      <c r="I107" s="20">
        <v>-1.1652845974943915</v>
      </c>
      <c r="J107" s="21">
        <v>793</v>
      </c>
      <c r="K107" s="22">
        <v>-0.78021363869340299</v>
      </c>
      <c r="L107" s="21">
        <v>912</v>
      </c>
    </row>
    <row r="108" spans="1:12" x14ac:dyDescent="0.25">
      <c r="A108" s="15">
        <v>20502</v>
      </c>
      <c r="B108" s="15" t="s">
        <v>1660</v>
      </c>
      <c r="C108" s="15" t="s">
        <v>1699</v>
      </c>
      <c r="D108" s="15" t="s">
        <v>1701</v>
      </c>
      <c r="E108" s="20">
        <v>-0.3199944317726523</v>
      </c>
      <c r="F108" s="21">
        <v>1343</v>
      </c>
      <c r="G108" s="20">
        <v>0.28038276318914773</v>
      </c>
      <c r="H108" s="21">
        <v>264</v>
      </c>
      <c r="I108" s="20">
        <v>-1.0681878834613481</v>
      </c>
      <c r="J108" s="21">
        <v>730</v>
      </c>
      <c r="K108" s="22">
        <v>4.021258003344954E-2</v>
      </c>
      <c r="L108" s="21">
        <v>366</v>
      </c>
    </row>
    <row r="109" spans="1:12" x14ac:dyDescent="0.25">
      <c r="A109" s="15">
        <v>20503</v>
      </c>
      <c r="B109" s="15" t="s">
        <v>1660</v>
      </c>
      <c r="C109" s="15" t="s">
        <v>1699</v>
      </c>
      <c r="D109" s="15" t="s">
        <v>1702</v>
      </c>
      <c r="E109" s="20">
        <v>-0.18057489466944288</v>
      </c>
      <c r="F109" s="21">
        <v>423</v>
      </c>
      <c r="G109" s="20">
        <v>-0.70772269910930119</v>
      </c>
      <c r="H109" s="21">
        <v>820</v>
      </c>
      <c r="I109" s="20">
        <v>-0.95360675266481476</v>
      </c>
      <c r="J109" s="21">
        <v>656</v>
      </c>
      <c r="K109" s="22">
        <v>-0.62604740560118277</v>
      </c>
      <c r="L109" s="21">
        <v>818</v>
      </c>
    </row>
    <row r="110" spans="1:12" x14ac:dyDescent="0.25">
      <c r="A110" s="15">
        <v>20504</v>
      </c>
      <c r="B110" s="15" t="s">
        <v>1660</v>
      </c>
      <c r="C110" s="15" t="s">
        <v>1699</v>
      </c>
      <c r="D110" s="15" t="s">
        <v>1703</v>
      </c>
      <c r="E110" s="20">
        <v>-0.13268078892202578</v>
      </c>
      <c r="F110" s="21">
        <v>159</v>
      </c>
      <c r="G110" s="20">
        <v>-0.28482684270829189</v>
      </c>
      <c r="H110" s="21">
        <v>569</v>
      </c>
      <c r="I110" s="20">
        <v>-0.65157053901374962</v>
      </c>
      <c r="J110" s="21">
        <v>428</v>
      </c>
      <c r="K110" s="22">
        <v>-0.16711505074305066</v>
      </c>
      <c r="L110" s="21">
        <v>524</v>
      </c>
    </row>
    <row r="111" spans="1:12" x14ac:dyDescent="0.25">
      <c r="A111" s="15">
        <v>20505</v>
      </c>
      <c r="B111" s="15" t="s">
        <v>1660</v>
      </c>
      <c r="C111" s="15" t="s">
        <v>1699</v>
      </c>
      <c r="D111" s="15" t="s">
        <v>1704</v>
      </c>
      <c r="E111" s="20">
        <v>-0.15242947440427806</v>
      </c>
      <c r="F111" s="21">
        <v>253</v>
      </c>
      <c r="G111" s="20">
        <v>-0.4568628271227797</v>
      </c>
      <c r="H111" s="21">
        <v>672</v>
      </c>
      <c r="I111" s="20">
        <v>-0.71318870447559268</v>
      </c>
      <c r="J111" s="21">
        <v>482</v>
      </c>
      <c r="K111" s="22">
        <v>-0.34481097931223587</v>
      </c>
      <c r="L111" s="21">
        <v>640</v>
      </c>
    </row>
    <row r="112" spans="1:12" x14ac:dyDescent="0.25">
      <c r="A112" s="15">
        <v>20506</v>
      </c>
      <c r="B112" s="15" t="s">
        <v>1660</v>
      </c>
      <c r="C112" s="15" t="s">
        <v>1699</v>
      </c>
      <c r="D112" s="15" t="s">
        <v>1705</v>
      </c>
      <c r="E112" s="20">
        <v>-2.1772202454433228E-2</v>
      </c>
      <c r="F112" s="21">
        <v>17</v>
      </c>
      <c r="G112" s="20">
        <v>9.6509301914071526E-3</v>
      </c>
      <c r="H112" s="21">
        <v>367</v>
      </c>
      <c r="I112" s="20">
        <v>2.6090051887771845E-2</v>
      </c>
      <c r="J112" s="21">
        <v>30</v>
      </c>
      <c r="K112" s="22">
        <v>-4.2757210103415308E-2</v>
      </c>
      <c r="L112" s="21">
        <v>419</v>
      </c>
    </row>
    <row r="113" spans="1:12" x14ac:dyDescent="0.25">
      <c r="A113" s="15">
        <v>20507</v>
      </c>
      <c r="B113" s="15" t="s">
        <v>1660</v>
      </c>
      <c r="C113" s="15" t="s">
        <v>1699</v>
      </c>
      <c r="D113" s="15" t="s">
        <v>1706</v>
      </c>
      <c r="E113" s="20">
        <v>-1.8210431654676257E-2</v>
      </c>
      <c r="F113" s="21">
        <v>15</v>
      </c>
      <c r="G113" s="20">
        <v>3.1947031654665864E-2</v>
      </c>
      <c r="H113" s="21">
        <v>352</v>
      </c>
      <c r="I113" s="20">
        <v>4.7077894857060029E-2</v>
      </c>
      <c r="J113" s="21">
        <v>26</v>
      </c>
      <c r="K113" s="22">
        <v>-2.4123112230226229E-2</v>
      </c>
      <c r="L113" s="21">
        <v>408</v>
      </c>
    </row>
    <row r="114" spans="1:12" x14ac:dyDescent="0.25">
      <c r="A114" s="15">
        <v>20601</v>
      </c>
      <c r="B114" s="15" t="s">
        <v>1660</v>
      </c>
      <c r="C114" s="15" t="s">
        <v>1707</v>
      </c>
      <c r="D114" s="15" t="s">
        <v>1708</v>
      </c>
      <c r="E114" s="20">
        <v>-0.18125395822219653</v>
      </c>
      <c r="F114" s="21">
        <v>429</v>
      </c>
      <c r="G114" s="20">
        <v>-0.94200123329277596</v>
      </c>
      <c r="H114" s="21">
        <v>950</v>
      </c>
      <c r="I114" s="20">
        <v>-1.2864031422946836</v>
      </c>
      <c r="J114" s="21">
        <v>875</v>
      </c>
      <c r="K114" s="22">
        <v>-0.91709956472966658</v>
      </c>
      <c r="L114" s="21">
        <v>983</v>
      </c>
    </row>
    <row r="115" spans="1:12" x14ac:dyDescent="0.25">
      <c r="A115" s="15">
        <v>20602</v>
      </c>
      <c r="B115" s="15" t="s">
        <v>1660</v>
      </c>
      <c r="C115" s="15" t="s">
        <v>1707</v>
      </c>
      <c r="D115" s="15" t="s">
        <v>1709</v>
      </c>
      <c r="E115" s="20">
        <v>-0.13237060032278261</v>
      </c>
      <c r="F115" s="21">
        <v>157</v>
      </c>
      <c r="G115" s="20">
        <v>-0.36654596945513607</v>
      </c>
      <c r="H115" s="21">
        <v>624</v>
      </c>
      <c r="I115" s="20">
        <v>-0.87561881155601717</v>
      </c>
      <c r="J115" s="21">
        <v>602</v>
      </c>
      <c r="K115" s="22">
        <v>-0.3315280223879602</v>
      </c>
      <c r="L115" s="21">
        <v>626</v>
      </c>
    </row>
    <row r="116" spans="1:12" x14ac:dyDescent="0.25">
      <c r="A116" s="15">
        <v>20603</v>
      </c>
      <c r="B116" s="15" t="s">
        <v>1660</v>
      </c>
      <c r="C116" s="15" t="s">
        <v>1707</v>
      </c>
      <c r="D116" s="15" t="s">
        <v>1710</v>
      </c>
      <c r="E116" s="20">
        <v>-9.8151246996018029E-2</v>
      </c>
      <c r="F116" s="21">
        <v>74</v>
      </c>
      <c r="G116" s="20">
        <v>2.3920610357838066</v>
      </c>
      <c r="H116" s="21">
        <v>80</v>
      </c>
      <c r="I116" s="20">
        <v>-1.2118174440380485</v>
      </c>
      <c r="J116" s="21">
        <v>830</v>
      </c>
      <c r="K116" s="22">
        <v>1.4510787215673575</v>
      </c>
      <c r="L116" s="21">
        <v>105</v>
      </c>
    </row>
    <row r="117" spans="1:12" x14ac:dyDescent="0.25">
      <c r="A117" s="15">
        <v>20604</v>
      </c>
      <c r="B117" s="15" t="s">
        <v>1660</v>
      </c>
      <c r="C117" s="15" t="s">
        <v>1707</v>
      </c>
      <c r="D117" s="15" t="s">
        <v>1711</v>
      </c>
      <c r="E117" s="20">
        <v>-9.9548026442607532E-2</v>
      </c>
      <c r="F117" s="21">
        <v>77</v>
      </c>
      <c r="G117" s="20">
        <v>-1.9984011765630545</v>
      </c>
      <c r="H117" s="21">
        <v>1359</v>
      </c>
      <c r="I117" s="20">
        <v>-2.6407120855153652</v>
      </c>
      <c r="J117" s="21">
        <v>1414</v>
      </c>
      <c r="K117" s="22">
        <v>-1.9322800398635427</v>
      </c>
      <c r="L117" s="21">
        <v>1365</v>
      </c>
    </row>
    <row r="118" spans="1:12" x14ac:dyDescent="0.25">
      <c r="A118" s="15">
        <v>20605</v>
      </c>
      <c r="B118" s="15" t="s">
        <v>1660</v>
      </c>
      <c r="C118" s="15" t="s">
        <v>1707</v>
      </c>
      <c r="D118" s="15" t="s">
        <v>1674</v>
      </c>
      <c r="E118" s="20">
        <v>-4.8093969185125873E-2</v>
      </c>
      <c r="F118" s="21">
        <v>25</v>
      </c>
      <c r="G118" s="20">
        <v>1.9258139290021321</v>
      </c>
      <c r="H118" s="21">
        <v>104</v>
      </c>
      <c r="I118" s="20">
        <v>-0.47530253676681322</v>
      </c>
      <c r="J118" s="21">
        <v>275</v>
      </c>
      <c r="K118" s="22">
        <v>1.2746778745402243</v>
      </c>
      <c r="L118" s="21">
        <v>117</v>
      </c>
    </row>
    <row r="119" spans="1:12" x14ac:dyDescent="0.25">
      <c r="A119" s="15">
        <v>20606</v>
      </c>
      <c r="B119" s="15" t="s">
        <v>1660</v>
      </c>
      <c r="C119" s="15" t="s">
        <v>1707</v>
      </c>
      <c r="D119" s="15" t="s">
        <v>1712</v>
      </c>
      <c r="E119" s="20">
        <v>-0.10104229153418223</v>
      </c>
      <c r="F119" s="21">
        <v>81</v>
      </c>
      <c r="G119" s="20">
        <v>0.93968731646408898</v>
      </c>
      <c r="H119" s="21">
        <v>184</v>
      </c>
      <c r="I119" s="20">
        <v>-0.84920746906234346</v>
      </c>
      <c r="J119" s="21">
        <v>585</v>
      </c>
      <c r="K119" s="22">
        <v>0.46454036220446482</v>
      </c>
      <c r="L119" s="21">
        <v>216</v>
      </c>
    </row>
    <row r="120" spans="1:12" x14ac:dyDescent="0.25">
      <c r="A120" s="15">
        <v>20607</v>
      </c>
      <c r="B120" s="15" t="s">
        <v>1660</v>
      </c>
      <c r="C120" s="15" t="s">
        <v>1707</v>
      </c>
      <c r="D120" s="15" t="s">
        <v>1713</v>
      </c>
      <c r="E120" s="20">
        <v>-1.3241685818420303E-2</v>
      </c>
      <c r="F120" s="21">
        <v>13</v>
      </c>
      <c r="G120" s="20">
        <v>0.10899298763993119</v>
      </c>
      <c r="H120" s="21">
        <v>311</v>
      </c>
      <c r="I120" s="20">
        <v>-0.53443107275667923</v>
      </c>
      <c r="J120" s="21">
        <v>318</v>
      </c>
      <c r="K120" s="22">
        <v>0.10049874598983634</v>
      </c>
      <c r="L120" s="21">
        <v>325</v>
      </c>
    </row>
    <row r="121" spans="1:12" x14ac:dyDescent="0.25">
      <c r="A121" s="15">
        <v>20608</v>
      </c>
      <c r="B121" s="15" t="s">
        <v>1660</v>
      </c>
      <c r="C121" s="15" t="s">
        <v>1707</v>
      </c>
      <c r="D121" s="15" t="s">
        <v>1714</v>
      </c>
      <c r="E121" s="20">
        <v>-0.14149972585962589</v>
      </c>
      <c r="F121" s="21">
        <v>197</v>
      </c>
      <c r="G121" s="20">
        <v>-3.0928000904231766E-2</v>
      </c>
      <c r="H121" s="21">
        <v>385</v>
      </c>
      <c r="I121" s="20">
        <v>-0.86336880240040337</v>
      </c>
      <c r="J121" s="21">
        <v>594</v>
      </c>
      <c r="K121" s="22">
        <v>7.517457743939078E-2</v>
      </c>
      <c r="L121" s="21">
        <v>342</v>
      </c>
    </row>
    <row r="122" spans="1:12" x14ac:dyDescent="0.25">
      <c r="A122" s="15">
        <v>20609</v>
      </c>
      <c r="B122" s="15" t="s">
        <v>1660</v>
      </c>
      <c r="C122" s="15" t="s">
        <v>1707</v>
      </c>
      <c r="D122" s="15" t="s">
        <v>1715</v>
      </c>
      <c r="E122" s="20">
        <v>-8.0139748001797448E-2</v>
      </c>
      <c r="F122" s="21">
        <v>46</v>
      </c>
      <c r="G122" s="20">
        <v>-0.15080948403495884</v>
      </c>
      <c r="H122" s="21">
        <v>471</v>
      </c>
      <c r="I122" s="20">
        <v>-0.48983983855626256</v>
      </c>
      <c r="J122" s="21">
        <v>288</v>
      </c>
      <c r="K122" s="22">
        <v>-0.14322451728003238</v>
      </c>
      <c r="L122" s="21">
        <v>506</v>
      </c>
    </row>
    <row r="123" spans="1:12" x14ac:dyDescent="0.25">
      <c r="A123" s="15">
        <v>20701</v>
      </c>
      <c r="B123" s="15" t="s">
        <v>1660</v>
      </c>
      <c r="C123" s="15" t="s">
        <v>1716</v>
      </c>
      <c r="D123" s="15" t="s">
        <v>1717</v>
      </c>
      <c r="E123" s="20">
        <v>-0.23983647563417659</v>
      </c>
      <c r="F123" s="21">
        <v>911</v>
      </c>
      <c r="G123" s="20">
        <v>1.6174405295122971</v>
      </c>
      <c r="H123" s="21">
        <v>124</v>
      </c>
      <c r="I123" s="20">
        <v>-0.70545602463069979</v>
      </c>
      <c r="J123" s="21">
        <v>473</v>
      </c>
      <c r="K123" s="22">
        <v>1.5970231959295196</v>
      </c>
      <c r="L123" s="21">
        <v>90</v>
      </c>
    </row>
    <row r="124" spans="1:12" x14ac:dyDescent="0.25">
      <c r="A124" s="15">
        <v>20702</v>
      </c>
      <c r="B124" s="15" t="s">
        <v>1660</v>
      </c>
      <c r="C124" s="15" t="s">
        <v>1716</v>
      </c>
      <c r="D124" s="15" t="s">
        <v>1718</v>
      </c>
      <c r="E124" s="20">
        <v>-0.18467053702631697</v>
      </c>
      <c r="F124" s="21">
        <v>458</v>
      </c>
      <c r="G124" s="20">
        <v>0.17608519965516772</v>
      </c>
      <c r="H124" s="21">
        <v>288</v>
      </c>
      <c r="I124" s="20">
        <v>-0.14048731845578841</v>
      </c>
      <c r="J124" s="21">
        <v>79</v>
      </c>
      <c r="K124" s="22">
        <v>0.23773552026789424</v>
      </c>
      <c r="L124" s="21">
        <v>274</v>
      </c>
    </row>
    <row r="125" spans="1:12" x14ac:dyDescent="0.25">
      <c r="A125" s="15">
        <v>20703</v>
      </c>
      <c r="B125" s="15" t="s">
        <v>1660</v>
      </c>
      <c r="C125" s="15" t="s">
        <v>1716</v>
      </c>
      <c r="D125" s="15" t="s">
        <v>1719</v>
      </c>
      <c r="E125" s="20">
        <v>-0.13525870336890378</v>
      </c>
      <c r="F125" s="21">
        <v>166</v>
      </c>
      <c r="G125" s="20">
        <v>-0.81312725444240885</v>
      </c>
      <c r="H125" s="21">
        <v>885</v>
      </c>
      <c r="I125" s="20">
        <v>-1.5991955221181571</v>
      </c>
      <c r="J125" s="21">
        <v>1067</v>
      </c>
      <c r="K125" s="22">
        <v>-0.78275393007518068</v>
      </c>
      <c r="L125" s="21">
        <v>914</v>
      </c>
    </row>
    <row r="126" spans="1:12" x14ac:dyDescent="0.25">
      <c r="A126" s="15">
        <v>20704</v>
      </c>
      <c r="B126" s="15" t="s">
        <v>1660</v>
      </c>
      <c r="C126" s="15" t="s">
        <v>1716</v>
      </c>
      <c r="D126" s="15" t="s">
        <v>1720</v>
      </c>
      <c r="E126" s="20">
        <v>-0.12989809812013292</v>
      </c>
      <c r="F126" s="21">
        <v>151</v>
      </c>
      <c r="G126" s="20">
        <v>0.35637306954602649</v>
      </c>
      <c r="H126" s="21">
        <v>251</v>
      </c>
      <c r="I126" s="20">
        <v>-0.89646240096270935</v>
      </c>
      <c r="J126" s="21">
        <v>621</v>
      </c>
      <c r="K126" s="22">
        <v>0.43942733415206542</v>
      </c>
      <c r="L126" s="21">
        <v>224</v>
      </c>
    </row>
    <row r="127" spans="1:12" x14ac:dyDescent="0.25">
      <c r="A127" s="15">
        <v>20705</v>
      </c>
      <c r="B127" s="15" t="s">
        <v>1660</v>
      </c>
      <c r="C127" s="15" t="s">
        <v>1716</v>
      </c>
      <c r="D127" s="15" t="s">
        <v>1721</v>
      </c>
      <c r="E127" s="20">
        <v>-0.14163682864450128</v>
      </c>
      <c r="F127" s="21">
        <v>198</v>
      </c>
      <c r="G127" s="20">
        <v>0.88695665118922151</v>
      </c>
      <c r="H127" s="21">
        <v>190</v>
      </c>
      <c r="I127" s="20">
        <v>-1.2895021323244811</v>
      </c>
      <c r="J127" s="21">
        <v>877</v>
      </c>
      <c r="K127" s="22">
        <v>0.86969642101019329</v>
      </c>
      <c r="L127" s="21">
        <v>156</v>
      </c>
    </row>
    <row r="128" spans="1:12" x14ac:dyDescent="0.25">
      <c r="A128" s="15">
        <v>20801</v>
      </c>
      <c r="B128" s="15" t="s">
        <v>1660</v>
      </c>
      <c r="C128" s="15" t="s">
        <v>1722</v>
      </c>
      <c r="D128" s="15" t="s">
        <v>1723</v>
      </c>
      <c r="E128" s="20">
        <v>-0.24395906432748535</v>
      </c>
      <c r="F128" s="21">
        <v>938</v>
      </c>
      <c r="G128" s="20">
        <v>-0.97691070849922379</v>
      </c>
      <c r="H128" s="21">
        <v>974</v>
      </c>
      <c r="I128" s="20">
        <v>-1.2160661953688621</v>
      </c>
      <c r="J128" s="21">
        <v>833</v>
      </c>
      <c r="K128" s="22">
        <v>-0.83364170265127058</v>
      </c>
      <c r="L128" s="21">
        <v>938</v>
      </c>
    </row>
    <row r="129" spans="1:12" x14ac:dyDescent="0.25">
      <c r="A129" s="15">
        <v>20802</v>
      </c>
      <c r="B129" s="15" t="s">
        <v>1660</v>
      </c>
      <c r="C129" s="15" t="s">
        <v>1722</v>
      </c>
      <c r="D129" s="15" t="s">
        <v>1724</v>
      </c>
      <c r="E129" s="20">
        <v>-0.31185585585585585</v>
      </c>
      <c r="F129" s="21">
        <v>1319</v>
      </c>
      <c r="G129" s="20">
        <v>-0.99013395865048026</v>
      </c>
      <c r="H129" s="21">
        <v>983</v>
      </c>
      <c r="I129" s="20">
        <v>-1.1630892039856813</v>
      </c>
      <c r="J129" s="21">
        <v>789</v>
      </c>
      <c r="K129" s="22">
        <v>-0.89794702171354346</v>
      </c>
      <c r="L129" s="21">
        <v>972</v>
      </c>
    </row>
    <row r="130" spans="1:12" x14ac:dyDescent="0.25">
      <c r="A130" s="15">
        <v>20803</v>
      </c>
      <c r="B130" s="15" t="s">
        <v>1660</v>
      </c>
      <c r="C130" s="15" t="s">
        <v>1722</v>
      </c>
      <c r="D130" s="15" t="s">
        <v>1725</v>
      </c>
      <c r="E130" s="20">
        <v>-0.20182513261993906</v>
      </c>
      <c r="F130" s="21">
        <v>582</v>
      </c>
      <c r="G130" s="20">
        <v>-8.5788774113775043E-2</v>
      </c>
      <c r="H130" s="21">
        <v>423</v>
      </c>
      <c r="I130" s="20">
        <v>-0.86415792452671703</v>
      </c>
      <c r="J130" s="21">
        <v>596</v>
      </c>
      <c r="K130" s="22">
        <v>7.0911463977080202E-2</v>
      </c>
      <c r="L130" s="21">
        <v>347</v>
      </c>
    </row>
    <row r="131" spans="1:12" x14ac:dyDescent="0.25">
      <c r="A131" s="15">
        <v>20804</v>
      </c>
      <c r="B131" s="15" t="s">
        <v>1660</v>
      </c>
      <c r="C131" s="15" t="s">
        <v>1722</v>
      </c>
      <c r="D131" s="15" t="s">
        <v>1726</v>
      </c>
      <c r="E131" s="20">
        <v>-0.21421257056643295</v>
      </c>
      <c r="F131" s="21">
        <v>707</v>
      </c>
      <c r="G131" s="20">
        <v>-0.30888742798849456</v>
      </c>
      <c r="H131" s="21">
        <v>584</v>
      </c>
      <c r="I131" s="20">
        <v>-0.51039001327245426</v>
      </c>
      <c r="J131" s="21">
        <v>302</v>
      </c>
      <c r="K131" s="22">
        <v>-0.17326266632717396</v>
      </c>
      <c r="L131" s="21">
        <v>528</v>
      </c>
    </row>
    <row r="132" spans="1:12" x14ac:dyDescent="0.25">
      <c r="A132" s="15">
        <v>20805</v>
      </c>
      <c r="B132" s="15" t="s">
        <v>1660</v>
      </c>
      <c r="C132" s="15" t="s">
        <v>1722</v>
      </c>
      <c r="D132" s="15" t="s">
        <v>1727</v>
      </c>
      <c r="E132" s="20">
        <v>-0.27864308915334818</v>
      </c>
      <c r="F132" s="21">
        <v>1168</v>
      </c>
      <c r="G132" s="20">
        <v>-0.23740513104351604</v>
      </c>
      <c r="H132" s="21">
        <v>538</v>
      </c>
      <c r="I132" s="20">
        <v>-0.3895281827988929</v>
      </c>
      <c r="J132" s="21">
        <v>205</v>
      </c>
      <c r="K132" s="22">
        <v>-0.11256694222427018</v>
      </c>
      <c r="L132" s="21">
        <v>484</v>
      </c>
    </row>
    <row r="133" spans="1:12" x14ac:dyDescent="0.25">
      <c r="A133" s="15">
        <v>20806</v>
      </c>
      <c r="B133" s="15" t="s">
        <v>1660</v>
      </c>
      <c r="C133" s="15" t="s">
        <v>1722</v>
      </c>
      <c r="D133" s="15" t="s">
        <v>1728</v>
      </c>
      <c r="E133" s="20">
        <v>-0.22567853207174343</v>
      </c>
      <c r="F133" s="21">
        <v>798</v>
      </c>
      <c r="G133" s="20">
        <v>-0.22487958287163057</v>
      </c>
      <c r="H133" s="21">
        <v>526</v>
      </c>
      <c r="I133" s="20">
        <v>-0.82979792158543753</v>
      </c>
      <c r="J133" s="21">
        <v>570</v>
      </c>
      <c r="K133" s="22">
        <v>-8.2363385501209474E-2</v>
      </c>
      <c r="L133" s="21">
        <v>454</v>
      </c>
    </row>
    <row r="134" spans="1:12" x14ac:dyDescent="0.25">
      <c r="A134" s="15">
        <v>20807</v>
      </c>
      <c r="B134" s="15" t="s">
        <v>1660</v>
      </c>
      <c r="C134" s="15" t="s">
        <v>1722</v>
      </c>
      <c r="D134" s="15" t="s">
        <v>1729</v>
      </c>
      <c r="E134" s="20">
        <v>-0.13983716894532836</v>
      </c>
      <c r="F134" s="21">
        <v>189</v>
      </c>
      <c r="G134" s="20">
        <v>-0.35895695396753063</v>
      </c>
      <c r="H134" s="21">
        <v>620</v>
      </c>
      <c r="I134" s="20">
        <v>-0.90620740858898252</v>
      </c>
      <c r="J134" s="21">
        <v>625</v>
      </c>
      <c r="K134" s="22">
        <v>-0.19952842366376305</v>
      </c>
      <c r="L134" s="21">
        <v>562</v>
      </c>
    </row>
    <row r="135" spans="1:12" x14ac:dyDescent="0.25">
      <c r="A135" s="15">
        <v>20808</v>
      </c>
      <c r="B135" s="15" t="s">
        <v>1660</v>
      </c>
      <c r="C135" s="15" t="s">
        <v>1722</v>
      </c>
      <c r="D135" s="15" t="s">
        <v>1730</v>
      </c>
      <c r="E135" s="20">
        <v>-0.25081410767030976</v>
      </c>
      <c r="F135" s="21">
        <v>995</v>
      </c>
      <c r="G135" s="20">
        <v>-0.75476376009855561</v>
      </c>
      <c r="H135" s="21">
        <v>850</v>
      </c>
      <c r="I135" s="20">
        <v>-0.87061863964546915</v>
      </c>
      <c r="J135" s="21">
        <v>601</v>
      </c>
      <c r="K135" s="22">
        <v>-0.61685277289807283</v>
      </c>
      <c r="L135" s="21">
        <v>810</v>
      </c>
    </row>
    <row r="136" spans="1:12" x14ac:dyDescent="0.25">
      <c r="A136" s="15">
        <v>20809</v>
      </c>
      <c r="B136" s="15" t="s">
        <v>1660</v>
      </c>
      <c r="C136" s="15" t="s">
        <v>1722</v>
      </c>
      <c r="D136" s="15" t="s">
        <v>1731</v>
      </c>
      <c r="E136" s="20">
        <v>-0.25191477121990852</v>
      </c>
      <c r="F136" s="21">
        <v>1003</v>
      </c>
      <c r="G136" s="20">
        <v>-0.57369837790346556</v>
      </c>
      <c r="H136" s="21">
        <v>752</v>
      </c>
      <c r="I136" s="20">
        <v>-0.62904456449691837</v>
      </c>
      <c r="J136" s="21">
        <v>403</v>
      </c>
      <c r="K136" s="22">
        <v>-0.42586229378398055</v>
      </c>
      <c r="L136" s="21">
        <v>699</v>
      </c>
    </row>
    <row r="137" spans="1:12" x14ac:dyDescent="0.25">
      <c r="A137" s="15">
        <v>20810</v>
      </c>
      <c r="B137" s="15" t="s">
        <v>1660</v>
      </c>
      <c r="C137" s="15" t="s">
        <v>1722</v>
      </c>
      <c r="D137" s="15" t="s">
        <v>1732</v>
      </c>
      <c r="E137" s="20">
        <v>-0.19971203487929179</v>
      </c>
      <c r="F137" s="21">
        <v>558</v>
      </c>
      <c r="G137" s="20">
        <v>-0.72463403379616853</v>
      </c>
      <c r="H137" s="21">
        <v>834</v>
      </c>
      <c r="I137" s="20">
        <v>-0.88758015769097787</v>
      </c>
      <c r="J137" s="21">
        <v>613</v>
      </c>
      <c r="K137" s="22">
        <v>-0.63765235440983781</v>
      </c>
      <c r="L137" s="21">
        <v>824</v>
      </c>
    </row>
    <row r="138" spans="1:12" x14ac:dyDescent="0.25">
      <c r="A138" s="15">
        <v>20901</v>
      </c>
      <c r="B138" s="15" t="s">
        <v>1660</v>
      </c>
      <c r="C138" s="15" t="s">
        <v>1733</v>
      </c>
      <c r="D138" s="15" t="s">
        <v>1734</v>
      </c>
      <c r="E138" s="20">
        <v>-0.18318839264885042</v>
      </c>
      <c r="F138" s="21">
        <v>448</v>
      </c>
      <c r="G138" s="20">
        <v>3.9150800924050677</v>
      </c>
      <c r="H138" s="21">
        <v>38</v>
      </c>
      <c r="I138" s="20">
        <v>-1.3200171177446065</v>
      </c>
      <c r="J138" s="21">
        <v>899</v>
      </c>
      <c r="K138" s="22">
        <v>2.2902568581181364</v>
      </c>
      <c r="L138" s="21">
        <v>54</v>
      </c>
    </row>
    <row r="139" spans="1:12" x14ac:dyDescent="0.25">
      <c r="A139" s="15">
        <v>20902</v>
      </c>
      <c r="B139" s="15" t="s">
        <v>1660</v>
      </c>
      <c r="C139" s="15" t="s">
        <v>1733</v>
      </c>
      <c r="D139" s="15" t="s">
        <v>1735</v>
      </c>
      <c r="E139" s="20">
        <v>-0.2467854444228475</v>
      </c>
      <c r="F139" s="21">
        <v>961</v>
      </c>
      <c r="G139" s="20">
        <v>0.1076375387250177</v>
      </c>
      <c r="H139" s="21">
        <v>312</v>
      </c>
      <c r="I139" s="20">
        <v>-1.119971899553855</v>
      </c>
      <c r="J139" s="21">
        <v>761</v>
      </c>
      <c r="K139" s="22">
        <v>0.15167236737392734</v>
      </c>
      <c r="L139" s="21">
        <v>299</v>
      </c>
    </row>
    <row r="140" spans="1:12" x14ac:dyDescent="0.25">
      <c r="A140" s="15">
        <v>20903</v>
      </c>
      <c r="B140" s="15" t="s">
        <v>1660</v>
      </c>
      <c r="C140" s="15" t="s">
        <v>1733</v>
      </c>
      <c r="D140" s="15" t="s">
        <v>1736</v>
      </c>
      <c r="E140" s="20">
        <v>-0.2017847243435269</v>
      </c>
      <c r="F140" s="21">
        <v>581</v>
      </c>
      <c r="G140" s="20">
        <v>-0.69275729595371704</v>
      </c>
      <c r="H140" s="21">
        <v>810</v>
      </c>
      <c r="I140" s="20">
        <v>-3.0912544259859858</v>
      </c>
      <c r="J140" s="21">
        <v>1498</v>
      </c>
      <c r="K140" s="22">
        <v>-0.69187992433507728</v>
      </c>
      <c r="L140" s="21">
        <v>865</v>
      </c>
    </row>
    <row r="141" spans="1:12" x14ac:dyDescent="0.25">
      <c r="A141" s="15">
        <v>20904</v>
      </c>
      <c r="B141" s="15" t="s">
        <v>1660</v>
      </c>
      <c r="C141" s="15" t="s">
        <v>1733</v>
      </c>
      <c r="D141" s="15" t="s">
        <v>1737</v>
      </c>
      <c r="E141" s="20">
        <v>-0.23812655257126389</v>
      </c>
      <c r="F141" s="21">
        <v>895</v>
      </c>
      <c r="G141" s="20">
        <v>-0.91917904190667399</v>
      </c>
      <c r="H141" s="21">
        <v>940</v>
      </c>
      <c r="I141" s="20">
        <v>-1.9351107244018833</v>
      </c>
      <c r="J141" s="21">
        <v>1216</v>
      </c>
      <c r="K141" s="22">
        <v>-0.78003853163397052</v>
      </c>
      <c r="L141" s="21">
        <v>911</v>
      </c>
    </row>
    <row r="142" spans="1:12" x14ac:dyDescent="0.25">
      <c r="A142" s="15">
        <v>20905</v>
      </c>
      <c r="B142" s="15" t="s">
        <v>1660</v>
      </c>
      <c r="C142" s="15" t="s">
        <v>1733</v>
      </c>
      <c r="D142" s="15" t="s">
        <v>1733</v>
      </c>
      <c r="E142" s="20">
        <v>-0.28106040287454137</v>
      </c>
      <c r="F142" s="21">
        <v>1182</v>
      </c>
      <c r="G142" s="20">
        <v>3.3917237474452806</v>
      </c>
      <c r="H142" s="21">
        <v>51</v>
      </c>
      <c r="I142" s="20">
        <v>-1.1891389875267357</v>
      </c>
      <c r="J142" s="21">
        <v>816</v>
      </c>
      <c r="K142" s="22">
        <v>2.168755972416168</v>
      </c>
      <c r="L142" s="21">
        <v>58</v>
      </c>
    </row>
    <row r="143" spans="1:12" x14ac:dyDescent="0.25">
      <c r="A143" s="15">
        <v>20906</v>
      </c>
      <c r="B143" s="15" t="s">
        <v>1660</v>
      </c>
      <c r="C143" s="15" t="s">
        <v>1733</v>
      </c>
      <c r="D143" s="15" t="s">
        <v>1738</v>
      </c>
      <c r="E143" s="20">
        <v>-0.23460525217384551</v>
      </c>
      <c r="F143" s="21">
        <v>865</v>
      </c>
      <c r="G143" s="20">
        <v>1.0344490208789607</v>
      </c>
      <c r="H143" s="21">
        <v>173</v>
      </c>
      <c r="I143" s="20">
        <v>-0.62004582755684545</v>
      </c>
      <c r="J143" s="21">
        <v>390</v>
      </c>
      <c r="K143" s="22">
        <v>1.1224190743247897</v>
      </c>
      <c r="L143" s="21">
        <v>131</v>
      </c>
    </row>
    <row r="144" spans="1:12" x14ac:dyDescent="0.25">
      <c r="A144" s="15">
        <v>20907</v>
      </c>
      <c r="B144" s="15" t="s">
        <v>1660</v>
      </c>
      <c r="C144" s="15" t="s">
        <v>1733</v>
      </c>
      <c r="D144" s="15" t="s">
        <v>1739</v>
      </c>
      <c r="E144" s="20">
        <v>-0.2502136402999951</v>
      </c>
      <c r="F144" s="21">
        <v>988</v>
      </c>
      <c r="G144" s="20">
        <v>-0.53211049980282921</v>
      </c>
      <c r="H144" s="21">
        <v>720</v>
      </c>
      <c r="I144" s="20">
        <v>-1.8842595104703335</v>
      </c>
      <c r="J144" s="21">
        <v>1193</v>
      </c>
      <c r="K144" s="22">
        <v>-0.41114488377259001</v>
      </c>
      <c r="L144" s="21">
        <v>689</v>
      </c>
    </row>
    <row r="145" spans="1:12" x14ac:dyDescent="0.25">
      <c r="A145" s="15">
        <v>21001</v>
      </c>
      <c r="B145" s="15" t="s">
        <v>1660</v>
      </c>
      <c r="C145" s="15" t="s">
        <v>1740</v>
      </c>
      <c r="D145" s="15" t="s">
        <v>1740</v>
      </c>
      <c r="E145" s="20">
        <v>-0.24212002773750238</v>
      </c>
      <c r="F145" s="21">
        <v>921</v>
      </c>
      <c r="G145" s="20">
        <v>1.7051389843488347</v>
      </c>
      <c r="H145" s="21">
        <v>119</v>
      </c>
      <c r="I145" s="20">
        <v>-2.2890791196386751</v>
      </c>
      <c r="J145" s="21">
        <v>1320</v>
      </c>
      <c r="K145" s="22">
        <v>1.8376864217818547</v>
      </c>
      <c r="L145" s="21">
        <v>74</v>
      </c>
    </row>
    <row r="146" spans="1:12" x14ac:dyDescent="0.25">
      <c r="A146" s="15">
        <v>21002</v>
      </c>
      <c r="B146" s="15" t="s">
        <v>1660</v>
      </c>
      <c r="C146" s="15" t="s">
        <v>1740</v>
      </c>
      <c r="D146" s="15" t="s">
        <v>1741</v>
      </c>
      <c r="E146" s="20">
        <v>-0.25015625000000002</v>
      </c>
      <c r="F146" s="21">
        <v>987</v>
      </c>
      <c r="G146" s="20">
        <v>0.72198053277821383</v>
      </c>
      <c r="H146" s="21">
        <v>208</v>
      </c>
      <c r="I146" s="20">
        <v>-3.877231151403977</v>
      </c>
      <c r="J146" s="21">
        <v>1574</v>
      </c>
      <c r="K146" s="22">
        <v>0.82978559230202298</v>
      </c>
      <c r="L146" s="21">
        <v>164</v>
      </c>
    </row>
    <row r="147" spans="1:12" x14ac:dyDescent="0.25">
      <c r="A147" s="15">
        <v>21003</v>
      </c>
      <c r="B147" s="15" t="s">
        <v>1660</v>
      </c>
      <c r="C147" s="15" t="s">
        <v>1740</v>
      </c>
      <c r="D147" s="15" t="s">
        <v>1742</v>
      </c>
      <c r="E147" s="20">
        <v>-0.26242091169510523</v>
      </c>
      <c r="F147" s="21">
        <v>1083</v>
      </c>
      <c r="G147" s="20">
        <v>1.9971666368604128</v>
      </c>
      <c r="H147" s="21">
        <v>101</v>
      </c>
      <c r="I147" s="20">
        <v>-3.9884498240144408</v>
      </c>
      <c r="J147" s="21">
        <v>1582</v>
      </c>
      <c r="K147" s="22">
        <v>2.1272750978559714</v>
      </c>
      <c r="L147" s="21">
        <v>63</v>
      </c>
    </row>
    <row r="148" spans="1:12" x14ac:dyDescent="0.25">
      <c r="A148" s="15">
        <v>21004</v>
      </c>
      <c r="B148" s="15" t="s">
        <v>1660</v>
      </c>
      <c r="C148" s="15" t="s">
        <v>1740</v>
      </c>
      <c r="D148" s="15" t="s">
        <v>1743</v>
      </c>
      <c r="E148" s="20">
        <v>-0.25949898087847817</v>
      </c>
      <c r="F148" s="21">
        <v>1057</v>
      </c>
      <c r="G148" s="20">
        <v>-0.63606725306802836</v>
      </c>
      <c r="H148" s="21">
        <v>785</v>
      </c>
      <c r="I148" s="20">
        <v>-2.7916333144710448</v>
      </c>
      <c r="J148" s="21">
        <v>1446</v>
      </c>
      <c r="K148" s="22">
        <v>-0.61456937793263544</v>
      </c>
      <c r="L148" s="21">
        <v>808</v>
      </c>
    </row>
    <row r="149" spans="1:12" x14ac:dyDescent="0.25">
      <c r="A149" s="15">
        <v>21005</v>
      </c>
      <c r="B149" s="15" t="s">
        <v>1660</v>
      </c>
      <c r="C149" s="15" t="s">
        <v>1740</v>
      </c>
      <c r="D149" s="15" t="s">
        <v>1744</v>
      </c>
      <c r="E149" s="20">
        <v>-0.25837864911276476</v>
      </c>
      <c r="F149" s="21">
        <v>1046</v>
      </c>
      <c r="G149" s="20">
        <v>1.4121274021481993</v>
      </c>
      <c r="H149" s="21">
        <v>140</v>
      </c>
      <c r="I149" s="20">
        <v>-1.6662413371084071</v>
      </c>
      <c r="J149" s="21">
        <v>1105</v>
      </c>
      <c r="K149" s="22">
        <v>1.419686789669665</v>
      </c>
      <c r="L149" s="21">
        <v>107</v>
      </c>
    </row>
    <row r="150" spans="1:12" x14ac:dyDescent="0.25">
      <c r="A150" s="15">
        <v>21006</v>
      </c>
      <c r="B150" s="15" t="s">
        <v>1660</v>
      </c>
      <c r="C150" s="15" t="s">
        <v>1740</v>
      </c>
      <c r="D150" s="15" t="s">
        <v>1745</v>
      </c>
      <c r="E150" s="20">
        <v>-0.20867515112736609</v>
      </c>
      <c r="F150" s="21">
        <v>653</v>
      </c>
      <c r="G150" s="20">
        <v>0.75882542183533208</v>
      </c>
      <c r="H150" s="21">
        <v>205</v>
      </c>
      <c r="I150" s="20">
        <v>-1.9822621688726316</v>
      </c>
      <c r="J150" s="21">
        <v>1235</v>
      </c>
      <c r="K150" s="22">
        <v>0.79432901808885237</v>
      </c>
      <c r="L150" s="21">
        <v>168</v>
      </c>
    </row>
    <row r="151" spans="1:12" x14ac:dyDescent="0.25">
      <c r="A151" s="15">
        <v>21101</v>
      </c>
      <c r="B151" s="15" t="s">
        <v>1660</v>
      </c>
      <c r="C151" s="15" t="s">
        <v>1746</v>
      </c>
      <c r="D151" s="15" t="s">
        <v>1746</v>
      </c>
      <c r="E151" s="20">
        <v>-0.24719608117564731</v>
      </c>
      <c r="F151" s="21">
        <v>962</v>
      </c>
      <c r="G151" s="20">
        <v>3.3864597190647774</v>
      </c>
      <c r="H151" s="21">
        <v>52</v>
      </c>
      <c r="I151" s="20">
        <v>-2.3566397259118625</v>
      </c>
      <c r="J151" s="21">
        <v>1344</v>
      </c>
      <c r="K151" s="22">
        <v>3.4829506917729645</v>
      </c>
      <c r="L151" s="21">
        <v>28</v>
      </c>
    </row>
    <row r="152" spans="1:12" x14ac:dyDescent="0.25">
      <c r="A152" s="15">
        <v>21102</v>
      </c>
      <c r="B152" s="15" t="s">
        <v>1660</v>
      </c>
      <c r="C152" s="15" t="s">
        <v>1746</v>
      </c>
      <c r="D152" s="15" t="s">
        <v>1747</v>
      </c>
      <c r="E152" s="20">
        <v>-0.26487234181343772</v>
      </c>
      <c r="F152" s="21">
        <v>1096</v>
      </c>
      <c r="G152" s="20">
        <v>-0.45363915994050247</v>
      </c>
      <c r="H152" s="21">
        <v>669</v>
      </c>
      <c r="I152" s="20">
        <v>-4.9877596356459808</v>
      </c>
      <c r="J152" s="21">
        <v>1616</v>
      </c>
      <c r="K152" s="22">
        <v>-0.33444422625926734</v>
      </c>
      <c r="L152" s="21">
        <v>632</v>
      </c>
    </row>
    <row r="153" spans="1:12" x14ac:dyDescent="0.25">
      <c r="A153" s="15">
        <v>21103</v>
      </c>
      <c r="B153" s="15" t="s">
        <v>1660</v>
      </c>
      <c r="C153" s="15" t="s">
        <v>1746</v>
      </c>
      <c r="D153" s="15" t="s">
        <v>1748</v>
      </c>
      <c r="E153" s="20">
        <v>-0.20701348995012234</v>
      </c>
      <c r="F153" s="21">
        <v>643</v>
      </c>
      <c r="G153" s="20">
        <v>1.0880677546228736</v>
      </c>
      <c r="H153" s="21">
        <v>163</v>
      </c>
      <c r="I153" s="20">
        <v>-0.97181231625561915</v>
      </c>
      <c r="J153" s="21">
        <v>667</v>
      </c>
      <c r="K153" s="22">
        <v>1.1971068998087995</v>
      </c>
      <c r="L153" s="21">
        <v>124</v>
      </c>
    </row>
    <row r="154" spans="1:12" x14ac:dyDescent="0.25">
      <c r="A154" s="15">
        <v>21104</v>
      </c>
      <c r="B154" s="15" t="s">
        <v>1660</v>
      </c>
      <c r="C154" s="15" t="s">
        <v>1746</v>
      </c>
      <c r="D154" s="15" t="s">
        <v>1749</v>
      </c>
      <c r="E154" s="20">
        <v>-0.24848350942031897</v>
      </c>
      <c r="F154" s="21">
        <v>973</v>
      </c>
      <c r="G154" s="20">
        <v>2.3961860494568823</v>
      </c>
      <c r="H154" s="21">
        <v>78</v>
      </c>
      <c r="I154" s="20">
        <v>-3.1477978993826552</v>
      </c>
      <c r="J154" s="21">
        <v>1506</v>
      </c>
      <c r="K154" s="22">
        <v>2.4274008870570496</v>
      </c>
      <c r="L154" s="21">
        <v>49</v>
      </c>
    </row>
    <row r="155" spans="1:12" x14ac:dyDescent="0.25">
      <c r="A155" s="15">
        <v>21105</v>
      </c>
      <c r="B155" s="15" t="s">
        <v>1660</v>
      </c>
      <c r="C155" s="15" t="s">
        <v>1746</v>
      </c>
      <c r="D155" s="15" t="s">
        <v>1750</v>
      </c>
      <c r="E155" s="20">
        <v>-0.18212797763102911</v>
      </c>
      <c r="F155" s="21">
        <v>440</v>
      </c>
      <c r="G155" s="20">
        <v>0.78491294360472019</v>
      </c>
      <c r="H155" s="21">
        <v>200</v>
      </c>
      <c r="I155" s="20">
        <v>-1.7872201639204124</v>
      </c>
      <c r="J155" s="21">
        <v>1150</v>
      </c>
      <c r="K155" s="22">
        <v>0.85155699711278432</v>
      </c>
      <c r="L155" s="21">
        <v>159</v>
      </c>
    </row>
    <row r="156" spans="1:12" x14ac:dyDescent="0.25">
      <c r="A156" s="15">
        <v>21201</v>
      </c>
      <c r="B156" s="15" t="s">
        <v>1660</v>
      </c>
      <c r="C156" s="15" t="s">
        <v>1751</v>
      </c>
      <c r="D156" s="15" t="s">
        <v>1751</v>
      </c>
      <c r="E156" s="20">
        <v>-0.1931139473902346</v>
      </c>
      <c r="F156" s="21">
        <v>511</v>
      </c>
      <c r="G156" s="20">
        <v>2.0312904326408354</v>
      </c>
      <c r="H156" s="21">
        <v>99</v>
      </c>
      <c r="I156" s="20">
        <v>-3.0952271332525685</v>
      </c>
      <c r="J156" s="21">
        <v>1500</v>
      </c>
      <c r="K156" s="22">
        <v>1.451987566112465</v>
      </c>
      <c r="L156" s="21">
        <v>104</v>
      </c>
    </row>
    <row r="157" spans="1:12" x14ac:dyDescent="0.25">
      <c r="A157" s="15">
        <v>21202</v>
      </c>
      <c r="B157" s="15" t="s">
        <v>1660</v>
      </c>
      <c r="C157" s="15" t="s">
        <v>1751</v>
      </c>
      <c r="D157" s="15" t="s">
        <v>1752</v>
      </c>
      <c r="E157" s="20">
        <v>-0.23122416567579945</v>
      </c>
      <c r="F157" s="21">
        <v>846</v>
      </c>
      <c r="G157" s="20">
        <v>0.83640435723495798</v>
      </c>
      <c r="H157" s="21">
        <v>193</v>
      </c>
      <c r="I157" s="20">
        <v>-1.5336406044217441</v>
      </c>
      <c r="J157" s="21">
        <v>1032</v>
      </c>
      <c r="K157" s="22">
        <v>0.94383868689753114</v>
      </c>
      <c r="L157" s="21">
        <v>145</v>
      </c>
    </row>
    <row r="158" spans="1:12" x14ac:dyDescent="0.25">
      <c r="A158" s="15">
        <v>21203</v>
      </c>
      <c r="B158" s="15" t="s">
        <v>1660</v>
      </c>
      <c r="C158" s="15" t="s">
        <v>1751</v>
      </c>
      <c r="D158" s="15" t="s">
        <v>1753</v>
      </c>
      <c r="E158" s="20">
        <v>-0.22152987571620258</v>
      </c>
      <c r="F158" s="21">
        <v>761</v>
      </c>
      <c r="G158" s="20">
        <v>5.0058265369735242</v>
      </c>
      <c r="H158" s="21">
        <v>27</v>
      </c>
      <c r="I158" s="20">
        <v>-1.8001158475298902</v>
      </c>
      <c r="J158" s="21">
        <v>1156</v>
      </c>
      <c r="K158" s="22">
        <v>3.917357661175199</v>
      </c>
      <c r="L158" s="21">
        <v>26</v>
      </c>
    </row>
    <row r="159" spans="1:12" x14ac:dyDescent="0.25">
      <c r="A159" s="15">
        <v>21204</v>
      </c>
      <c r="B159" s="15" t="s">
        <v>1660</v>
      </c>
      <c r="C159" s="15" t="s">
        <v>1751</v>
      </c>
      <c r="D159" s="15" t="s">
        <v>1754</v>
      </c>
      <c r="E159" s="20">
        <v>-0.25100517474695866</v>
      </c>
      <c r="F159" s="21">
        <v>997</v>
      </c>
      <c r="G159" s="20">
        <v>3.1795374769075608</v>
      </c>
      <c r="H159" s="21">
        <v>57</v>
      </c>
      <c r="I159" s="20">
        <v>-1.924686107686522</v>
      </c>
      <c r="J159" s="21">
        <v>1211</v>
      </c>
      <c r="K159" s="22">
        <v>2.726527466515634</v>
      </c>
      <c r="L159" s="21">
        <v>39</v>
      </c>
    </row>
    <row r="160" spans="1:12" x14ac:dyDescent="0.25">
      <c r="A160" s="15">
        <v>21205</v>
      </c>
      <c r="B160" s="15" t="s">
        <v>1660</v>
      </c>
      <c r="C160" s="15" t="s">
        <v>1751</v>
      </c>
      <c r="D160" s="15" t="s">
        <v>1755</v>
      </c>
      <c r="E160" s="20">
        <v>-0.32292787748554824</v>
      </c>
      <c r="F160" s="21">
        <v>1357</v>
      </c>
      <c r="G160" s="20">
        <v>7.1007103904490538</v>
      </c>
      <c r="H160" s="21">
        <v>15</v>
      </c>
      <c r="I160" s="20">
        <v>-1.2820188640054109</v>
      </c>
      <c r="J160" s="21">
        <v>872</v>
      </c>
      <c r="K160" s="22">
        <v>5.8364906846392017</v>
      </c>
      <c r="L160" s="21">
        <v>8</v>
      </c>
    </row>
    <row r="161" spans="1:12" x14ac:dyDescent="0.25">
      <c r="A161" s="15">
        <v>21206</v>
      </c>
      <c r="B161" s="15" t="s">
        <v>1660</v>
      </c>
      <c r="C161" s="15" t="s">
        <v>1751</v>
      </c>
      <c r="D161" s="15" t="s">
        <v>1756</v>
      </c>
      <c r="E161" s="20">
        <v>-0.23336786807810037</v>
      </c>
      <c r="F161" s="21">
        <v>862</v>
      </c>
      <c r="G161" s="20">
        <v>2.8149549532411204</v>
      </c>
      <c r="H161" s="21">
        <v>64</v>
      </c>
      <c r="I161" s="20">
        <v>-1.1725207605426033</v>
      </c>
      <c r="J161" s="21">
        <v>798</v>
      </c>
      <c r="K161" s="22">
        <v>2.4510941062280929</v>
      </c>
      <c r="L161" s="21">
        <v>46</v>
      </c>
    </row>
    <row r="162" spans="1:12" x14ac:dyDescent="0.25">
      <c r="A162" s="15">
        <v>21301</v>
      </c>
      <c r="B162" s="15" t="s">
        <v>1660</v>
      </c>
      <c r="C162" s="15" t="s">
        <v>1757</v>
      </c>
      <c r="D162" s="15" t="s">
        <v>1758</v>
      </c>
      <c r="E162" s="20">
        <v>-9.7525359947643983E-2</v>
      </c>
      <c r="F162" s="21">
        <v>72</v>
      </c>
      <c r="G162" s="20">
        <v>-0.60238304984249114</v>
      </c>
      <c r="H162" s="21">
        <v>768</v>
      </c>
      <c r="I162" s="20">
        <v>-1.0818765885970358</v>
      </c>
      <c r="J162" s="21">
        <v>739</v>
      </c>
      <c r="K162" s="22">
        <v>-0.49594805077741988</v>
      </c>
      <c r="L162" s="21">
        <v>742</v>
      </c>
    </row>
    <row r="163" spans="1:12" x14ac:dyDescent="0.25">
      <c r="A163" s="15">
        <v>21302</v>
      </c>
      <c r="B163" s="15" t="s">
        <v>1660</v>
      </c>
      <c r="C163" s="15" t="s">
        <v>1757</v>
      </c>
      <c r="D163" s="15" t="s">
        <v>1757</v>
      </c>
      <c r="E163" s="20">
        <v>-0.15306188309746074</v>
      </c>
      <c r="F163" s="21">
        <v>259</v>
      </c>
      <c r="G163" s="20">
        <v>-0.553298634689258</v>
      </c>
      <c r="H163" s="21">
        <v>739</v>
      </c>
      <c r="I163" s="20">
        <v>-0.93283487243396523</v>
      </c>
      <c r="J163" s="21">
        <v>641</v>
      </c>
      <c r="K163" s="22">
        <v>-0.42886339076186158</v>
      </c>
      <c r="L163" s="21">
        <v>701</v>
      </c>
    </row>
    <row r="164" spans="1:12" x14ac:dyDescent="0.25">
      <c r="A164" s="15">
        <v>21303</v>
      </c>
      <c r="B164" s="15" t="s">
        <v>1660</v>
      </c>
      <c r="C164" s="15" t="s">
        <v>1757</v>
      </c>
      <c r="D164" s="15" t="s">
        <v>1759</v>
      </c>
      <c r="E164" s="20">
        <v>-0.15637142014941185</v>
      </c>
      <c r="F164" s="21">
        <v>278</v>
      </c>
      <c r="G164" s="20">
        <v>-3.2850158557926876E-2</v>
      </c>
      <c r="H164" s="21">
        <v>387</v>
      </c>
      <c r="I164" s="20">
        <v>-0.13970583205448911</v>
      </c>
      <c r="J164" s="21">
        <v>78</v>
      </c>
      <c r="K164" s="22">
        <v>5.3817114537809088E-2</v>
      </c>
      <c r="L164" s="21">
        <v>360</v>
      </c>
    </row>
    <row r="165" spans="1:12" x14ac:dyDescent="0.25">
      <c r="A165" s="15">
        <v>21304</v>
      </c>
      <c r="B165" s="15" t="s">
        <v>1660</v>
      </c>
      <c r="C165" s="15" t="s">
        <v>1757</v>
      </c>
      <c r="D165" s="15" t="s">
        <v>1760</v>
      </c>
      <c r="E165" s="20">
        <v>-0.15381207015419798</v>
      </c>
      <c r="F165" s="21">
        <v>264</v>
      </c>
      <c r="G165" s="20">
        <v>-0.30323631095994069</v>
      </c>
      <c r="H165" s="21">
        <v>582</v>
      </c>
      <c r="I165" s="20">
        <v>-0.42040486253034243</v>
      </c>
      <c r="J165" s="21">
        <v>231</v>
      </c>
      <c r="K165" s="22">
        <v>-0.18060519222581034</v>
      </c>
      <c r="L165" s="21">
        <v>536</v>
      </c>
    </row>
    <row r="166" spans="1:12" x14ac:dyDescent="0.25">
      <c r="A166" s="15">
        <v>21305</v>
      </c>
      <c r="B166" s="15" t="s">
        <v>1660</v>
      </c>
      <c r="C166" s="15" t="s">
        <v>1757</v>
      </c>
      <c r="D166" s="15" t="s">
        <v>1761</v>
      </c>
      <c r="E166" s="20">
        <v>-0.12957189320274529</v>
      </c>
      <c r="F166" s="21">
        <v>150</v>
      </c>
      <c r="G166" s="20">
        <v>0.11500100551841065</v>
      </c>
      <c r="H166" s="21">
        <v>309</v>
      </c>
      <c r="I166" s="20">
        <v>-0.16676032875470043</v>
      </c>
      <c r="J166" s="21">
        <v>91</v>
      </c>
      <c r="K166" s="22">
        <v>0.22825543446929614</v>
      </c>
      <c r="L166" s="21">
        <v>278</v>
      </c>
    </row>
    <row r="167" spans="1:12" x14ac:dyDescent="0.25">
      <c r="A167" s="15">
        <v>21306</v>
      </c>
      <c r="B167" s="15" t="s">
        <v>1660</v>
      </c>
      <c r="C167" s="15" t="s">
        <v>1757</v>
      </c>
      <c r="D167" s="15" t="s">
        <v>1762</v>
      </c>
      <c r="E167" s="20">
        <v>-0.13549193687617231</v>
      </c>
      <c r="F167" s="21">
        <v>167</v>
      </c>
      <c r="G167" s="20">
        <v>0.24265674503365947</v>
      </c>
      <c r="H167" s="21">
        <v>273</v>
      </c>
      <c r="I167" s="20">
        <v>-0.29727575409638302</v>
      </c>
      <c r="J167" s="21">
        <v>150</v>
      </c>
      <c r="K167" s="22">
        <v>0.35991725811227748</v>
      </c>
      <c r="L167" s="21">
        <v>243</v>
      </c>
    </row>
    <row r="168" spans="1:12" x14ac:dyDescent="0.25">
      <c r="A168" s="15">
        <v>21401</v>
      </c>
      <c r="B168" s="15" t="s">
        <v>1660</v>
      </c>
      <c r="C168" s="15" t="s">
        <v>1763</v>
      </c>
      <c r="D168" s="15" t="s">
        <v>1764</v>
      </c>
      <c r="E168" s="20">
        <v>-0.17380145574061925</v>
      </c>
      <c r="F168" s="21">
        <v>380</v>
      </c>
      <c r="G168" s="20">
        <v>-0.22459639410353249</v>
      </c>
      <c r="H168" s="21">
        <v>525</v>
      </c>
      <c r="I168" s="20">
        <v>-0.68163306648500077</v>
      </c>
      <c r="J168" s="21">
        <v>451</v>
      </c>
      <c r="K168" s="22">
        <v>-0.20864484442574704</v>
      </c>
      <c r="L168" s="21">
        <v>567</v>
      </c>
    </row>
    <row r="169" spans="1:12" x14ac:dyDescent="0.25">
      <c r="A169" s="15">
        <v>21402</v>
      </c>
      <c r="B169" s="15" t="s">
        <v>1660</v>
      </c>
      <c r="C169" s="15" t="s">
        <v>1763</v>
      </c>
      <c r="D169" s="15" t="s">
        <v>1765</v>
      </c>
      <c r="E169" s="20">
        <v>-0.12412012324097432</v>
      </c>
      <c r="F169" s="21">
        <v>134</v>
      </c>
      <c r="G169" s="20">
        <v>0.35942647320500382</v>
      </c>
      <c r="H169" s="21">
        <v>250</v>
      </c>
      <c r="I169" s="20">
        <v>-0.23975602629815024</v>
      </c>
      <c r="J169" s="21">
        <v>121</v>
      </c>
      <c r="K169" s="22">
        <v>0.33422362433342584</v>
      </c>
      <c r="L169" s="21">
        <v>250</v>
      </c>
    </row>
    <row r="170" spans="1:12" x14ac:dyDescent="0.25">
      <c r="A170" s="15">
        <v>21403</v>
      </c>
      <c r="B170" s="15" t="s">
        <v>1660</v>
      </c>
      <c r="C170" s="15" t="s">
        <v>1763</v>
      </c>
      <c r="D170" s="15" t="s">
        <v>1766</v>
      </c>
      <c r="E170" s="20">
        <v>-0.15545614820619019</v>
      </c>
      <c r="F170" s="21">
        <v>272</v>
      </c>
      <c r="G170" s="20">
        <v>-0.20454974869552459</v>
      </c>
      <c r="H170" s="21">
        <v>515</v>
      </c>
      <c r="I170" s="20">
        <v>-0.72880303109238886</v>
      </c>
      <c r="J170" s="21">
        <v>494</v>
      </c>
      <c r="K170" s="22">
        <v>-0.11035446449240477</v>
      </c>
      <c r="L170" s="21">
        <v>480</v>
      </c>
    </row>
    <row r="171" spans="1:12" x14ac:dyDescent="0.25">
      <c r="A171" s="15">
        <v>21404</v>
      </c>
      <c r="B171" s="15" t="s">
        <v>1660</v>
      </c>
      <c r="C171" s="15" t="s">
        <v>1763</v>
      </c>
      <c r="D171" s="15" t="s">
        <v>1767</v>
      </c>
      <c r="E171" s="20">
        <v>-0.11164754680953434</v>
      </c>
      <c r="F171" s="21">
        <v>98</v>
      </c>
      <c r="G171" s="20">
        <v>-0.23248095372082403</v>
      </c>
      <c r="H171" s="21">
        <v>535</v>
      </c>
      <c r="I171" s="20">
        <v>-0.71189315156523458</v>
      </c>
      <c r="J171" s="21">
        <v>481</v>
      </c>
      <c r="K171" s="22">
        <v>-0.21474196431882436</v>
      </c>
      <c r="L171" s="21">
        <v>569</v>
      </c>
    </row>
    <row r="172" spans="1:12" x14ac:dyDescent="0.25">
      <c r="A172" s="15">
        <v>21405</v>
      </c>
      <c r="B172" s="15" t="s">
        <v>1660</v>
      </c>
      <c r="C172" s="15" t="s">
        <v>1763</v>
      </c>
      <c r="D172" s="15" t="s">
        <v>1768</v>
      </c>
      <c r="E172" s="20">
        <v>-0.13450292397660818</v>
      </c>
      <c r="F172" s="21">
        <v>164</v>
      </c>
      <c r="G172" s="20">
        <v>7.7804314141812492E-2</v>
      </c>
      <c r="H172" s="21">
        <v>325</v>
      </c>
      <c r="I172" s="20">
        <v>-0.43654347927354553</v>
      </c>
      <c r="J172" s="21">
        <v>241</v>
      </c>
      <c r="K172" s="22">
        <v>0.14512223014393891</v>
      </c>
      <c r="L172" s="21">
        <v>302</v>
      </c>
    </row>
    <row r="173" spans="1:12" x14ac:dyDescent="0.25">
      <c r="A173" s="15">
        <v>30101</v>
      </c>
      <c r="B173" s="15" t="s">
        <v>1769</v>
      </c>
      <c r="C173" s="15" t="s">
        <v>1770</v>
      </c>
      <c r="D173" s="15" t="s">
        <v>1770</v>
      </c>
      <c r="E173" s="20">
        <v>-0.22520149896575753</v>
      </c>
      <c r="F173" s="21">
        <v>793</v>
      </c>
      <c r="G173" s="20">
        <v>-1.1364214286844816</v>
      </c>
      <c r="H173" s="21">
        <v>1054</v>
      </c>
      <c r="I173" s="20">
        <v>-1.5821242250970475</v>
      </c>
      <c r="J173" s="21">
        <v>1056</v>
      </c>
      <c r="K173" s="22">
        <v>-0.99891390733665597</v>
      </c>
      <c r="L173" s="21">
        <v>1016</v>
      </c>
    </row>
    <row r="174" spans="1:12" x14ac:dyDescent="0.25">
      <c r="A174" s="15">
        <v>30102</v>
      </c>
      <c r="B174" s="15" t="s">
        <v>1769</v>
      </c>
      <c r="C174" s="15" t="s">
        <v>1770</v>
      </c>
      <c r="D174" s="15" t="s">
        <v>1771</v>
      </c>
      <c r="E174" s="20">
        <v>-0.14899059056812017</v>
      </c>
      <c r="F174" s="21">
        <v>232</v>
      </c>
      <c r="G174" s="20">
        <v>-0.26646854387191249</v>
      </c>
      <c r="H174" s="21">
        <v>558</v>
      </c>
      <c r="I174" s="20">
        <v>-0.45275228839940246</v>
      </c>
      <c r="J174" s="21">
        <v>253</v>
      </c>
      <c r="K174" s="22">
        <v>-0.15361858970314132</v>
      </c>
      <c r="L174" s="21">
        <v>517</v>
      </c>
    </row>
    <row r="175" spans="1:12" x14ac:dyDescent="0.25">
      <c r="A175" s="15">
        <v>30103</v>
      </c>
      <c r="B175" s="15" t="s">
        <v>1769</v>
      </c>
      <c r="C175" s="15" t="s">
        <v>1770</v>
      </c>
      <c r="D175" s="15" t="s">
        <v>1772</v>
      </c>
      <c r="E175" s="20">
        <v>-0.12263999334175703</v>
      </c>
      <c r="F175" s="21">
        <v>124</v>
      </c>
      <c r="G175" s="20">
        <v>-1.2414541088053328</v>
      </c>
      <c r="H175" s="21">
        <v>1100</v>
      </c>
      <c r="I175" s="20">
        <v>-1.7476681780161987</v>
      </c>
      <c r="J175" s="21">
        <v>1136</v>
      </c>
      <c r="K175" s="22">
        <v>-1.1473271330852213</v>
      </c>
      <c r="L175" s="21">
        <v>1080</v>
      </c>
    </row>
    <row r="176" spans="1:12" x14ac:dyDescent="0.25">
      <c r="A176" s="15">
        <v>30104</v>
      </c>
      <c r="B176" s="15" t="s">
        <v>1769</v>
      </c>
      <c r="C176" s="15" t="s">
        <v>1770</v>
      </c>
      <c r="D176" s="15" t="s">
        <v>1773</v>
      </c>
      <c r="E176" s="20">
        <v>-0.17938679993653817</v>
      </c>
      <c r="F176" s="21">
        <v>415</v>
      </c>
      <c r="G176" s="20">
        <v>-1.0000290568713459</v>
      </c>
      <c r="H176" s="21">
        <v>991</v>
      </c>
      <c r="I176" s="20">
        <v>-1.2392463956304416</v>
      </c>
      <c r="J176" s="21">
        <v>848</v>
      </c>
      <c r="K176" s="22">
        <v>-0.84894888340897379</v>
      </c>
      <c r="L176" s="21">
        <v>943</v>
      </c>
    </row>
    <row r="177" spans="1:12" x14ac:dyDescent="0.25">
      <c r="A177" s="15">
        <v>30105</v>
      </c>
      <c r="B177" s="15" t="s">
        <v>1769</v>
      </c>
      <c r="C177" s="15" t="s">
        <v>1770</v>
      </c>
      <c r="D177" s="15" t="s">
        <v>1774</v>
      </c>
      <c r="E177" s="20">
        <v>-0.1752807185297649</v>
      </c>
      <c r="F177" s="21">
        <v>388</v>
      </c>
      <c r="G177" s="20">
        <v>-0.78674578415905294</v>
      </c>
      <c r="H177" s="21">
        <v>869</v>
      </c>
      <c r="I177" s="20">
        <v>-1.0677452555223474</v>
      </c>
      <c r="J177" s="21">
        <v>729</v>
      </c>
      <c r="K177" s="22">
        <v>-0.66219934921869239</v>
      </c>
      <c r="L177" s="21">
        <v>844</v>
      </c>
    </row>
    <row r="178" spans="1:12" x14ac:dyDescent="0.25">
      <c r="A178" s="15">
        <v>30106</v>
      </c>
      <c r="B178" s="15" t="s">
        <v>1769</v>
      </c>
      <c r="C178" s="15" t="s">
        <v>1770</v>
      </c>
      <c r="D178" s="15" t="s">
        <v>1775</v>
      </c>
      <c r="E178" s="20">
        <v>-0.41102857142857141</v>
      </c>
      <c r="F178" s="21">
        <v>1534</v>
      </c>
      <c r="G178" s="20">
        <v>-2.5978974764197056</v>
      </c>
      <c r="H178" s="21">
        <v>1480</v>
      </c>
      <c r="I178" s="20">
        <v>-3.0909707348072004</v>
      </c>
      <c r="J178" s="21">
        <v>1497</v>
      </c>
      <c r="K178" s="22">
        <v>-2.6063831907054205</v>
      </c>
      <c r="L178" s="21">
        <v>1493</v>
      </c>
    </row>
    <row r="179" spans="1:12" x14ac:dyDescent="0.25">
      <c r="A179" s="15">
        <v>30107</v>
      </c>
      <c r="B179" s="15" t="s">
        <v>1769</v>
      </c>
      <c r="C179" s="15" t="s">
        <v>1770</v>
      </c>
      <c r="D179" s="15" t="s">
        <v>1776</v>
      </c>
      <c r="E179" s="20">
        <v>-0.20212741879945872</v>
      </c>
      <c r="F179" s="21">
        <v>588</v>
      </c>
      <c r="G179" s="20">
        <v>-1.4946644253862782</v>
      </c>
      <c r="H179" s="21">
        <v>1195</v>
      </c>
      <c r="I179" s="20">
        <v>-1.8617603096485094</v>
      </c>
      <c r="J179" s="21">
        <v>1178</v>
      </c>
      <c r="K179" s="22">
        <v>-1.3838314040370752</v>
      </c>
      <c r="L179" s="21">
        <v>1181</v>
      </c>
    </row>
    <row r="180" spans="1:12" x14ac:dyDescent="0.25">
      <c r="A180" s="15">
        <v>30108</v>
      </c>
      <c r="B180" s="15" t="s">
        <v>1769</v>
      </c>
      <c r="C180" s="15" t="s">
        <v>1770</v>
      </c>
      <c r="D180" s="15" t="s">
        <v>1777</v>
      </c>
      <c r="E180" s="20">
        <v>-0.11678325702966615</v>
      </c>
      <c r="F180" s="21">
        <v>110</v>
      </c>
      <c r="G180" s="20">
        <v>-0.9649289195676658</v>
      </c>
      <c r="H180" s="21">
        <v>965</v>
      </c>
      <c r="I180" s="20">
        <v>-1.0976913947369904</v>
      </c>
      <c r="J180" s="21">
        <v>748</v>
      </c>
      <c r="K180" s="22">
        <v>-0.86530109987489467</v>
      </c>
      <c r="L180" s="21">
        <v>956</v>
      </c>
    </row>
    <row r="181" spans="1:12" x14ac:dyDescent="0.25">
      <c r="A181" s="15">
        <v>30109</v>
      </c>
      <c r="B181" s="15" t="s">
        <v>1769</v>
      </c>
      <c r="C181" s="15" t="s">
        <v>1770</v>
      </c>
      <c r="D181" s="15" t="s">
        <v>1778</v>
      </c>
      <c r="E181" s="20">
        <v>-0.23358760898384034</v>
      </c>
      <c r="F181" s="21">
        <v>863</v>
      </c>
      <c r="G181" s="20">
        <v>-1.2990425921882405</v>
      </c>
      <c r="H181" s="21">
        <v>1121</v>
      </c>
      <c r="I181" s="20">
        <v>-1.6412730868239964</v>
      </c>
      <c r="J181" s="21">
        <v>1089</v>
      </c>
      <c r="K181" s="22">
        <v>-1.1911254270985481</v>
      </c>
      <c r="L181" s="21">
        <v>1100</v>
      </c>
    </row>
    <row r="182" spans="1:12" x14ac:dyDescent="0.25">
      <c r="A182" s="15">
        <v>30110</v>
      </c>
      <c r="B182" s="15" t="s">
        <v>1769</v>
      </c>
      <c r="C182" s="15" t="s">
        <v>1770</v>
      </c>
      <c r="D182" s="15" t="s">
        <v>1779</v>
      </c>
      <c r="E182" s="20">
        <v>-0.15881927970329171</v>
      </c>
      <c r="F182" s="21">
        <v>293</v>
      </c>
      <c r="G182" s="20">
        <v>0.73836656927046107</v>
      </c>
      <c r="H182" s="21">
        <v>207</v>
      </c>
      <c r="I182" s="20">
        <v>-0.89563501328648676</v>
      </c>
      <c r="J182" s="21">
        <v>620</v>
      </c>
      <c r="K182" s="22">
        <v>0.38743663761367736</v>
      </c>
      <c r="L182" s="21">
        <v>233</v>
      </c>
    </row>
    <row r="183" spans="1:12" x14ac:dyDescent="0.25">
      <c r="A183" s="15">
        <v>30111</v>
      </c>
      <c r="B183" s="15" t="s">
        <v>1769</v>
      </c>
      <c r="C183" s="15" t="s">
        <v>1770</v>
      </c>
      <c r="D183" s="15" t="s">
        <v>1780</v>
      </c>
      <c r="E183" s="20">
        <v>-0.13702210419338445</v>
      </c>
      <c r="F183" s="21">
        <v>171</v>
      </c>
      <c r="G183" s="20">
        <v>-1.1154279750929479</v>
      </c>
      <c r="H183" s="21">
        <v>1041</v>
      </c>
      <c r="I183" s="20">
        <v>-1.1737858043754601</v>
      </c>
      <c r="J183" s="21">
        <v>800</v>
      </c>
      <c r="K183" s="22">
        <v>-0.97855710374975835</v>
      </c>
      <c r="L183" s="21">
        <v>1004</v>
      </c>
    </row>
    <row r="184" spans="1:12" x14ac:dyDescent="0.25">
      <c r="A184" s="15">
        <v>30112</v>
      </c>
      <c r="B184" s="15" t="s">
        <v>1769</v>
      </c>
      <c r="C184" s="15" t="s">
        <v>1770</v>
      </c>
      <c r="D184" s="15" t="s">
        <v>1781</v>
      </c>
      <c r="E184" s="20">
        <v>-0.26292368927798621</v>
      </c>
      <c r="F184" s="21">
        <v>1085</v>
      </c>
      <c r="G184" s="20">
        <v>1.099529520691521</v>
      </c>
      <c r="H184" s="21">
        <v>161</v>
      </c>
      <c r="I184" s="20">
        <v>-1.0408521699148183</v>
      </c>
      <c r="J184" s="21">
        <v>710</v>
      </c>
      <c r="K184" s="22">
        <v>0.58322541986425347</v>
      </c>
      <c r="L184" s="21">
        <v>192</v>
      </c>
    </row>
    <row r="185" spans="1:12" x14ac:dyDescent="0.25">
      <c r="A185" s="15">
        <v>30201</v>
      </c>
      <c r="B185" s="15" t="s">
        <v>1769</v>
      </c>
      <c r="C185" s="15" t="s">
        <v>1782</v>
      </c>
      <c r="D185" s="15" t="s">
        <v>1783</v>
      </c>
      <c r="E185" s="20">
        <v>-0.18271516288937395</v>
      </c>
      <c r="F185" s="21">
        <v>444</v>
      </c>
      <c r="G185" s="20">
        <v>-1.2773664004161966</v>
      </c>
      <c r="H185" s="21">
        <v>1113</v>
      </c>
      <c r="I185" s="20">
        <v>-1.7190569510836646</v>
      </c>
      <c r="J185" s="21">
        <v>1125</v>
      </c>
      <c r="K185" s="22">
        <v>-1.2086677474579406</v>
      </c>
      <c r="L185" s="21">
        <v>1105</v>
      </c>
    </row>
    <row r="186" spans="1:12" x14ac:dyDescent="0.25">
      <c r="A186" s="15">
        <v>30202</v>
      </c>
      <c r="B186" s="15" t="s">
        <v>1769</v>
      </c>
      <c r="C186" s="15" t="s">
        <v>1782</v>
      </c>
      <c r="D186" s="15" t="s">
        <v>1784</v>
      </c>
      <c r="E186" s="20">
        <v>-0.1931460654275724</v>
      </c>
      <c r="F186" s="21">
        <v>512</v>
      </c>
      <c r="G186" s="20">
        <v>-0.79125478242650626</v>
      </c>
      <c r="H186" s="21">
        <v>873</v>
      </c>
      <c r="I186" s="20">
        <v>-1.5868966711557095</v>
      </c>
      <c r="J186" s="21">
        <v>1060</v>
      </c>
      <c r="K186" s="22">
        <v>-0.63967143375784841</v>
      </c>
      <c r="L186" s="21">
        <v>826</v>
      </c>
    </row>
    <row r="187" spans="1:12" x14ac:dyDescent="0.25">
      <c r="A187" s="15">
        <v>30203</v>
      </c>
      <c r="B187" s="15" t="s">
        <v>1769</v>
      </c>
      <c r="C187" s="15" t="s">
        <v>1782</v>
      </c>
      <c r="D187" s="15" t="s">
        <v>1785</v>
      </c>
      <c r="E187" s="20">
        <v>-0.21357483303871647</v>
      </c>
      <c r="F187" s="21">
        <v>702</v>
      </c>
      <c r="G187" s="20">
        <v>-0.84428371012070014</v>
      </c>
      <c r="H187" s="21">
        <v>905</v>
      </c>
      <c r="I187" s="20">
        <v>-2.094859999912726</v>
      </c>
      <c r="J187" s="21">
        <v>1270</v>
      </c>
      <c r="K187" s="22">
        <v>-1.0416818285216132</v>
      </c>
      <c r="L187" s="21">
        <v>1037</v>
      </c>
    </row>
    <row r="188" spans="1:12" x14ac:dyDescent="0.25">
      <c r="A188" s="15">
        <v>30204</v>
      </c>
      <c r="B188" s="15" t="s">
        <v>1769</v>
      </c>
      <c r="C188" s="15" t="s">
        <v>1782</v>
      </c>
      <c r="D188" s="15" t="s">
        <v>1786</v>
      </c>
      <c r="E188" s="20">
        <v>-0.24300518902607518</v>
      </c>
      <c r="F188" s="21">
        <v>929</v>
      </c>
      <c r="G188" s="20">
        <v>-0.95556196239823188</v>
      </c>
      <c r="H188" s="21">
        <v>958</v>
      </c>
      <c r="I188" s="20">
        <v>-1.495221049288759</v>
      </c>
      <c r="J188" s="21">
        <v>1009</v>
      </c>
      <c r="K188" s="22">
        <v>-0.8123907379238513</v>
      </c>
      <c r="L188" s="21">
        <v>926</v>
      </c>
    </row>
    <row r="189" spans="1:12" x14ac:dyDescent="0.25">
      <c r="A189" s="15">
        <v>30205</v>
      </c>
      <c r="B189" s="15" t="s">
        <v>1769</v>
      </c>
      <c r="C189" s="15" t="s">
        <v>1782</v>
      </c>
      <c r="D189" s="15" t="s">
        <v>1787</v>
      </c>
      <c r="E189" s="20">
        <v>-0.24992639398134583</v>
      </c>
      <c r="F189" s="21">
        <v>984</v>
      </c>
      <c r="G189" s="20">
        <v>-1.4039196520842274</v>
      </c>
      <c r="H189" s="21">
        <v>1164</v>
      </c>
      <c r="I189" s="20">
        <v>-1.8663259483520194</v>
      </c>
      <c r="J189" s="21">
        <v>1182</v>
      </c>
      <c r="K189" s="22">
        <v>-1.2828436871292559</v>
      </c>
      <c r="L189" s="21">
        <v>1144</v>
      </c>
    </row>
    <row r="190" spans="1:12" x14ac:dyDescent="0.25">
      <c r="A190" s="15">
        <v>30206</v>
      </c>
      <c r="B190" s="15" t="s">
        <v>1769</v>
      </c>
      <c r="C190" s="15" t="s">
        <v>1782</v>
      </c>
      <c r="D190" s="15" t="s">
        <v>1788</v>
      </c>
      <c r="E190" s="20">
        <v>-0.24426061958138354</v>
      </c>
      <c r="F190" s="21">
        <v>940</v>
      </c>
      <c r="G190" s="20">
        <v>-1.416224141761165</v>
      </c>
      <c r="H190" s="21">
        <v>1173</v>
      </c>
      <c r="I190" s="20">
        <v>-1.8928126011242552</v>
      </c>
      <c r="J190" s="21">
        <v>1203</v>
      </c>
      <c r="K190" s="22">
        <v>-1.2812486577887827</v>
      </c>
      <c r="L190" s="21">
        <v>1140</v>
      </c>
    </row>
    <row r="191" spans="1:12" x14ac:dyDescent="0.25">
      <c r="A191" s="15">
        <v>30207</v>
      </c>
      <c r="B191" s="15" t="s">
        <v>1769</v>
      </c>
      <c r="C191" s="15" t="s">
        <v>1782</v>
      </c>
      <c r="D191" s="15" t="s">
        <v>1789</v>
      </c>
      <c r="E191" s="20">
        <v>-0.15126947257579978</v>
      </c>
      <c r="F191" s="21">
        <v>245</v>
      </c>
      <c r="G191" s="20">
        <v>-0.91278698758561028</v>
      </c>
      <c r="H191" s="21">
        <v>938</v>
      </c>
      <c r="I191" s="20">
        <v>-1.2310297437420199</v>
      </c>
      <c r="J191" s="21">
        <v>844</v>
      </c>
      <c r="K191" s="22">
        <v>-0.77293843235008142</v>
      </c>
      <c r="L191" s="21">
        <v>909</v>
      </c>
    </row>
    <row r="192" spans="1:12" x14ac:dyDescent="0.25">
      <c r="A192" s="15">
        <v>30208</v>
      </c>
      <c r="B192" s="15" t="s">
        <v>1769</v>
      </c>
      <c r="C192" s="15" t="s">
        <v>1782</v>
      </c>
      <c r="D192" s="15" t="s">
        <v>1790</v>
      </c>
      <c r="E192" s="20">
        <v>-0.18969022722548801</v>
      </c>
      <c r="F192" s="21">
        <v>492</v>
      </c>
      <c r="G192" s="20">
        <v>1.7493456018555105</v>
      </c>
      <c r="H192" s="21">
        <v>115</v>
      </c>
      <c r="I192" s="20">
        <v>-0.75997137253263869</v>
      </c>
      <c r="J192" s="21">
        <v>516</v>
      </c>
      <c r="K192" s="22">
        <v>1.1889278558923069</v>
      </c>
      <c r="L192" s="21">
        <v>125</v>
      </c>
    </row>
    <row r="193" spans="1:12" x14ac:dyDescent="0.25">
      <c r="A193" s="15">
        <v>30301</v>
      </c>
      <c r="B193" s="15" t="s">
        <v>1769</v>
      </c>
      <c r="C193" s="15" t="s">
        <v>1773</v>
      </c>
      <c r="D193" s="15" t="s">
        <v>1791</v>
      </c>
      <c r="E193" s="20">
        <v>-0.23107331294340355</v>
      </c>
      <c r="F193" s="21">
        <v>843</v>
      </c>
      <c r="G193" s="20">
        <v>-1.381643864880219</v>
      </c>
      <c r="H193" s="21">
        <v>1152</v>
      </c>
      <c r="I193" s="20">
        <v>-1.8507568170978799</v>
      </c>
      <c r="J193" s="21">
        <v>1174</v>
      </c>
      <c r="K193" s="22">
        <v>-1.2461302405541708</v>
      </c>
      <c r="L193" s="21">
        <v>1119</v>
      </c>
    </row>
    <row r="194" spans="1:12" x14ac:dyDescent="0.25">
      <c r="A194" s="15">
        <v>30302</v>
      </c>
      <c r="B194" s="15" t="s">
        <v>1769</v>
      </c>
      <c r="C194" s="15" t="s">
        <v>1773</v>
      </c>
      <c r="D194" s="15" t="s">
        <v>1792</v>
      </c>
      <c r="E194" s="20">
        <v>-0.24811787564766841</v>
      </c>
      <c r="F194" s="21">
        <v>969</v>
      </c>
      <c r="G194" s="20">
        <v>-1.7557925499043154</v>
      </c>
      <c r="H194" s="21">
        <v>1294</v>
      </c>
      <c r="I194" s="20">
        <v>-1.9462679212061582</v>
      </c>
      <c r="J194" s="21">
        <v>1219</v>
      </c>
      <c r="K194" s="22">
        <v>-1.6364151751202047</v>
      </c>
      <c r="L194" s="21">
        <v>1278</v>
      </c>
    </row>
    <row r="195" spans="1:12" x14ac:dyDescent="0.25">
      <c r="A195" s="15">
        <v>30303</v>
      </c>
      <c r="B195" s="15" t="s">
        <v>1769</v>
      </c>
      <c r="C195" s="15" t="s">
        <v>1773</v>
      </c>
      <c r="D195" s="15" t="s">
        <v>1793</v>
      </c>
      <c r="E195" s="20">
        <v>-0.192773388847372</v>
      </c>
      <c r="F195" s="21">
        <v>509</v>
      </c>
      <c r="G195" s="20">
        <v>-0.59985497398495402</v>
      </c>
      <c r="H195" s="21">
        <v>767</v>
      </c>
      <c r="I195" s="20">
        <v>-1.0209514169456706</v>
      </c>
      <c r="J195" s="21">
        <v>699</v>
      </c>
      <c r="K195" s="22">
        <v>-0.46889433201491743</v>
      </c>
      <c r="L195" s="21">
        <v>726</v>
      </c>
    </row>
    <row r="196" spans="1:12" x14ac:dyDescent="0.25">
      <c r="A196" s="15">
        <v>30304</v>
      </c>
      <c r="B196" s="15" t="s">
        <v>1769</v>
      </c>
      <c r="C196" s="15" t="s">
        <v>1773</v>
      </c>
      <c r="D196" s="15" t="s">
        <v>1794</v>
      </c>
      <c r="E196" s="20">
        <v>-0.17967171098056001</v>
      </c>
      <c r="F196" s="21">
        <v>418</v>
      </c>
      <c r="G196" s="20">
        <v>-0.94299395605149972</v>
      </c>
      <c r="H196" s="21">
        <v>951</v>
      </c>
      <c r="I196" s="20">
        <v>-2.9422939605160225</v>
      </c>
      <c r="J196" s="21">
        <v>1474</v>
      </c>
      <c r="K196" s="22">
        <v>-1.3935633086715153</v>
      </c>
      <c r="L196" s="21">
        <v>1185</v>
      </c>
    </row>
    <row r="197" spans="1:12" x14ac:dyDescent="0.25">
      <c r="A197" s="15">
        <v>30305</v>
      </c>
      <c r="B197" s="15" t="s">
        <v>1769</v>
      </c>
      <c r="C197" s="15" t="s">
        <v>1773</v>
      </c>
      <c r="D197" s="15" t="s">
        <v>1795</v>
      </c>
      <c r="E197" s="20">
        <v>-0.12410891089108911</v>
      </c>
      <c r="F197" s="21">
        <v>133</v>
      </c>
      <c r="G197" s="20">
        <v>-0.52498232175437676</v>
      </c>
      <c r="H197" s="21">
        <v>713</v>
      </c>
      <c r="I197" s="20">
        <v>-0.65254061948689457</v>
      </c>
      <c r="J197" s="21">
        <v>429</v>
      </c>
      <c r="K197" s="22">
        <v>-0.394206744196621</v>
      </c>
      <c r="L197" s="21">
        <v>680</v>
      </c>
    </row>
    <row r="198" spans="1:12" x14ac:dyDescent="0.25">
      <c r="A198" s="15">
        <v>30306</v>
      </c>
      <c r="B198" s="15" t="s">
        <v>1769</v>
      </c>
      <c r="C198" s="15" t="s">
        <v>1773</v>
      </c>
      <c r="D198" s="15" t="s">
        <v>1796</v>
      </c>
      <c r="E198" s="20">
        <v>-0.13863441693954406</v>
      </c>
      <c r="F198" s="21">
        <v>182</v>
      </c>
      <c r="G198" s="20">
        <v>0.56983515483576497</v>
      </c>
      <c r="H198" s="21">
        <v>223</v>
      </c>
      <c r="I198" s="20">
        <v>-2.0208249524509956</v>
      </c>
      <c r="J198" s="21">
        <v>1245</v>
      </c>
      <c r="K198" s="22">
        <v>-8.1738539921899805E-2</v>
      </c>
      <c r="L198" s="21">
        <v>452</v>
      </c>
    </row>
    <row r="199" spans="1:12" x14ac:dyDescent="0.25">
      <c r="A199" s="15">
        <v>30307</v>
      </c>
      <c r="B199" s="15" t="s">
        <v>1769</v>
      </c>
      <c r="C199" s="15" t="s">
        <v>1773</v>
      </c>
      <c r="D199" s="15" t="s">
        <v>1797</v>
      </c>
      <c r="E199" s="20">
        <v>-0.24315223256980736</v>
      </c>
      <c r="F199" s="21">
        <v>931</v>
      </c>
      <c r="G199" s="20">
        <v>-1.1923046066465763</v>
      </c>
      <c r="H199" s="21">
        <v>1077</v>
      </c>
      <c r="I199" s="20">
        <v>-1.3899193181747338</v>
      </c>
      <c r="J199" s="21">
        <v>945</v>
      </c>
      <c r="K199" s="22">
        <v>-1.047603016004274</v>
      </c>
      <c r="L199" s="21">
        <v>1040</v>
      </c>
    </row>
    <row r="200" spans="1:12" x14ac:dyDescent="0.25">
      <c r="A200" s="15">
        <v>30308</v>
      </c>
      <c r="B200" s="15" t="s">
        <v>1769</v>
      </c>
      <c r="C200" s="15" t="s">
        <v>1773</v>
      </c>
      <c r="D200" s="15" t="s">
        <v>1798</v>
      </c>
      <c r="E200" s="20">
        <v>-0.20594705219152937</v>
      </c>
      <c r="F200" s="21">
        <v>627</v>
      </c>
      <c r="G200" s="20">
        <v>-2.2294235646006202</v>
      </c>
      <c r="H200" s="21">
        <v>1418</v>
      </c>
      <c r="I200" s="20">
        <v>-3.2069315579525184</v>
      </c>
      <c r="J200" s="21">
        <v>1518</v>
      </c>
      <c r="K200" s="22">
        <v>-2.3513194200327572</v>
      </c>
      <c r="L200" s="21">
        <v>1449</v>
      </c>
    </row>
    <row r="201" spans="1:12" x14ac:dyDescent="0.25">
      <c r="A201" s="15">
        <v>30309</v>
      </c>
      <c r="B201" s="15" t="s">
        <v>1769</v>
      </c>
      <c r="C201" s="15" t="s">
        <v>1773</v>
      </c>
      <c r="D201" s="15" t="s">
        <v>1799</v>
      </c>
      <c r="E201" s="20">
        <v>-0.24017674912012199</v>
      </c>
      <c r="F201" s="21">
        <v>912</v>
      </c>
      <c r="G201" s="20">
        <v>-1.352304688852878</v>
      </c>
      <c r="H201" s="21">
        <v>1142</v>
      </c>
      <c r="I201" s="20">
        <v>-1.6520217761239826</v>
      </c>
      <c r="J201" s="21">
        <v>1096</v>
      </c>
      <c r="K201" s="22">
        <v>-1.2162709357933332</v>
      </c>
      <c r="L201" s="21">
        <v>1111</v>
      </c>
    </row>
    <row r="202" spans="1:12" x14ac:dyDescent="0.25">
      <c r="A202" s="15">
        <v>30310</v>
      </c>
      <c r="B202" s="15" t="s">
        <v>1769</v>
      </c>
      <c r="C202" s="15" t="s">
        <v>1773</v>
      </c>
      <c r="D202" s="15" t="s">
        <v>1800</v>
      </c>
      <c r="E202" s="20">
        <v>-0.18487066442979205</v>
      </c>
      <c r="F202" s="21">
        <v>461</v>
      </c>
      <c r="G202" s="20">
        <v>-0.91440658572848088</v>
      </c>
      <c r="H202" s="21">
        <v>939</v>
      </c>
      <c r="I202" s="20">
        <v>-1.3758772177954901</v>
      </c>
      <c r="J202" s="21">
        <v>934</v>
      </c>
      <c r="K202" s="22">
        <v>-0.76601167331772835</v>
      </c>
      <c r="L202" s="21">
        <v>905</v>
      </c>
    </row>
    <row r="203" spans="1:12" x14ac:dyDescent="0.25">
      <c r="A203" s="15">
        <v>30501</v>
      </c>
      <c r="B203" s="15" t="s">
        <v>1769</v>
      </c>
      <c r="C203" s="15" t="s">
        <v>1769</v>
      </c>
      <c r="D203" s="15" t="s">
        <v>1801</v>
      </c>
      <c r="E203" s="20">
        <v>-0.34988943760022873</v>
      </c>
      <c r="F203" s="21">
        <v>1426</v>
      </c>
      <c r="G203" s="20">
        <v>-0.79264253929743056</v>
      </c>
      <c r="H203" s="21">
        <v>874</v>
      </c>
      <c r="I203" s="20">
        <v>-2.4643713234777622</v>
      </c>
      <c r="J203" s="21">
        <v>1375</v>
      </c>
      <c r="K203" s="22">
        <v>-1.2125134305541612</v>
      </c>
      <c r="L203" s="21">
        <v>1109</v>
      </c>
    </row>
    <row r="204" spans="1:12" x14ac:dyDescent="0.25">
      <c r="A204" s="15">
        <v>30502</v>
      </c>
      <c r="B204" s="15" t="s">
        <v>1769</v>
      </c>
      <c r="C204" s="15" t="s">
        <v>1769</v>
      </c>
      <c r="D204" s="15" t="s">
        <v>1769</v>
      </c>
      <c r="E204" s="20">
        <v>-0.54185782123558446</v>
      </c>
      <c r="F204" s="21">
        <v>1599</v>
      </c>
      <c r="G204" s="20">
        <v>-1.5897078826199695</v>
      </c>
      <c r="H204" s="21">
        <v>1238</v>
      </c>
      <c r="I204" s="20">
        <v>-1.6471473099864966</v>
      </c>
      <c r="J204" s="21">
        <v>1094</v>
      </c>
      <c r="K204" s="22">
        <v>-1.4544438998367466</v>
      </c>
      <c r="L204" s="21">
        <v>1214</v>
      </c>
    </row>
    <row r="205" spans="1:12" x14ac:dyDescent="0.25">
      <c r="A205" s="15">
        <v>30503</v>
      </c>
      <c r="B205" s="15" t="s">
        <v>1769</v>
      </c>
      <c r="C205" s="15" t="s">
        <v>1769</v>
      </c>
      <c r="D205" s="15" t="s">
        <v>1802</v>
      </c>
      <c r="E205" s="20">
        <v>-0.32952739050716118</v>
      </c>
      <c r="F205" s="21">
        <v>1376</v>
      </c>
      <c r="G205" s="20">
        <v>-2.6323243059602053</v>
      </c>
      <c r="H205" s="21">
        <v>1485</v>
      </c>
      <c r="I205" s="20">
        <v>-3.7893370114007348</v>
      </c>
      <c r="J205" s="21">
        <v>1571</v>
      </c>
      <c r="K205" s="22">
        <v>-2.8239822682407358</v>
      </c>
      <c r="L205" s="21">
        <v>1518</v>
      </c>
    </row>
    <row r="206" spans="1:12" x14ac:dyDescent="0.25">
      <c r="A206" s="15">
        <v>30504</v>
      </c>
      <c r="B206" s="15" t="s">
        <v>1769</v>
      </c>
      <c r="C206" s="15" t="s">
        <v>1769</v>
      </c>
      <c r="D206" s="15" t="s">
        <v>1803</v>
      </c>
      <c r="E206" s="20">
        <v>-0.53818418175909233</v>
      </c>
      <c r="F206" s="21">
        <v>1597</v>
      </c>
      <c r="G206" s="20">
        <v>-3.080862422748738</v>
      </c>
      <c r="H206" s="21">
        <v>1539</v>
      </c>
      <c r="I206" s="20">
        <v>-3.1545051616662074</v>
      </c>
      <c r="J206" s="21">
        <v>1508</v>
      </c>
      <c r="K206" s="22">
        <v>-2.965586918272713</v>
      </c>
      <c r="L206" s="21">
        <v>1533</v>
      </c>
    </row>
    <row r="207" spans="1:12" x14ac:dyDescent="0.25">
      <c r="A207" s="15">
        <v>30601</v>
      </c>
      <c r="B207" s="15" t="s">
        <v>1769</v>
      </c>
      <c r="C207" s="15" t="s">
        <v>1804</v>
      </c>
      <c r="D207" s="15" t="s">
        <v>1805</v>
      </c>
      <c r="E207" s="20">
        <v>-0.28403659180719121</v>
      </c>
      <c r="F207" s="21">
        <v>1192</v>
      </c>
      <c r="G207" s="20">
        <v>-2.4288110477260703</v>
      </c>
      <c r="H207" s="21">
        <v>1448</v>
      </c>
      <c r="I207" s="20">
        <v>-2.6454277623728251</v>
      </c>
      <c r="J207" s="21">
        <v>1416</v>
      </c>
      <c r="K207" s="22">
        <v>-2.3311669204127945</v>
      </c>
      <c r="L207" s="21">
        <v>1446</v>
      </c>
    </row>
    <row r="208" spans="1:12" x14ac:dyDescent="0.25">
      <c r="A208" s="15">
        <v>30602</v>
      </c>
      <c r="B208" s="15" t="s">
        <v>1769</v>
      </c>
      <c r="C208" s="15" t="s">
        <v>1804</v>
      </c>
      <c r="D208" s="15" t="s">
        <v>1806</v>
      </c>
      <c r="E208" s="20">
        <v>-0.16416451195862961</v>
      </c>
      <c r="F208" s="21">
        <v>318</v>
      </c>
      <c r="G208" s="20">
        <v>-6.8140786180268878E-3</v>
      </c>
      <c r="H208" s="21">
        <v>379</v>
      </c>
      <c r="I208" s="20">
        <v>-0.6863765538511547</v>
      </c>
      <c r="J208" s="21">
        <v>455</v>
      </c>
      <c r="K208" s="22">
        <v>0.12811643204777784</v>
      </c>
      <c r="L208" s="21">
        <v>308</v>
      </c>
    </row>
    <row r="209" spans="1:12" x14ac:dyDescent="0.25">
      <c r="A209" s="15">
        <v>30603</v>
      </c>
      <c r="B209" s="15" t="s">
        <v>1769</v>
      </c>
      <c r="C209" s="15" t="s">
        <v>1804</v>
      </c>
      <c r="D209" s="15" t="s">
        <v>1807</v>
      </c>
      <c r="E209" s="20">
        <v>-0.15727661036646348</v>
      </c>
      <c r="F209" s="21">
        <v>284</v>
      </c>
      <c r="G209" s="20">
        <v>-0.92943203841665079</v>
      </c>
      <c r="H209" s="21">
        <v>941</v>
      </c>
      <c r="I209" s="20">
        <v>-1.000164759643962</v>
      </c>
      <c r="J209" s="21">
        <v>686</v>
      </c>
      <c r="K209" s="22">
        <v>-0.81569119441644977</v>
      </c>
      <c r="L209" s="21">
        <v>927</v>
      </c>
    </row>
    <row r="210" spans="1:12" x14ac:dyDescent="0.25">
      <c r="A210" s="15">
        <v>30604</v>
      </c>
      <c r="B210" s="15" t="s">
        <v>1769</v>
      </c>
      <c r="C210" s="15" t="s">
        <v>1804</v>
      </c>
      <c r="D210" s="15" t="s">
        <v>1808</v>
      </c>
      <c r="E210" s="20">
        <v>-0.22315649214435546</v>
      </c>
      <c r="F210" s="21">
        <v>774</v>
      </c>
      <c r="G210" s="20">
        <v>-0.96485288760157095</v>
      </c>
      <c r="H210" s="21">
        <v>964</v>
      </c>
      <c r="I210" s="20">
        <v>-1.2062327688189614</v>
      </c>
      <c r="J210" s="21">
        <v>828</v>
      </c>
      <c r="K210" s="22">
        <v>-0.89403885446659093</v>
      </c>
      <c r="L210" s="21">
        <v>966</v>
      </c>
    </row>
    <row r="211" spans="1:12" x14ac:dyDescent="0.25">
      <c r="A211" s="15">
        <v>30605</v>
      </c>
      <c r="B211" s="15" t="s">
        <v>1769</v>
      </c>
      <c r="C211" s="15" t="s">
        <v>1804</v>
      </c>
      <c r="D211" s="15" t="s">
        <v>1809</v>
      </c>
      <c r="E211" s="20">
        <v>-0.23192383695213187</v>
      </c>
      <c r="F211" s="21">
        <v>852</v>
      </c>
      <c r="G211" s="20">
        <v>-0.16951501781249662</v>
      </c>
      <c r="H211" s="21">
        <v>492</v>
      </c>
      <c r="I211" s="20">
        <v>-0.40165276724388271</v>
      </c>
      <c r="J211" s="21">
        <v>216</v>
      </c>
      <c r="K211" s="22">
        <v>-6.6482751527903325E-2</v>
      </c>
      <c r="L211" s="21">
        <v>442</v>
      </c>
    </row>
    <row r="212" spans="1:12" x14ac:dyDescent="0.25">
      <c r="A212" s="15">
        <v>30606</v>
      </c>
      <c r="B212" s="15" t="s">
        <v>1769</v>
      </c>
      <c r="C212" s="15" t="s">
        <v>1804</v>
      </c>
      <c r="D212" s="15" t="s">
        <v>1810</v>
      </c>
      <c r="E212" s="20">
        <v>-0.2976493116026791</v>
      </c>
      <c r="F212" s="21">
        <v>1259</v>
      </c>
      <c r="G212" s="20">
        <v>-1.419231576436482</v>
      </c>
      <c r="H212" s="21">
        <v>1175</v>
      </c>
      <c r="I212" s="20">
        <v>-1.7268711625603974</v>
      </c>
      <c r="J212" s="21">
        <v>1129</v>
      </c>
      <c r="K212" s="22">
        <v>-1.3401928593548236</v>
      </c>
      <c r="L212" s="21">
        <v>1169</v>
      </c>
    </row>
    <row r="213" spans="1:12" x14ac:dyDescent="0.25">
      <c r="A213" s="15">
        <v>30607</v>
      </c>
      <c r="B213" s="15" t="s">
        <v>1769</v>
      </c>
      <c r="C213" s="15" t="s">
        <v>1804</v>
      </c>
      <c r="D213" s="15" t="s">
        <v>1811</v>
      </c>
      <c r="E213" s="20">
        <v>-0.15153948263253594</v>
      </c>
      <c r="F213" s="21">
        <v>248</v>
      </c>
      <c r="G213" s="20">
        <v>1.5312793026736649</v>
      </c>
      <c r="H213" s="21">
        <v>132</v>
      </c>
      <c r="I213" s="20">
        <v>-0.63752750770840871</v>
      </c>
      <c r="J213" s="21">
        <v>411</v>
      </c>
      <c r="K213" s="22">
        <v>0.90202140353336058</v>
      </c>
      <c r="L213" s="21">
        <v>154</v>
      </c>
    </row>
    <row r="214" spans="1:12" x14ac:dyDescent="0.25">
      <c r="A214" s="15">
        <v>30608</v>
      </c>
      <c r="B214" s="15" t="s">
        <v>1769</v>
      </c>
      <c r="C214" s="15" t="s">
        <v>1804</v>
      </c>
      <c r="D214" s="15" t="s">
        <v>1812</v>
      </c>
      <c r="E214" s="20">
        <v>-0.23762624267562052</v>
      </c>
      <c r="F214" s="21">
        <v>888</v>
      </c>
      <c r="G214" s="20">
        <v>-0.93769096778570438</v>
      </c>
      <c r="H214" s="21">
        <v>947</v>
      </c>
      <c r="I214" s="20">
        <v>-1.3542836245015926</v>
      </c>
      <c r="J214" s="21">
        <v>920</v>
      </c>
      <c r="K214" s="22">
        <v>-0.84955909603641222</v>
      </c>
      <c r="L214" s="21">
        <v>945</v>
      </c>
    </row>
    <row r="215" spans="1:12" x14ac:dyDescent="0.25">
      <c r="A215" s="15">
        <v>30609</v>
      </c>
      <c r="B215" s="15" t="s">
        <v>1769</v>
      </c>
      <c r="C215" s="15" t="s">
        <v>1804</v>
      </c>
      <c r="D215" s="15" t="s">
        <v>1813</v>
      </c>
      <c r="E215" s="20">
        <v>-0.27114085812900085</v>
      </c>
      <c r="F215" s="21">
        <v>1127</v>
      </c>
      <c r="G215" s="20">
        <v>-2.0006703282311302</v>
      </c>
      <c r="H215" s="21">
        <v>1360</v>
      </c>
      <c r="I215" s="20">
        <v>-2.1690174370742707</v>
      </c>
      <c r="J215" s="21">
        <v>1288</v>
      </c>
      <c r="K215" s="22">
        <v>-1.9206241182058914</v>
      </c>
      <c r="L215" s="21">
        <v>1363</v>
      </c>
    </row>
    <row r="216" spans="1:12" x14ac:dyDescent="0.25">
      <c r="A216" s="15">
        <v>30610</v>
      </c>
      <c r="B216" s="15" t="s">
        <v>1769</v>
      </c>
      <c r="C216" s="15" t="s">
        <v>1804</v>
      </c>
      <c r="D216" s="15" t="s">
        <v>1814</v>
      </c>
      <c r="E216" s="20">
        <v>-0.21869541357688613</v>
      </c>
      <c r="F216" s="21">
        <v>741</v>
      </c>
      <c r="G216" s="20">
        <v>-1.008765857737197</v>
      </c>
      <c r="H216" s="21">
        <v>996</v>
      </c>
      <c r="I216" s="20">
        <v>-1.4608366109058575</v>
      </c>
      <c r="J216" s="21">
        <v>987</v>
      </c>
      <c r="K216" s="22">
        <v>-0.88481672587036164</v>
      </c>
      <c r="L216" s="21">
        <v>963</v>
      </c>
    </row>
    <row r="217" spans="1:12" x14ac:dyDescent="0.25">
      <c r="A217" s="15">
        <v>30611</v>
      </c>
      <c r="B217" s="15" t="s">
        <v>1769</v>
      </c>
      <c r="C217" s="15" t="s">
        <v>1804</v>
      </c>
      <c r="D217" s="15" t="s">
        <v>1815</v>
      </c>
      <c r="E217" s="20">
        <v>-0.22439919578755307</v>
      </c>
      <c r="F217" s="21">
        <v>785</v>
      </c>
      <c r="G217" s="20">
        <v>-1.1140743575356375</v>
      </c>
      <c r="H217" s="21">
        <v>1040</v>
      </c>
      <c r="I217" s="20">
        <v>-1.2027151407525216</v>
      </c>
      <c r="J217" s="21">
        <v>826</v>
      </c>
      <c r="K217" s="22">
        <v>-0.99080710812069961</v>
      </c>
      <c r="L217" s="21">
        <v>1012</v>
      </c>
    </row>
    <row r="218" spans="1:12" x14ac:dyDescent="0.25">
      <c r="A218" s="15">
        <v>30612</v>
      </c>
      <c r="B218" s="15" t="s">
        <v>1769</v>
      </c>
      <c r="C218" s="15" t="s">
        <v>1804</v>
      </c>
      <c r="D218" s="15" t="s">
        <v>1816</v>
      </c>
      <c r="E218" s="20">
        <v>-8.0006191654678371E-2</v>
      </c>
      <c r="F218" s="21">
        <v>45</v>
      </c>
      <c r="G218" s="20">
        <v>-0.92943412884431476</v>
      </c>
      <c r="H218" s="21">
        <v>942</v>
      </c>
      <c r="I218" s="20">
        <v>-1.0557528633456739</v>
      </c>
      <c r="J218" s="21">
        <v>722</v>
      </c>
      <c r="K218" s="22">
        <v>-0.78676747320136564</v>
      </c>
      <c r="L218" s="21">
        <v>916</v>
      </c>
    </row>
    <row r="219" spans="1:12" x14ac:dyDescent="0.25">
      <c r="A219" s="15">
        <v>30613</v>
      </c>
      <c r="B219" s="15" t="s">
        <v>1769</v>
      </c>
      <c r="C219" s="15" t="s">
        <v>1804</v>
      </c>
      <c r="D219" s="15" t="s">
        <v>1817</v>
      </c>
      <c r="E219" s="20">
        <v>-8.7958872171623126E-2</v>
      </c>
      <c r="F219" s="21">
        <v>57</v>
      </c>
      <c r="G219" s="20">
        <v>-0.2585143253756898</v>
      </c>
      <c r="H219" s="21">
        <v>553</v>
      </c>
      <c r="I219" s="20">
        <v>-0.61337167891368349</v>
      </c>
      <c r="J219" s="21">
        <v>383</v>
      </c>
      <c r="K219" s="22">
        <v>-0.12261452833112348</v>
      </c>
      <c r="L219" s="21">
        <v>493</v>
      </c>
    </row>
    <row r="220" spans="1:12" x14ac:dyDescent="0.25">
      <c r="A220" s="15">
        <v>30614</v>
      </c>
      <c r="B220" s="15" t="s">
        <v>1769</v>
      </c>
      <c r="C220" s="15" t="s">
        <v>1804</v>
      </c>
      <c r="D220" s="15" t="s">
        <v>1818</v>
      </c>
      <c r="E220" s="20">
        <v>-0.29693759563358729</v>
      </c>
      <c r="F220" s="21">
        <v>1249</v>
      </c>
      <c r="G220" s="20">
        <v>-1.1476820148344742</v>
      </c>
      <c r="H220" s="21">
        <v>1059</v>
      </c>
      <c r="I220" s="20">
        <v>-1.3056671263773221</v>
      </c>
      <c r="J220" s="21">
        <v>892</v>
      </c>
      <c r="K220" s="22">
        <v>-1.0389915968598291</v>
      </c>
      <c r="L220" s="21">
        <v>1035</v>
      </c>
    </row>
    <row r="221" spans="1:12" x14ac:dyDescent="0.25">
      <c r="A221" s="15">
        <v>30615</v>
      </c>
      <c r="B221" s="15" t="s">
        <v>1769</v>
      </c>
      <c r="C221" s="15" t="s">
        <v>1804</v>
      </c>
      <c r="D221" s="15" t="s">
        <v>1819</v>
      </c>
      <c r="E221" s="20">
        <v>-0.17759235505387377</v>
      </c>
      <c r="F221" s="21">
        <v>402</v>
      </c>
      <c r="G221" s="20">
        <v>-0.9761604050076903</v>
      </c>
      <c r="H221" s="21">
        <v>972</v>
      </c>
      <c r="I221" s="20">
        <v>-1.212062633916791</v>
      </c>
      <c r="J221" s="21">
        <v>831</v>
      </c>
      <c r="K221" s="22">
        <v>-0.86472334326662648</v>
      </c>
      <c r="L221" s="21">
        <v>955</v>
      </c>
    </row>
    <row r="222" spans="1:12" x14ac:dyDescent="0.25">
      <c r="A222" s="15">
        <v>30701</v>
      </c>
      <c r="B222" s="15" t="s">
        <v>1769</v>
      </c>
      <c r="C222" s="15" t="s">
        <v>1820</v>
      </c>
      <c r="D222" s="15" t="s">
        <v>1741</v>
      </c>
      <c r="E222" s="20">
        <v>-0.2754360910250957</v>
      </c>
      <c r="F222" s="21">
        <v>1154</v>
      </c>
      <c r="G222" s="20">
        <v>1.4819629137487766</v>
      </c>
      <c r="H222" s="21">
        <v>136</v>
      </c>
      <c r="I222" s="20">
        <v>-1.5716515539471492</v>
      </c>
      <c r="J222" s="21">
        <v>1047</v>
      </c>
      <c r="K222" s="22">
        <v>0.59935088575935269</v>
      </c>
      <c r="L222" s="21">
        <v>189</v>
      </c>
    </row>
    <row r="223" spans="1:12" x14ac:dyDescent="0.25">
      <c r="A223" s="15">
        <v>30702</v>
      </c>
      <c r="B223" s="15" t="s">
        <v>1769</v>
      </c>
      <c r="C223" s="15" t="s">
        <v>1820</v>
      </c>
      <c r="D223" s="15" t="s">
        <v>1821</v>
      </c>
      <c r="E223" s="20">
        <v>-9.2273041007520026E-2</v>
      </c>
      <c r="F223" s="21">
        <v>61</v>
      </c>
      <c r="G223" s="20">
        <v>-0.43932100245561972</v>
      </c>
      <c r="H223" s="21">
        <v>660</v>
      </c>
      <c r="I223" s="20">
        <v>-0.77583957353259536</v>
      </c>
      <c r="J223" s="21">
        <v>531</v>
      </c>
      <c r="K223" s="22">
        <v>-0.42292012495738918</v>
      </c>
      <c r="L223" s="21">
        <v>697</v>
      </c>
    </row>
    <row r="224" spans="1:12" x14ac:dyDescent="0.25">
      <c r="A224" s="15">
        <v>30703</v>
      </c>
      <c r="B224" s="15" t="s">
        <v>1769</v>
      </c>
      <c r="C224" s="15" t="s">
        <v>1820</v>
      </c>
      <c r="D224" s="15" t="s">
        <v>1822</v>
      </c>
      <c r="E224" s="20">
        <v>-0.17490593610373906</v>
      </c>
      <c r="F224" s="21">
        <v>384</v>
      </c>
      <c r="G224" s="20">
        <v>0.68285134481625864</v>
      </c>
      <c r="H224" s="21">
        <v>211</v>
      </c>
      <c r="I224" s="20">
        <v>-1.0827225348265117</v>
      </c>
      <c r="J224" s="21">
        <v>741</v>
      </c>
      <c r="K224" s="22">
        <v>0.3280788667984163</v>
      </c>
      <c r="L224" s="21">
        <v>251</v>
      </c>
    </row>
    <row r="225" spans="1:12" x14ac:dyDescent="0.25">
      <c r="A225" s="15">
        <v>30704</v>
      </c>
      <c r="B225" s="15" t="s">
        <v>1769</v>
      </c>
      <c r="C225" s="15" t="s">
        <v>1820</v>
      </c>
      <c r="D225" s="15" t="s">
        <v>1823</v>
      </c>
      <c r="E225" s="20">
        <v>-0.26263848609401408</v>
      </c>
      <c r="F225" s="21">
        <v>1084</v>
      </c>
      <c r="G225" s="20">
        <v>-1.872814929100683</v>
      </c>
      <c r="H225" s="21">
        <v>1331</v>
      </c>
      <c r="I225" s="20">
        <v>-2.1091030644369946</v>
      </c>
      <c r="J225" s="21">
        <v>1273</v>
      </c>
      <c r="K225" s="22">
        <v>-1.807292228856572</v>
      </c>
      <c r="L225" s="21">
        <v>1327</v>
      </c>
    </row>
    <row r="226" spans="1:12" x14ac:dyDescent="0.25">
      <c r="A226" s="15">
        <v>30705</v>
      </c>
      <c r="B226" s="15" t="s">
        <v>1769</v>
      </c>
      <c r="C226" s="15" t="s">
        <v>1820</v>
      </c>
      <c r="D226" s="15" t="s">
        <v>1824</v>
      </c>
      <c r="E226" s="20">
        <v>-0.11556641395743109</v>
      </c>
      <c r="F226" s="21">
        <v>105</v>
      </c>
      <c r="G226" s="20">
        <v>0.67443735319646225</v>
      </c>
      <c r="H226" s="21">
        <v>214</v>
      </c>
      <c r="I226" s="20">
        <v>-0.92956590990075594</v>
      </c>
      <c r="J226" s="21">
        <v>637</v>
      </c>
      <c r="K226" s="22">
        <v>0.36692851549504663</v>
      </c>
      <c r="L226" s="21">
        <v>242</v>
      </c>
    </row>
    <row r="227" spans="1:12" x14ac:dyDescent="0.25">
      <c r="A227" s="15">
        <v>30706</v>
      </c>
      <c r="B227" s="15" t="s">
        <v>1769</v>
      </c>
      <c r="C227" s="15" t="s">
        <v>1820</v>
      </c>
      <c r="D227" s="15" t="s">
        <v>1825</v>
      </c>
      <c r="E227" s="20">
        <v>-0.21285534663666189</v>
      </c>
      <c r="F227" s="21">
        <v>699</v>
      </c>
      <c r="G227" s="20">
        <v>-1.2482819294755971</v>
      </c>
      <c r="H227" s="21">
        <v>1103</v>
      </c>
      <c r="I227" s="20">
        <v>-1.3211876237793394</v>
      </c>
      <c r="J227" s="21">
        <v>902</v>
      </c>
      <c r="K227" s="22">
        <v>-1.2029776226133571</v>
      </c>
      <c r="L227" s="21">
        <v>1102</v>
      </c>
    </row>
    <row r="228" spans="1:12" x14ac:dyDescent="0.25">
      <c r="A228" s="15">
        <v>30707</v>
      </c>
      <c r="B228" s="15" t="s">
        <v>1769</v>
      </c>
      <c r="C228" s="15" t="s">
        <v>1820</v>
      </c>
      <c r="D228" s="15" t="s">
        <v>1826</v>
      </c>
      <c r="E228" s="20">
        <v>-8.5409828369332613E-2</v>
      </c>
      <c r="F228" s="21">
        <v>54</v>
      </c>
      <c r="G228" s="20">
        <v>-0.56087921277321595</v>
      </c>
      <c r="H228" s="21">
        <v>744</v>
      </c>
      <c r="I228" s="20">
        <v>-0.77479099204158719</v>
      </c>
      <c r="J228" s="21">
        <v>528</v>
      </c>
      <c r="K228" s="22">
        <v>-0.44544656692356277</v>
      </c>
      <c r="L228" s="21">
        <v>712</v>
      </c>
    </row>
    <row r="229" spans="1:12" x14ac:dyDescent="0.25">
      <c r="A229" s="15">
        <v>30708</v>
      </c>
      <c r="B229" s="15" t="s">
        <v>1769</v>
      </c>
      <c r="C229" s="15" t="s">
        <v>1820</v>
      </c>
      <c r="D229" s="15" t="s">
        <v>1827</v>
      </c>
      <c r="E229" s="20">
        <v>-0.10504017075886937</v>
      </c>
      <c r="F229" s="21">
        <v>86</v>
      </c>
      <c r="G229" s="20">
        <v>-0.78241092169527815</v>
      </c>
      <c r="H229" s="21">
        <v>868</v>
      </c>
      <c r="I229" s="20">
        <v>-1.3573195501999649</v>
      </c>
      <c r="J229" s="21">
        <v>923</v>
      </c>
      <c r="K229" s="22">
        <v>-0.67164449543447324</v>
      </c>
      <c r="L229" s="21">
        <v>852</v>
      </c>
    </row>
    <row r="230" spans="1:12" x14ac:dyDescent="0.25">
      <c r="A230" s="15">
        <v>30709</v>
      </c>
      <c r="B230" s="15" t="s">
        <v>1769</v>
      </c>
      <c r="C230" s="15" t="s">
        <v>1820</v>
      </c>
      <c r="D230" s="15" t="s">
        <v>1828</v>
      </c>
      <c r="E230" s="20">
        <v>-0.15577835587059174</v>
      </c>
      <c r="F230" s="21">
        <v>276</v>
      </c>
      <c r="G230" s="20">
        <v>-0.98904775348472262</v>
      </c>
      <c r="H230" s="21">
        <v>981</v>
      </c>
      <c r="I230" s="20">
        <v>-1.2549212287163747</v>
      </c>
      <c r="J230" s="21">
        <v>859</v>
      </c>
      <c r="K230" s="22">
        <v>-0.88694341667377441</v>
      </c>
      <c r="L230" s="21">
        <v>964</v>
      </c>
    </row>
    <row r="231" spans="1:12" x14ac:dyDescent="0.25">
      <c r="A231" s="15">
        <v>30710</v>
      </c>
      <c r="B231" s="15" t="s">
        <v>1769</v>
      </c>
      <c r="C231" s="15" t="s">
        <v>1820</v>
      </c>
      <c r="D231" s="15" t="s">
        <v>1717</v>
      </c>
      <c r="E231" s="20">
        <v>-0.1594879276769868</v>
      </c>
      <c r="F231" s="21">
        <v>297</v>
      </c>
      <c r="G231" s="20">
        <v>-0.88826742863627106</v>
      </c>
      <c r="H231" s="21">
        <v>922</v>
      </c>
      <c r="I231" s="20">
        <v>-1.3468832310249683</v>
      </c>
      <c r="J231" s="21">
        <v>917</v>
      </c>
      <c r="K231" s="22">
        <v>-0.79283868861950901</v>
      </c>
      <c r="L231" s="21">
        <v>918</v>
      </c>
    </row>
    <row r="232" spans="1:12" x14ac:dyDescent="0.25">
      <c r="A232" s="15">
        <v>30711</v>
      </c>
      <c r="B232" s="15" t="s">
        <v>1769</v>
      </c>
      <c r="C232" s="15" t="s">
        <v>1820</v>
      </c>
      <c r="D232" s="15" t="s">
        <v>1829</v>
      </c>
      <c r="E232" s="20">
        <v>-0.15497572018385503</v>
      </c>
      <c r="F232" s="21">
        <v>270</v>
      </c>
      <c r="G232" s="20">
        <v>-1.4824076303238047</v>
      </c>
      <c r="H232" s="21">
        <v>1192</v>
      </c>
      <c r="I232" s="20">
        <v>-1.7213928183606602</v>
      </c>
      <c r="J232" s="21">
        <v>1127</v>
      </c>
      <c r="K232" s="22">
        <v>-1.3803351361159109</v>
      </c>
      <c r="L232" s="21">
        <v>1178</v>
      </c>
    </row>
    <row r="233" spans="1:12" x14ac:dyDescent="0.25">
      <c r="A233" s="15">
        <v>30801</v>
      </c>
      <c r="B233" s="15" t="s">
        <v>1769</v>
      </c>
      <c r="C233" s="15" t="s">
        <v>1830</v>
      </c>
      <c r="D233" s="15" t="s">
        <v>1831</v>
      </c>
      <c r="E233" s="20">
        <v>-0.10178185434934041</v>
      </c>
      <c r="F233" s="21">
        <v>82</v>
      </c>
      <c r="G233" s="20">
        <v>-0.33019604278518278</v>
      </c>
      <c r="H233" s="21">
        <v>601</v>
      </c>
      <c r="I233" s="20">
        <v>-0.42133690964139509</v>
      </c>
      <c r="J233" s="21">
        <v>232</v>
      </c>
      <c r="K233" s="22">
        <v>-0.31228539941457867</v>
      </c>
      <c r="L233" s="21">
        <v>616</v>
      </c>
    </row>
    <row r="234" spans="1:12" x14ac:dyDescent="0.25">
      <c r="A234" s="15">
        <v>30802</v>
      </c>
      <c r="B234" s="15" t="s">
        <v>1769</v>
      </c>
      <c r="C234" s="15" t="s">
        <v>1830</v>
      </c>
      <c r="D234" s="15" t="s">
        <v>1830</v>
      </c>
      <c r="E234" s="20">
        <v>-0.14375017891727335</v>
      </c>
      <c r="F234" s="21">
        <v>206</v>
      </c>
      <c r="G234" s="20">
        <v>1.2954701318533444</v>
      </c>
      <c r="H234" s="21">
        <v>147</v>
      </c>
      <c r="I234" s="20">
        <v>-0.44196306923544548</v>
      </c>
      <c r="J234" s="21">
        <v>246</v>
      </c>
      <c r="K234" s="22">
        <v>0.90305781646943273</v>
      </c>
      <c r="L234" s="21">
        <v>153</v>
      </c>
    </row>
    <row r="235" spans="1:12" x14ac:dyDescent="0.25">
      <c r="A235" s="15">
        <v>30803</v>
      </c>
      <c r="B235" s="15" t="s">
        <v>1769</v>
      </c>
      <c r="C235" s="15" t="s">
        <v>1830</v>
      </c>
      <c r="D235" s="15" t="s">
        <v>1832</v>
      </c>
      <c r="E235" s="20">
        <v>-0.16997469752452166</v>
      </c>
      <c r="F235" s="21">
        <v>355</v>
      </c>
      <c r="G235" s="20">
        <v>-0.75013948515297024</v>
      </c>
      <c r="H235" s="21">
        <v>848</v>
      </c>
      <c r="I235" s="20">
        <v>-1.0739075970713534</v>
      </c>
      <c r="J235" s="21">
        <v>733</v>
      </c>
      <c r="K235" s="22">
        <v>-0.71440811234656787</v>
      </c>
      <c r="L235" s="21">
        <v>874</v>
      </c>
    </row>
    <row r="236" spans="1:12" x14ac:dyDescent="0.25">
      <c r="A236" s="15">
        <v>30804</v>
      </c>
      <c r="B236" s="15" t="s">
        <v>1769</v>
      </c>
      <c r="C236" s="15" t="s">
        <v>1830</v>
      </c>
      <c r="D236" s="15" t="s">
        <v>1833</v>
      </c>
      <c r="E236" s="20">
        <v>-0.2349561403508772</v>
      </c>
      <c r="F236" s="21">
        <v>867</v>
      </c>
      <c r="G236" s="20">
        <v>-0.94314300530604644</v>
      </c>
      <c r="H236" s="21">
        <v>952</v>
      </c>
      <c r="I236" s="20">
        <v>-1.4983280039316558</v>
      </c>
      <c r="J236" s="21">
        <v>1011</v>
      </c>
      <c r="K236" s="22">
        <v>-0.85056181058370361</v>
      </c>
      <c r="L236" s="21">
        <v>947</v>
      </c>
    </row>
    <row r="237" spans="1:12" x14ac:dyDescent="0.25">
      <c r="A237" s="15">
        <v>30805</v>
      </c>
      <c r="B237" s="15" t="s">
        <v>1769</v>
      </c>
      <c r="C237" s="15" t="s">
        <v>1830</v>
      </c>
      <c r="D237" s="15" t="s">
        <v>1834</v>
      </c>
      <c r="E237" s="20">
        <v>-8.2457314313779742E-2</v>
      </c>
      <c r="F237" s="21">
        <v>49</v>
      </c>
      <c r="G237" s="20">
        <v>-0.80223311131718023</v>
      </c>
      <c r="H237" s="21">
        <v>876</v>
      </c>
      <c r="I237" s="20">
        <v>-0.86084552971450834</v>
      </c>
      <c r="J237" s="21">
        <v>593</v>
      </c>
      <c r="K237" s="22">
        <v>-0.6719913562336105</v>
      </c>
      <c r="L237" s="21">
        <v>853</v>
      </c>
    </row>
    <row r="238" spans="1:12" x14ac:dyDescent="0.25">
      <c r="A238" s="15">
        <v>30806</v>
      </c>
      <c r="B238" s="15" t="s">
        <v>1769</v>
      </c>
      <c r="C238" s="15" t="s">
        <v>1830</v>
      </c>
      <c r="D238" s="15" t="s">
        <v>1835</v>
      </c>
      <c r="E238" s="20">
        <v>-0.25937284004510897</v>
      </c>
      <c r="F238" s="21">
        <v>1054</v>
      </c>
      <c r="G238" s="20">
        <v>-0.845985734007632</v>
      </c>
      <c r="H238" s="21">
        <v>908</v>
      </c>
      <c r="I238" s="20">
        <v>-0.95357796474178258</v>
      </c>
      <c r="J238" s="21">
        <v>655</v>
      </c>
      <c r="K238" s="22">
        <v>-0.73156299521514534</v>
      </c>
      <c r="L238" s="21">
        <v>887</v>
      </c>
    </row>
    <row r="239" spans="1:12" x14ac:dyDescent="0.25">
      <c r="A239" s="15">
        <v>30807</v>
      </c>
      <c r="B239" s="15" t="s">
        <v>1769</v>
      </c>
      <c r="C239" s="15" t="s">
        <v>1830</v>
      </c>
      <c r="D239" s="15" t="s">
        <v>1836</v>
      </c>
      <c r="E239" s="20">
        <v>-0.18198340756948242</v>
      </c>
      <c r="F239" s="21">
        <v>437</v>
      </c>
      <c r="G239" s="20">
        <v>-0.54936755389182523</v>
      </c>
      <c r="H239" s="21">
        <v>734</v>
      </c>
      <c r="I239" s="20">
        <v>-1.1210658170331338</v>
      </c>
      <c r="J239" s="21">
        <v>762</v>
      </c>
      <c r="K239" s="22">
        <v>-0.50502578108048946</v>
      </c>
      <c r="L239" s="21">
        <v>747</v>
      </c>
    </row>
    <row r="240" spans="1:12" x14ac:dyDescent="0.25">
      <c r="A240" s="15">
        <v>30808</v>
      </c>
      <c r="B240" s="15" t="s">
        <v>1769</v>
      </c>
      <c r="C240" s="15" t="s">
        <v>1830</v>
      </c>
      <c r="D240" s="15" t="s">
        <v>1837</v>
      </c>
      <c r="E240" s="20">
        <v>-0.14884425646232938</v>
      </c>
      <c r="F240" s="21">
        <v>231</v>
      </c>
      <c r="G240" s="20">
        <v>1.0792512805806205</v>
      </c>
      <c r="H240" s="21">
        <v>165</v>
      </c>
      <c r="I240" s="20">
        <v>-0.50587172765332045</v>
      </c>
      <c r="J240" s="21">
        <v>298</v>
      </c>
      <c r="K240" s="22">
        <v>0.66739606787972838</v>
      </c>
      <c r="L240" s="21">
        <v>180</v>
      </c>
    </row>
    <row r="241" spans="1:12" x14ac:dyDescent="0.25">
      <c r="A241" s="15">
        <v>31301</v>
      </c>
      <c r="B241" s="15" t="s">
        <v>1769</v>
      </c>
      <c r="C241" s="15" t="s">
        <v>1838</v>
      </c>
      <c r="D241" s="15" t="s">
        <v>1839</v>
      </c>
      <c r="E241" s="20">
        <v>-0.21269140896887739</v>
      </c>
      <c r="F241" s="21">
        <v>695</v>
      </c>
      <c r="G241" s="20">
        <v>0.20478896884914577</v>
      </c>
      <c r="H241" s="21">
        <v>281</v>
      </c>
      <c r="I241" s="20">
        <v>-1.1085399392857436</v>
      </c>
      <c r="J241" s="21">
        <v>755</v>
      </c>
      <c r="K241" s="22">
        <v>-8.9349006978412554E-2</v>
      </c>
      <c r="L241" s="21">
        <v>460</v>
      </c>
    </row>
    <row r="242" spans="1:12" x14ac:dyDescent="0.25">
      <c r="A242" s="15">
        <v>31302</v>
      </c>
      <c r="B242" s="15" t="s">
        <v>1769</v>
      </c>
      <c r="C242" s="15" t="s">
        <v>1838</v>
      </c>
      <c r="D242" s="15" t="s">
        <v>1840</v>
      </c>
      <c r="E242" s="20">
        <v>-0.12751942501942504</v>
      </c>
      <c r="F242" s="21">
        <v>145</v>
      </c>
      <c r="G242" s="20">
        <v>-0.78001739412301085</v>
      </c>
      <c r="H242" s="21">
        <v>866</v>
      </c>
      <c r="I242" s="20">
        <v>-0.96850338634340649</v>
      </c>
      <c r="J242" s="21">
        <v>663</v>
      </c>
      <c r="K242" s="22">
        <v>-0.65115181525743193</v>
      </c>
      <c r="L242" s="21">
        <v>835</v>
      </c>
    </row>
    <row r="243" spans="1:12" x14ac:dyDescent="0.25">
      <c r="A243" s="15">
        <v>31303</v>
      </c>
      <c r="B243" s="15" t="s">
        <v>1769</v>
      </c>
      <c r="C243" s="15" t="s">
        <v>1838</v>
      </c>
      <c r="D243" s="15" t="s">
        <v>1841</v>
      </c>
      <c r="E243" s="20">
        <v>-0.21249785107037933</v>
      </c>
      <c r="F243" s="21">
        <v>692</v>
      </c>
      <c r="G243" s="20">
        <v>-3.3576039341038522</v>
      </c>
      <c r="H243" s="21">
        <v>1567</v>
      </c>
      <c r="I243" s="20">
        <v>-3.4203661418837656</v>
      </c>
      <c r="J243" s="21">
        <v>1542</v>
      </c>
      <c r="K243" s="22">
        <v>-3.2212776390122295</v>
      </c>
      <c r="L243" s="21">
        <v>1561</v>
      </c>
    </row>
    <row r="244" spans="1:12" x14ac:dyDescent="0.25">
      <c r="A244" s="15">
        <v>31304</v>
      </c>
      <c r="B244" s="15" t="s">
        <v>1769</v>
      </c>
      <c r="C244" s="15" t="s">
        <v>1838</v>
      </c>
      <c r="D244" s="15" t="s">
        <v>1842</v>
      </c>
      <c r="E244" s="20">
        <v>-0.2166978287092883</v>
      </c>
      <c r="F244" s="21">
        <v>724</v>
      </c>
      <c r="G244" s="20">
        <v>-1.806399826430841</v>
      </c>
      <c r="H244" s="21">
        <v>1309</v>
      </c>
      <c r="I244" s="20">
        <v>-1.9712099460824679</v>
      </c>
      <c r="J244" s="21">
        <v>1230</v>
      </c>
      <c r="K244" s="22">
        <v>-1.6902729667605556</v>
      </c>
      <c r="L244" s="21">
        <v>1297</v>
      </c>
    </row>
    <row r="245" spans="1:12" x14ac:dyDescent="0.25">
      <c r="A245" s="15">
        <v>31305</v>
      </c>
      <c r="B245" s="15" t="s">
        <v>1769</v>
      </c>
      <c r="C245" s="15" t="s">
        <v>1838</v>
      </c>
      <c r="D245" s="15" t="s">
        <v>1843</v>
      </c>
      <c r="E245" s="20">
        <v>-0.20152657205989172</v>
      </c>
      <c r="F245" s="21">
        <v>580</v>
      </c>
      <c r="G245" s="20">
        <v>-1.8138623848576505</v>
      </c>
      <c r="H245" s="21">
        <v>1314</v>
      </c>
      <c r="I245" s="20">
        <v>-2.0559762876068901</v>
      </c>
      <c r="J245" s="21">
        <v>1255</v>
      </c>
      <c r="K245" s="22">
        <v>-1.701039035384317</v>
      </c>
      <c r="L245" s="21">
        <v>1302</v>
      </c>
    </row>
    <row r="246" spans="1:12" x14ac:dyDescent="0.25">
      <c r="A246" s="15">
        <v>31306</v>
      </c>
      <c r="B246" s="15" t="s">
        <v>1769</v>
      </c>
      <c r="C246" s="15" t="s">
        <v>1838</v>
      </c>
      <c r="D246" s="15" t="s">
        <v>1844</v>
      </c>
      <c r="E246" s="20">
        <v>-0.22415354648348354</v>
      </c>
      <c r="F246" s="21">
        <v>782</v>
      </c>
      <c r="G246" s="20">
        <v>-0.95533353717715286</v>
      </c>
      <c r="H246" s="21">
        <v>957</v>
      </c>
      <c r="I246" s="20">
        <v>-1.3516448722084977</v>
      </c>
      <c r="J246" s="21">
        <v>919</v>
      </c>
      <c r="K246" s="22">
        <v>-0.85876211189880514</v>
      </c>
      <c r="L246" s="21">
        <v>952</v>
      </c>
    </row>
    <row r="247" spans="1:12" x14ac:dyDescent="0.25">
      <c r="A247" s="15">
        <v>31307</v>
      </c>
      <c r="B247" s="15" t="s">
        <v>1769</v>
      </c>
      <c r="C247" s="15" t="s">
        <v>1838</v>
      </c>
      <c r="D247" s="15" t="s">
        <v>1693</v>
      </c>
      <c r="E247" s="20">
        <v>-0.17366273168425589</v>
      </c>
      <c r="F247" s="21">
        <v>379</v>
      </c>
      <c r="G247" s="20">
        <v>-1.6257928584033905</v>
      </c>
      <c r="H247" s="21">
        <v>1250</v>
      </c>
      <c r="I247" s="20">
        <v>-1.8631286229892474</v>
      </c>
      <c r="J247" s="21">
        <v>1180</v>
      </c>
      <c r="K247" s="22">
        <v>-1.4784076055494852</v>
      </c>
      <c r="L247" s="21">
        <v>1223</v>
      </c>
    </row>
    <row r="248" spans="1:12" x14ac:dyDescent="0.25">
      <c r="A248" s="15">
        <v>31308</v>
      </c>
      <c r="B248" s="15" t="s">
        <v>1769</v>
      </c>
      <c r="C248" s="15" t="s">
        <v>1838</v>
      </c>
      <c r="D248" s="15" t="s">
        <v>1845</v>
      </c>
      <c r="E248" s="20">
        <v>-0.17475770811707375</v>
      </c>
      <c r="F248" s="21">
        <v>382</v>
      </c>
      <c r="G248" s="20">
        <v>-2.0813006537882019</v>
      </c>
      <c r="H248" s="21">
        <v>1384</v>
      </c>
      <c r="I248" s="20">
        <v>-2.1303665647725922</v>
      </c>
      <c r="J248" s="21">
        <v>1278</v>
      </c>
      <c r="K248" s="22">
        <v>-1.9688649750648035</v>
      </c>
      <c r="L248" s="21">
        <v>1376</v>
      </c>
    </row>
    <row r="249" spans="1:12" x14ac:dyDescent="0.25">
      <c r="A249" s="15">
        <v>31309</v>
      </c>
      <c r="B249" s="15" t="s">
        <v>1769</v>
      </c>
      <c r="C249" s="15" t="s">
        <v>1838</v>
      </c>
      <c r="D249" s="15" t="s">
        <v>1838</v>
      </c>
      <c r="E249" s="20">
        <v>-0.20660905361397375</v>
      </c>
      <c r="F249" s="21">
        <v>637</v>
      </c>
      <c r="G249" s="20">
        <v>-3.2705094420697201</v>
      </c>
      <c r="H249" s="21">
        <v>1560</v>
      </c>
      <c r="I249" s="20">
        <v>-3.7165972179564792</v>
      </c>
      <c r="J249" s="21">
        <v>1565</v>
      </c>
      <c r="K249" s="22">
        <v>-3.183356541915114</v>
      </c>
      <c r="L249" s="21">
        <v>1554</v>
      </c>
    </row>
    <row r="250" spans="1:12" x14ac:dyDescent="0.25">
      <c r="A250" s="15">
        <v>31310</v>
      </c>
      <c r="B250" s="15" t="s">
        <v>1769</v>
      </c>
      <c r="C250" s="15" t="s">
        <v>1838</v>
      </c>
      <c r="D250" s="15" t="s">
        <v>1846</v>
      </c>
      <c r="E250" s="20">
        <v>-0.13899491094147581</v>
      </c>
      <c r="F250" s="21">
        <v>186</v>
      </c>
      <c r="G250" s="20">
        <v>-1.0992123050888172</v>
      </c>
      <c r="H250" s="21">
        <v>1032</v>
      </c>
      <c r="I250" s="20">
        <v>-1.5440683598630554</v>
      </c>
      <c r="J250" s="21">
        <v>1036</v>
      </c>
      <c r="K250" s="22">
        <v>-0.95716395903283746</v>
      </c>
      <c r="L250" s="21">
        <v>994</v>
      </c>
    </row>
    <row r="251" spans="1:12" x14ac:dyDescent="0.25">
      <c r="A251" s="15">
        <v>31311</v>
      </c>
      <c r="B251" s="15" t="s">
        <v>1769</v>
      </c>
      <c r="C251" s="15" t="s">
        <v>1838</v>
      </c>
      <c r="D251" s="15" t="s">
        <v>1625</v>
      </c>
      <c r="E251" s="20">
        <v>-0.16811622040457419</v>
      </c>
      <c r="F251" s="21">
        <v>342</v>
      </c>
      <c r="G251" s="20">
        <v>-0.89045065986882344</v>
      </c>
      <c r="H251" s="21">
        <v>926</v>
      </c>
      <c r="I251" s="20">
        <v>-1.2265039250719032</v>
      </c>
      <c r="J251" s="21">
        <v>838</v>
      </c>
      <c r="K251" s="22">
        <v>-0.76114699850274348</v>
      </c>
      <c r="L251" s="21">
        <v>900</v>
      </c>
    </row>
    <row r="252" spans="1:12" x14ac:dyDescent="0.25">
      <c r="A252" s="15">
        <v>31312</v>
      </c>
      <c r="B252" s="15" t="s">
        <v>1769</v>
      </c>
      <c r="C252" s="15" t="s">
        <v>1838</v>
      </c>
      <c r="D252" s="15" t="s">
        <v>1847</v>
      </c>
      <c r="E252" s="20">
        <v>-0.21703278510884225</v>
      </c>
      <c r="F252" s="21">
        <v>727</v>
      </c>
      <c r="G252" s="20">
        <v>-1.7126311397581202</v>
      </c>
      <c r="H252" s="21">
        <v>1286</v>
      </c>
      <c r="I252" s="20">
        <v>-1.8701182676267289</v>
      </c>
      <c r="J252" s="21">
        <v>1186</v>
      </c>
      <c r="K252" s="22">
        <v>-1.5995946543346307</v>
      </c>
      <c r="L252" s="21">
        <v>1271</v>
      </c>
    </row>
    <row r="253" spans="1:12" x14ac:dyDescent="0.25">
      <c r="A253" s="15">
        <v>31313</v>
      </c>
      <c r="B253" s="15" t="s">
        <v>1769</v>
      </c>
      <c r="C253" s="15" t="s">
        <v>1838</v>
      </c>
      <c r="D253" s="15" t="s">
        <v>1848</v>
      </c>
      <c r="E253" s="20">
        <v>-0.25785091622323519</v>
      </c>
      <c r="F253" s="21">
        <v>1042</v>
      </c>
      <c r="G253" s="20">
        <v>-2.1269731373834966</v>
      </c>
      <c r="H253" s="21">
        <v>1394</v>
      </c>
      <c r="I253" s="20">
        <v>-2.7372127951754401</v>
      </c>
      <c r="J253" s="21">
        <v>1433</v>
      </c>
      <c r="K253" s="22">
        <v>-2.0010036115676133</v>
      </c>
      <c r="L253" s="21">
        <v>1385</v>
      </c>
    </row>
    <row r="254" spans="1:12" x14ac:dyDescent="0.25">
      <c r="A254" s="15">
        <v>31314</v>
      </c>
      <c r="B254" s="15" t="s">
        <v>1769</v>
      </c>
      <c r="C254" s="15" t="s">
        <v>1838</v>
      </c>
      <c r="D254" s="15" t="s">
        <v>1849</v>
      </c>
      <c r="E254" s="20">
        <v>-0.19180159510542991</v>
      </c>
      <c r="F254" s="21">
        <v>505</v>
      </c>
      <c r="G254" s="20">
        <v>-0.7801078245371712</v>
      </c>
      <c r="H254" s="21">
        <v>867</v>
      </c>
      <c r="I254" s="20">
        <v>-0.98192176528342345</v>
      </c>
      <c r="J254" s="21">
        <v>675</v>
      </c>
      <c r="K254" s="22">
        <v>-0.66919133416640364</v>
      </c>
      <c r="L254" s="21">
        <v>850</v>
      </c>
    </row>
    <row r="255" spans="1:12" x14ac:dyDescent="0.25">
      <c r="A255" s="15">
        <v>31315</v>
      </c>
      <c r="B255" s="15" t="s">
        <v>1769</v>
      </c>
      <c r="C255" s="15" t="s">
        <v>1838</v>
      </c>
      <c r="D255" s="15" t="s">
        <v>1850</v>
      </c>
      <c r="E255" s="20">
        <v>-0.16571626711170251</v>
      </c>
      <c r="F255" s="21">
        <v>327</v>
      </c>
      <c r="G255" s="20">
        <v>-1.2593013282340251</v>
      </c>
      <c r="H255" s="21">
        <v>1107</v>
      </c>
      <c r="I255" s="20">
        <v>-1.2972811510741673</v>
      </c>
      <c r="J255" s="21">
        <v>888</v>
      </c>
      <c r="K255" s="22">
        <v>-1.1370692034994194</v>
      </c>
      <c r="L255" s="21">
        <v>1073</v>
      </c>
    </row>
    <row r="256" spans="1:12" x14ac:dyDescent="0.25">
      <c r="A256" s="15">
        <v>31401</v>
      </c>
      <c r="B256" s="15" t="s">
        <v>1769</v>
      </c>
      <c r="C256" s="15" t="s">
        <v>1851</v>
      </c>
      <c r="D256" s="15" t="s">
        <v>1839</v>
      </c>
      <c r="E256" s="20">
        <v>-9.5070271812798743E-2</v>
      </c>
      <c r="F256" s="21">
        <v>68</v>
      </c>
      <c r="G256" s="20">
        <v>-0.32914981688610423</v>
      </c>
      <c r="H256" s="21">
        <v>600</v>
      </c>
      <c r="I256" s="20">
        <v>-0.52591522630900378</v>
      </c>
      <c r="J256" s="21">
        <v>312</v>
      </c>
      <c r="K256" s="22">
        <v>-0.19849894056925099</v>
      </c>
      <c r="L256" s="21">
        <v>561</v>
      </c>
    </row>
    <row r="257" spans="1:12" x14ac:dyDescent="0.25">
      <c r="A257" s="15">
        <v>31402</v>
      </c>
      <c r="B257" s="15" t="s">
        <v>1769</v>
      </c>
      <c r="C257" s="15" t="s">
        <v>1851</v>
      </c>
      <c r="D257" s="15" t="s">
        <v>1852</v>
      </c>
      <c r="E257" s="20">
        <v>-0.23789129573372081</v>
      </c>
      <c r="F257" s="21">
        <v>892</v>
      </c>
      <c r="G257" s="20">
        <v>-0.31080361746620305</v>
      </c>
      <c r="H257" s="21">
        <v>586</v>
      </c>
      <c r="I257" s="20">
        <v>-0.85931945539027021</v>
      </c>
      <c r="J257" s="21">
        <v>592</v>
      </c>
      <c r="K257" s="22">
        <v>-0.19177093637104667</v>
      </c>
      <c r="L257" s="21">
        <v>553</v>
      </c>
    </row>
    <row r="258" spans="1:12" x14ac:dyDescent="0.25">
      <c r="A258" s="15">
        <v>31403</v>
      </c>
      <c r="B258" s="15" t="s">
        <v>1769</v>
      </c>
      <c r="C258" s="15" t="s">
        <v>1851</v>
      </c>
      <c r="D258" s="15" t="s">
        <v>1853</v>
      </c>
      <c r="E258" s="20">
        <v>-0.15252614724218991</v>
      </c>
      <c r="F258" s="21">
        <v>254</v>
      </c>
      <c r="G258" s="20">
        <v>-1.33322125176637</v>
      </c>
      <c r="H258" s="21">
        <v>1134</v>
      </c>
      <c r="I258" s="20">
        <v>-1.7325025718393097</v>
      </c>
      <c r="J258" s="21">
        <v>1132</v>
      </c>
      <c r="K258" s="22">
        <v>-1.1934880047388088</v>
      </c>
      <c r="L258" s="21">
        <v>1101</v>
      </c>
    </row>
    <row r="259" spans="1:12" x14ac:dyDescent="0.25">
      <c r="A259" s="15">
        <v>31404</v>
      </c>
      <c r="B259" s="15" t="s">
        <v>1769</v>
      </c>
      <c r="C259" s="15" t="s">
        <v>1851</v>
      </c>
      <c r="D259" s="15" t="s">
        <v>1854</v>
      </c>
      <c r="E259" s="20">
        <v>-0.15054019778670286</v>
      </c>
      <c r="F259" s="21">
        <v>241</v>
      </c>
      <c r="G259" s="20">
        <v>-0.4563165761801527</v>
      </c>
      <c r="H259" s="21">
        <v>671</v>
      </c>
      <c r="I259" s="20">
        <v>-0.52166139950194423</v>
      </c>
      <c r="J259" s="21">
        <v>310</v>
      </c>
      <c r="K259" s="22">
        <v>-0.34157752886759174</v>
      </c>
      <c r="L259" s="21">
        <v>639</v>
      </c>
    </row>
    <row r="260" spans="1:12" x14ac:dyDescent="0.25">
      <c r="A260" s="15">
        <v>31405</v>
      </c>
      <c r="B260" s="15" t="s">
        <v>1769</v>
      </c>
      <c r="C260" s="15" t="s">
        <v>1851</v>
      </c>
      <c r="D260" s="15" t="s">
        <v>1738</v>
      </c>
      <c r="E260" s="20">
        <v>-0.2098784807823604</v>
      </c>
      <c r="F260" s="21">
        <v>665</v>
      </c>
      <c r="G260" s="20">
        <v>-1.2892801379552721</v>
      </c>
      <c r="H260" s="21">
        <v>1115</v>
      </c>
      <c r="I260" s="20">
        <v>-1.5227471921797475</v>
      </c>
      <c r="J260" s="21">
        <v>1026</v>
      </c>
      <c r="K260" s="22">
        <v>-1.1833435317546659</v>
      </c>
      <c r="L260" s="21">
        <v>1093</v>
      </c>
    </row>
    <row r="261" spans="1:12" x14ac:dyDescent="0.25">
      <c r="A261" s="15">
        <v>31406</v>
      </c>
      <c r="B261" s="15" t="s">
        <v>1769</v>
      </c>
      <c r="C261" s="15" t="s">
        <v>1851</v>
      </c>
      <c r="D261" s="15" t="s">
        <v>1855</v>
      </c>
      <c r="E261" s="20">
        <v>-0.1497267257025226</v>
      </c>
      <c r="F261" s="21">
        <v>237</v>
      </c>
      <c r="G261" s="20">
        <v>-0.90657598320848942</v>
      </c>
      <c r="H261" s="21">
        <v>935</v>
      </c>
      <c r="I261" s="20">
        <v>-1.188636412329747</v>
      </c>
      <c r="J261" s="21">
        <v>814</v>
      </c>
      <c r="K261" s="22">
        <v>-0.79874871790037827</v>
      </c>
      <c r="L261" s="21">
        <v>920</v>
      </c>
    </row>
    <row r="262" spans="1:12" x14ac:dyDescent="0.25">
      <c r="A262" s="15">
        <v>31407</v>
      </c>
      <c r="B262" s="15" t="s">
        <v>1769</v>
      </c>
      <c r="C262" s="15" t="s">
        <v>1851</v>
      </c>
      <c r="D262" s="15" t="s">
        <v>1856</v>
      </c>
      <c r="E262" s="20">
        <v>-0.20677040816326531</v>
      </c>
      <c r="F262" s="21">
        <v>639</v>
      </c>
      <c r="G262" s="20">
        <v>-0.3455879431889044</v>
      </c>
      <c r="H262" s="21">
        <v>613</v>
      </c>
      <c r="I262" s="20">
        <v>-0.78176586758176281</v>
      </c>
      <c r="J262" s="21">
        <v>535</v>
      </c>
      <c r="K262" s="22">
        <v>-0.23836345339298609</v>
      </c>
      <c r="L262" s="21">
        <v>582</v>
      </c>
    </row>
    <row r="263" spans="1:12" x14ac:dyDescent="0.25">
      <c r="A263" s="15">
        <v>31408</v>
      </c>
      <c r="B263" s="15" t="s">
        <v>1769</v>
      </c>
      <c r="C263" s="15" t="s">
        <v>1851</v>
      </c>
      <c r="D263" s="15" t="s">
        <v>1857</v>
      </c>
      <c r="E263" s="20">
        <v>-0.20226812877556466</v>
      </c>
      <c r="F263" s="21">
        <v>591</v>
      </c>
      <c r="G263" s="20">
        <v>-0.76635391429401711</v>
      </c>
      <c r="H263" s="21">
        <v>860</v>
      </c>
      <c r="I263" s="20">
        <v>-1.0802688078537448</v>
      </c>
      <c r="J263" s="21">
        <v>736</v>
      </c>
      <c r="K263" s="22">
        <v>-0.63911679872433658</v>
      </c>
      <c r="L263" s="21">
        <v>825</v>
      </c>
    </row>
    <row r="264" spans="1:12" x14ac:dyDescent="0.25">
      <c r="A264" s="15">
        <v>31409</v>
      </c>
      <c r="B264" s="15" t="s">
        <v>1769</v>
      </c>
      <c r="C264" s="15" t="s">
        <v>1851</v>
      </c>
      <c r="D264" s="15" t="s">
        <v>1858</v>
      </c>
      <c r="E264" s="20">
        <v>-0.19157973859296223</v>
      </c>
      <c r="F264" s="21">
        <v>501</v>
      </c>
      <c r="G264" s="20">
        <v>-0.84215488578165298</v>
      </c>
      <c r="H264" s="21">
        <v>903</v>
      </c>
      <c r="I264" s="20">
        <v>-1.0813195255958847</v>
      </c>
      <c r="J264" s="21">
        <v>738</v>
      </c>
      <c r="K264" s="22">
        <v>-0.72967865237311846</v>
      </c>
      <c r="L264" s="21">
        <v>883</v>
      </c>
    </row>
    <row r="265" spans="1:12" x14ac:dyDescent="0.25">
      <c r="A265" s="15">
        <v>31410</v>
      </c>
      <c r="B265" s="15" t="s">
        <v>1769</v>
      </c>
      <c r="C265" s="15" t="s">
        <v>1851</v>
      </c>
      <c r="D265" s="15" t="s">
        <v>1859</v>
      </c>
      <c r="E265" s="20">
        <v>-0.18068325045730688</v>
      </c>
      <c r="F265" s="21">
        <v>424</v>
      </c>
      <c r="G265" s="20">
        <v>-1.0549554787806392</v>
      </c>
      <c r="H265" s="21">
        <v>1012</v>
      </c>
      <c r="I265" s="20">
        <v>-1.2929981173834326</v>
      </c>
      <c r="J265" s="21">
        <v>881</v>
      </c>
      <c r="K265" s="22">
        <v>-0.92902164388020536</v>
      </c>
      <c r="L265" s="21">
        <v>988</v>
      </c>
    </row>
    <row r="266" spans="1:12" x14ac:dyDescent="0.25">
      <c r="A266" s="15">
        <v>31411</v>
      </c>
      <c r="B266" s="15" t="s">
        <v>1769</v>
      </c>
      <c r="C266" s="15" t="s">
        <v>1851</v>
      </c>
      <c r="D266" s="15" t="s">
        <v>1860</v>
      </c>
      <c r="E266" s="20">
        <v>-0.15090655553672117</v>
      </c>
      <c r="F266" s="21">
        <v>243</v>
      </c>
      <c r="G266" s="20">
        <v>-0.22490597704559859</v>
      </c>
      <c r="H266" s="21">
        <v>527</v>
      </c>
      <c r="I266" s="20">
        <v>-0.48305138088093119</v>
      </c>
      <c r="J266" s="21">
        <v>282</v>
      </c>
      <c r="K266" s="22">
        <v>-9.3890711603450916E-2</v>
      </c>
      <c r="L266" s="21">
        <v>464</v>
      </c>
    </row>
    <row r="267" spans="1:12" x14ac:dyDescent="0.25">
      <c r="A267" s="15">
        <v>31412</v>
      </c>
      <c r="B267" s="15" t="s">
        <v>1769</v>
      </c>
      <c r="C267" s="15" t="s">
        <v>1851</v>
      </c>
      <c r="D267" s="15" t="s">
        <v>1861</v>
      </c>
      <c r="E267" s="20">
        <v>-0.26602122555142016</v>
      </c>
      <c r="F267" s="21">
        <v>1101</v>
      </c>
      <c r="G267" s="20">
        <v>-1.1765604845043116</v>
      </c>
      <c r="H267" s="21">
        <v>1069</v>
      </c>
      <c r="I267" s="20">
        <v>-1.391686661196972</v>
      </c>
      <c r="J267" s="21">
        <v>946</v>
      </c>
      <c r="K267" s="22">
        <v>-1.0417464169373272</v>
      </c>
      <c r="L267" s="21">
        <v>1038</v>
      </c>
    </row>
    <row r="268" spans="1:12" x14ac:dyDescent="0.25">
      <c r="A268" s="15">
        <v>31413</v>
      </c>
      <c r="B268" s="15" t="s">
        <v>1769</v>
      </c>
      <c r="C268" s="15" t="s">
        <v>1851</v>
      </c>
      <c r="D268" s="15" t="s">
        <v>1862</v>
      </c>
      <c r="E268" s="20">
        <v>-0.14948971538066905</v>
      </c>
      <c r="F268" s="21">
        <v>235</v>
      </c>
      <c r="G268" s="20">
        <v>-0.47295397034761194</v>
      </c>
      <c r="H268" s="21">
        <v>683</v>
      </c>
      <c r="I268" s="20">
        <v>-0.46564834610857986</v>
      </c>
      <c r="J268" s="21">
        <v>266</v>
      </c>
      <c r="K268" s="22">
        <v>-0.34720482210088632</v>
      </c>
      <c r="L268" s="21">
        <v>645</v>
      </c>
    </row>
    <row r="269" spans="1:12" x14ac:dyDescent="0.25">
      <c r="A269" s="15">
        <v>31414</v>
      </c>
      <c r="B269" s="15" t="s">
        <v>1769</v>
      </c>
      <c r="C269" s="15" t="s">
        <v>1851</v>
      </c>
      <c r="D269" s="15" t="s">
        <v>1863</v>
      </c>
      <c r="E269" s="20">
        <v>-0.14012176165803109</v>
      </c>
      <c r="F269" s="21">
        <v>192</v>
      </c>
      <c r="G269" s="20">
        <v>2.9268891143216798</v>
      </c>
      <c r="H269" s="21">
        <v>63</v>
      </c>
      <c r="I269" s="20">
        <v>-0.91511784584925504</v>
      </c>
      <c r="J269" s="21">
        <v>632</v>
      </c>
      <c r="K269" s="22">
        <v>1.8632986042326873</v>
      </c>
      <c r="L269" s="21">
        <v>71</v>
      </c>
    </row>
    <row r="270" spans="1:12" x14ac:dyDescent="0.25">
      <c r="A270" s="15">
        <v>31501</v>
      </c>
      <c r="B270" s="15" t="s">
        <v>1769</v>
      </c>
      <c r="C270" s="15" t="s">
        <v>1864</v>
      </c>
      <c r="D270" s="15" t="s">
        <v>1865</v>
      </c>
      <c r="E270" s="20">
        <v>-0.24440933141899018</v>
      </c>
      <c r="F270" s="21">
        <v>941</v>
      </c>
      <c r="G270" s="20">
        <v>-3.9280976964237988</v>
      </c>
      <c r="H270" s="21">
        <v>1592</v>
      </c>
      <c r="I270" s="20">
        <v>-4.4867406358750657</v>
      </c>
      <c r="J270" s="21">
        <v>1598</v>
      </c>
      <c r="K270" s="22">
        <v>-3.8199296927289819</v>
      </c>
      <c r="L270" s="21">
        <v>1590</v>
      </c>
    </row>
    <row r="271" spans="1:12" x14ac:dyDescent="0.25">
      <c r="A271" s="15">
        <v>31513</v>
      </c>
      <c r="B271" s="15" t="s">
        <v>1769</v>
      </c>
      <c r="C271" s="15" t="s">
        <v>1864</v>
      </c>
      <c r="D271" s="15" t="s">
        <v>1875</v>
      </c>
      <c r="E271" s="20">
        <v>-0.21015274464997583</v>
      </c>
      <c r="F271" s="21">
        <v>669</v>
      </c>
      <c r="G271" s="20">
        <v>-0.61349976087612357</v>
      </c>
      <c r="H271" s="21">
        <v>775</v>
      </c>
      <c r="I271" s="20">
        <v>-0.91322213691121934</v>
      </c>
      <c r="J271" s="21">
        <v>630</v>
      </c>
      <c r="K271" s="22">
        <v>-0.5043375838374432</v>
      </c>
      <c r="L271" s="21">
        <v>746</v>
      </c>
    </row>
    <row r="272" spans="1:12" x14ac:dyDescent="0.25">
      <c r="A272" s="15">
        <v>31503</v>
      </c>
      <c r="B272" s="15" t="s">
        <v>1769</v>
      </c>
      <c r="C272" s="15" t="s">
        <v>1864</v>
      </c>
      <c r="D272" s="15" t="s">
        <v>1866</v>
      </c>
      <c r="E272" s="20">
        <v>-0.27763123575931453</v>
      </c>
      <c r="F272" s="21">
        <v>1163</v>
      </c>
      <c r="G272" s="20">
        <v>-0.59694695433905398</v>
      </c>
      <c r="H272" s="21">
        <v>766</v>
      </c>
      <c r="I272" s="20">
        <v>-1.2898261880628024</v>
      </c>
      <c r="J272" s="21">
        <v>878</v>
      </c>
      <c r="K272" s="22">
        <v>-0.44659250583189614</v>
      </c>
      <c r="L272" s="21">
        <v>716</v>
      </c>
    </row>
    <row r="273" spans="1:12" x14ac:dyDescent="0.25">
      <c r="A273" s="15">
        <v>31504</v>
      </c>
      <c r="B273" s="15" t="s">
        <v>1769</v>
      </c>
      <c r="C273" s="15" t="s">
        <v>1864</v>
      </c>
      <c r="D273" s="15" t="s">
        <v>1867</v>
      </c>
      <c r="E273" s="20">
        <v>-0.13829060600589757</v>
      </c>
      <c r="F273" s="21">
        <v>177</v>
      </c>
      <c r="G273" s="20">
        <v>-0.15522224637320903</v>
      </c>
      <c r="H273" s="21">
        <v>474</v>
      </c>
      <c r="I273" s="20">
        <v>-0.55002466804044192</v>
      </c>
      <c r="J273" s="21">
        <v>334</v>
      </c>
      <c r="K273" s="22">
        <v>-5.5929353552603624E-2</v>
      </c>
      <c r="L273" s="21">
        <v>430</v>
      </c>
    </row>
    <row r="274" spans="1:12" x14ac:dyDescent="0.25">
      <c r="A274" s="15">
        <v>31505</v>
      </c>
      <c r="B274" s="15" t="s">
        <v>1769</v>
      </c>
      <c r="C274" s="15" t="s">
        <v>1864</v>
      </c>
      <c r="D274" s="15" t="s">
        <v>1868</v>
      </c>
      <c r="E274" s="20">
        <v>-0.16125553884304242</v>
      </c>
      <c r="F274" s="21">
        <v>304</v>
      </c>
      <c r="G274" s="20">
        <v>-1.5659331682413826</v>
      </c>
      <c r="H274" s="21">
        <v>1228</v>
      </c>
      <c r="I274" s="20">
        <v>-1.8128444142334681</v>
      </c>
      <c r="J274" s="21">
        <v>1159</v>
      </c>
      <c r="K274" s="22">
        <v>-1.4396723643010176</v>
      </c>
      <c r="L274" s="21">
        <v>1208</v>
      </c>
    </row>
    <row r="275" spans="1:12" x14ac:dyDescent="0.25">
      <c r="A275" s="15">
        <v>31506</v>
      </c>
      <c r="B275" s="15" t="s">
        <v>1769</v>
      </c>
      <c r="C275" s="15" t="s">
        <v>1864</v>
      </c>
      <c r="D275" s="15" t="s">
        <v>1869</v>
      </c>
      <c r="E275" s="20">
        <v>-0.21840848539389704</v>
      </c>
      <c r="F275" s="21">
        <v>739</v>
      </c>
      <c r="G275" s="20">
        <v>-0.66571572291657344</v>
      </c>
      <c r="H275" s="21">
        <v>800</v>
      </c>
      <c r="I275" s="20">
        <v>-0.93033203228262829</v>
      </c>
      <c r="J275" s="21">
        <v>640</v>
      </c>
      <c r="K275" s="22">
        <v>-0.5134483923540778</v>
      </c>
      <c r="L275" s="21">
        <v>749</v>
      </c>
    </row>
    <row r="276" spans="1:12" x14ac:dyDescent="0.25">
      <c r="A276" s="15">
        <v>31507</v>
      </c>
      <c r="B276" s="15" t="s">
        <v>1769</v>
      </c>
      <c r="C276" s="15" t="s">
        <v>1864</v>
      </c>
      <c r="D276" s="15" t="s">
        <v>1870</v>
      </c>
      <c r="E276" s="20">
        <v>-0.20829669120663549</v>
      </c>
      <c r="F276" s="21">
        <v>651</v>
      </c>
      <c r="G276" s="20">
        <v>-0.15708993697568169</v>
      </c>
      <c r="H276" s="21">
        <v>478</v>
      </c>
      <c r="I276" s="20">
        <v>-0.75646995801744499</v>
      </c>
      <c r="J276" s="21">
        <v>513</v>
      </c>
      <c r="K276" s="22">
        <v>-2.3371255271757464E-2</v>
      </c>
      <c r="L276" s="21">
        <v>405</v>
      </c>
    </row>
    <row r="277" spans="1:12" x14ac:dyDescent="0.25">
      <c r="A277" s="15">
        <v>31508</v>
      </c>
      <c r="B277" s="15" t="s">
        <v>1769</v>
      </c>
      <c r="C277" s="15" t="s">
        <v>1864</v>
      </c>
      <c r="D277" s="15" t="s">
        <v>1871</v>
      </c>
      <c r="E277" s="20">
        <v>-0.2029518638850889</v>
      </c>
      <c r="F277" s="21">
        <v>599</v>
      </c>
      <c r="G277" s="20">
        <v>-0.24688230150960028</v>
      </c>
      <c r="H277" s="21">
        <v>545</v>
      </c>
      <c r="I277" s="20">
        <v>-0.51724552988236938</v>
      </c>
      <c r="J277" s="21">
        <v>309</v>
      </c>
      <c r="K277" s="22">
        <v>-0.26155184665323916</v>
      </c>
      <c r="L277" s="21">
        <v>590</v>
      </c>
    </row>
    <row r="278" spans="1:12" x14ac:dyDescent="0.25">
      <c r="A278" s="15">
        <v>31509</v>
      </c>
      <c r="B278" s="15" t="s">
        <v>1769</v>
      </c>
      <c r="C278" s="15" t="s">
        <v>1864</v>
      </c>
      <c r="D278" s="15" t="s">
        <v>1872</v>
      </c>
      <c r="E278" s="20">
        <v>-0.18369946701416492</v>
      </c>
      <c r="F278" s="21">
        <v>450</v>
      </c>
      <c r="G278" s="20">
        <v>-0.54570835427553743</v>
      </c>
      <c r="H278" s="21">
        <v>730</v>
      </c>
      <c r="I278" s="20">
        <v>-0.69581147256734588</v>
      </c>
      <c r="J278" s="21">
        <v>461</v>
      </c>
      <c r="K278" s="22">
        <v>-0.41842466524684357</v>
      </c>
      <c r="L278" s="21">
        <v>694</v>
      </c>
    </row>
    <row r="279" spans="1:12" x14ac:dyDescent="0.25">
      <c r="A279" s="15">
        <v>31510</v>
      </c>
      <c r="B279" s="15" t="s">
        <v>1769</v>
      </c>
      <c r="C279" s="15" t="s">
        <v>1864</v>
      </c>
      <c r="D279" s="15" t="s">
        <v>1873</v>
      </c>
      <c r="E279" s="20">
        <v>-0.20854713296209834</v>
      </c>
      <c r="F279" s="21">
        <v>652</v>
      </c>
      <c r="G279" s="20">
        <v>-0.66912649473541619</v>
      </c>
      <c r="H279" s="21">
        <v>803</v>
      </c>
      <c r="I279" s="20">
        <v>-2.4090179924572772</v>
      </c>
      <c r="J279" s="21">
        <v>1363</v>
      </c>
      <c r="K279" s="22">
        <v>-1.0671161505245894</v>
      </c>
      <c r="L279" s="21">
        <v>1049</v>
      </c>
    </row>
    <row r="280" spans="1:12" x14ac:dyDescent="0.25">
      <c r="A280" s="15">
        <v>31514</v>
      </c>
      <c r="B280" s="15" t="s">
        <v>1769</v>
      </c>
      <c r="C280" s="15" t="s">
        <v>1864</v>
      </c>
      <c r="D280" s="15" t="s">
        <v>1876</v>
      </c>
      <c r="E280" s="20">
        <v>-0.29462338491942691</v>
      </c>
      <c r="F280" s="21">
        <v>1239</v>
      </c>
      <c r="G280" s="20">
        <v>7.1995046064650785E-3</v>
      </c>
      <c r="H280" s="21">
        <v>368</v>
      </c>
      <c r="I280" s="20">
        <v>-0.35040111361674653</v>
      </c>
      <c r="J280" s="21">
        <v>180</v>
      </c>
      <c r="K280" s="22">
        <v>2.5017833722747532E-2</v>
      </c>
      <c r="L280" s="21">
        <v>375</v>
      </c>
    </row>
    <row r="281" spans="1:12" x14ac:dyDescent="0.25">
      <c r="A281" s="15">
        <v>31512</v>
      </c>
      <c r="B281" s="15" t="s">
        <v>1769</v>
      </c>
      <c r="C281" s="15" t="s">
        <v>1864</v>
      </c>
      <c r="D281" s="15" t="s">
        <v>1874</v>
      </c>
      <c r="E281" s="20">
        <v>-0.24408481371396976</v>
      </c>
      <c r="F281" s="21">
        <v>939</v>
      </c>
      <c r="G281" s="20">
        <v>-0.22225351820469091</v>
      </c>
      <c r="H281" s="21">
        <v>522</v>
      </c>
      <c r="I281" s="20">
        <v>-0.69522605207942745</v>
      </c>
      <c r="J281" s="21">
        <v>460</v>
      </c>
      <c r="K281" s="22">
        <v>-0.15452091987746344</v>
      </c>
      <c r="L281" s="21">
        <v>518</v>
      </c>
    </row>
    <row r="282" spans="1:12" x14ac:dyDescent="0.25">
      <c r="A282" s="15">
        <v>40101</v>
      </c>
      <c r="B282" s="15" t="s">
        <v>1877</v>
      </c>
      <c r="C282" s="15" t="s">
        <v>1878</v>
      </c>
      <c r="D282" s="15" t="s">
        <v>1879</v>
      </c>
      <c r="E282" s="20">
        <v>-0.26479021524383906</v>
      </c>
      <c r="F282" s="21">
        <v>1094</v>
      </c>
      <c r="G282" s="20">
        <v>-0.19940686057411963</v>
      </c>
      <c r="H282" s="21">
        <v>513</v>
      </c>
      <c r="I282" s="20">
        <v>-0.5289167411072152</v>
      </c>
      <c r="J282" s="21">
        <v>313</v>
      </c>
      <c r="K282" s="22">
        <v>-0.1981764006247245</v>
      </c>
      <c r="L282" s="21">
        <v>560</v>
      </c>
    </row>
    <row r="283" spans="1:12" x14ac:dyDescent="0.25">
      <c r="A283" s="15">
        <v>40102</v>
      </c>
      <c r="B283" s="15" t="s">
        <v>1877</v>
      </c>
      <c r="C283" s="15" t="s">
        <v>1878</v>
      </c>
      <c r="D283" s="15" t="s">
        <v>1880</v>
      </c>
      <c r="E283" s="20">
        <v>-7.6530612244897957E-3</v>
      </c>
      <c r="F283" s="21">
        <v>10</v>
      </c>
      <c r="G283" s="20">
        <v>-0.25784830633284239</v>
      </c>
      <c r="H283" s="21">
        <v>552</v>
      </c>
      <c r="I283" s="20">
        <v>-0.42903997475278771</v>
      </c>
      <c r="J283" s="21">
        <v>235</v>
      </c>
      <c r="K283" s="22">
        <v>-0.30478708184304648</v>
      </c>
      <c r="L283" s="21">
        <v>609</v>
      </c>
    </row>
    <row r="284" spans="1:12" x14ac:dyDescent="0.25">
      <c r="A284" s="15">
        <v>40103</v>
      </c>
      <c r="B284" s="15" t="s">
        <v>1877</v>
      </c>
      <c r="C284" s="15" t="s">
        <v>1878</v>
      </c>
      <c r="D284" s="15" t="s">
        <v>1881</v>
      </c>
      <c r="E284" s="20">
        <v>-0.26041445005984831</v>
      </c>
      <c r="F284" s="21">
        <v>1066</v>
      </c>
      <c r="G284" s="20">
        <v>-1.7512847575794424</v>
      </c>
      <c r="H284" s="21">
        <v>1292</v>
      </c>
      <c r="I284" s="20">
        <v>-1.9758623129323158</v>
      </c>
      <c r="J284" s="21">
        <v>1232</v>
      </c>
      <c r="K284" s="22">
        <v>-1.6584172441689711</v>
      </c>
      <c r="L284" s="21">
        <v>1285</v>
      </c>
    </row>
    <row r="285" spans="1:12" x14ac:dyDescent="0.25">
      <c r="A285" s="15">
        <v>40104</v>
      </c>
      <c r="B285" s="15" t="s">
        <v>1877</v>
      </c>
      <c r="C285" s="15" t="s">
        <v>1878</v>
      </c>
      <c r="D285" s="15" t="s">
        <v>1882</v>
      </c>
      <c r="E285" s="20">
        <v>-0.19528283227848103</v>
      </c>
      <c r="F285" s="21">
        <v>529</v>
      </c>
      <c r="G285" s="20">
        <v>2.0348542673818484</v>
      </c>
      <c r="H285" s="21">
        <v>98</v>
      </c>
      <c r="I285" s="20">
        <v>-1.8712184811695867</v>
      </c>
      <c r="J285" s="21">
        <v>1187</v>
      </c>
      <c r="K285" s="22">
        <v>0.93645891634143941</v>
      </c>
      <c r="L285" s="21">
        <v>146</v>
      </c>
    </row>
    <row r="286" spans="1:12" x14ac:dyDescent="0.25">
      <c r="A286" s="15">
        <v>40105</v>
      </c>
      <c r="B286" s="15" t="s">
        <v>1877</v>
      </c>
      <c r="C286" s="15" t="s">
        <v>1878</v>
      </c>
      <c r="D286" s="15" t="s">
        <v>1883</v>
      </c>
      <c r="E286" s="20">
        <v>-5.9504950495049509E-2</v>
      </c>
      <c r="F286" s="21">
        <v>31</v>
      </c>
      <c r="G286" s="20">
        <v>-6.926046067004317E-2</v>
      </c>
      <c r="H286" s="21">
        <v>410</v>
      </c>
      <c r="I286" s="20">
        <v>-0.24710895512484982</v>
      </c>
      <c r="J286" s="21">
        <v>125</v>
      </c>
      <c r="K286" s="22">
        <v>-9.8567391363112503E-2</v>
      </c>
      <c r="L286" s="21">
        <v>469</v>
      </c>
    </row>
    <row r="287" spans="1:12" x14ac:dyDescent="0.25">
      <c r="A287" s="15">
        <v>40106</v>
      </c>
      <c r="B287" s="15" t="s">
        <v>1877</v>
      </c>
      <c r="C287" s="15" t="s">
        <v>1878</v>
      </c>
      <c r="D287" s="15" t="s">
        <v>1884</v>
      </c>
      <c r="E287" s="20">
        <v>-0.1526729487171033</v>
      </c>
      <c r="F287" s="21">
        <v>255</v>
      </c>
      <c r="G287" s="20">
        <v>-0.55930752326356659</v>
      </c>
      <c r="H287" s="21">
        <v>742</v>
      </c>
      <c r="I287" s="20">
        <v>-0.63623298027981712</v>
      </c>
      <c r="J287" s="21">
        <v>408</v>
      </c>
      <c r="K287" s="22">
        <v>-0.41802007659395435</v>
      </c>
      <c r="L287" s="21">
        <v>693</v>
      </c>
    </row>
    <row r="288" spans="1:12" x14ac:dyDescent="0.25">
      <c r="A288" s="15">
        <v>40107</v>
      </c>
      <c r="B288" s="15" t="s">
        <v>1877</v>
      </c>
      <c r="C288" s="15" t="s">
        <v>1878</v>
      </c>
      <c r="D288" s="15" t="s">
        <v>1885</v>
      </c>
      <c r="E288" s="20">
        <v>-0.22624815008270219</v>
      </c>
      <c r="F288" s="21">
        <v>802</v>
      </c>
      <c r="G288" s="20">
        <v>-1.1545167158718892</v>
      </c>
      <c r="H288" s="21">
        <v>1061</v>
      </c>
      <c r="I288" s="20">
        <v>-1.4124453011648359</v>
      </c>
      <c r="J288" s="21">
        <v>963</v>
      </c>
      <c r="K288" s="22">
        <v>-1.0580457051641325</v>
      </c>
      <c r="L288" s="21">
        <v>1043</v>
      </c>
    </row>
    <row r="289" spans="1:12" x14ac:dyDescent="0.25">
      <c r="A289" s="15">
        <v>40108</v>
      </c>
      <c r="B289" s="15" t="s">
        <v>1877</v>
      </c>
      <c r="C289" s="15" t="s">
        <v>1878</v>
      </c>
      <c r="D289" s="15" t="s">
        <v>1886</v>
      </c>
      <c r="E289" s="20">
        <v>-0.24306454384055898</v>
      </c>
      <c r="F289" s="21">
        <v>930</v>
      </c>
      <c r="G289" s="20">
        <v>-0.31186817526601407</v>
      </c>
      <c r="H289" s="21">
        <v>587</v>
      </c>
      <c r="I289" s="20">
        <v>-0.38922767351643478</v>
      </c>
      <c r="J289" s="21">
        <v>204</v>
      </c>
      <c r="K289" s="22">
        <v>-0.2078334693499726</v>
      </c>
      <c r="L289" s="21">
        <v>566</v>
      </c>
    </row>
    <row r="290" spans="1:12" x14ac:dyDescent="0.25">
      <c r="A290" s="15">
        <v>40109</v>
      </c>
      <c r="B290" s="15" t="s">
        <v>1877</v>
      </c>
      <c r="C290" s="15" t="s">
        <v>1878</v>
      </c>
      <c r="D290" s="15" t="s">
        <v>1887</v>
      </c>
      <c r="E290" s="20">
        <v>-0.29991621129326046</v>
      </c>
      <c r="F290" s="21">
        <v>1268</v>
      </c>
      <c r="G290" s="20">
        <v>-0.73190172078953919</v>
      </c>
      <c r="H290" s="21">
        <v>838</v>
      </c>
      <c r="I290" s="20">
        <v>-0.8986540217767115</v>
      </c>
      <c r="J290" s="21">
        <v>624</v>
      </c>
      <c r="K290" s="22">
        <v>-0.64502193936877417</v>
      </c>
      <c r="L290" s="21">
        <v>831</v>
      </c>
    </row>
    <row r="291" spans="1:12" x14ac:dyDescent="0.25">
      <c r="A291" s="15">
        <v>40110</v>
      </c>
      <c r="B291" s="15" t="s">
        <v>1877</v>
      </c>
      <c r="C291" s="15" t="s">
        <v>1878</v>
      </c>
      <c r="D291" s="15" t="s">
        <v>1608</v>
      </c>
      <c r="E291" s="20">
        <v>-0.22687259433932841</v>
      </c>
      <c r="F291" s="21">
        <v>807</v>
      </c>
      <c r="G291" s="20">
        <v>-3.298607507575718</v>
      </c>
      <c r="H291" s="21">
        <v>1561</v>
      </c>
      <c r="I291" s="20">
        <v>-3.4737490674943912</v>
      </c>
      <c r="J291" s="21">
        <v>1549</v>
      </c>
      <c r="K291" s="22">
        <v>-3.2257813098660209</v>
      </c>
      <c r="L291" s="21">
        <v>1563</v>
      </c>
    </row>
    <row r="292" spans="1:12" x14ac:dyDescent="0.25">
      <c r="A292" s="15">
        <v>40111</v>
      </c>
      <c r="B292" s="15" t="s">
        <v>1877</v>
      </c>
      <c r="C292" s="15" t="s">
        <v>1878</v>
      </c>
      <c r="D292" s="15" t="s">
        <v>1888</v>
      </c>
      <c r="E292" s="20">
        <v>-0.22137666768969685</v>
      </c>
      <c r="F292" s="21">
        <v>759</v>
      </c>
      <c r="G292" s="20">
        <v>3.9613381413171771</v>
      </c>
      <c r="H292" s="21">
        <v>37</v>
      </c>
      <c r="I292" s="20">
        <v>-0.96770766733981639</v>
      </c>
      <c r="J292" s="21">
        <v>662</v>
      </c>
      <c r="K292" s="22">
        <v>2.4419319454591637</v>
      </c>
      <c r="L292" s="21">
        <v>47</v>
      </c>
    </row>
    <row r="293" spans="1:12" x14ac:dyDescent="0.25">
      <c r="A293" s="15">
        <v>40201</v>
      </c>
      <c r="B293" s="15" t="s">
        <v>1877</v>
      </c>
      <c r="C293" s="15" t="s">
        <v>1889</v>
      </c>
      <c r="D293" s="15" t="s">
        <v>1890</v>
      </c>
      <c r="E293" s="20">
        <v>-5.3441574695642279E-2</v>
      </c>
      <c r="F293" s="21">
        <v>27</v>
      </c>
      <c r="G293" s="20">
        <v>-0.14556769772615552</v>
      </c>
      <c r="H293" s="21">
        <v>466</v>
      </c>
      <c r="I293" s="20">
        <v>-0.44176206539563145</v>
      </c>
      <c r="J293" s="21">
        <v>245</v>
      </c>
      <c r="K293" s="22">
        <v>-0.15015251966266707</v>
      </c>
      <c r="L293" s="21">
        <v>512</v>
      </c>
    </row>
    <row r="294" spans="1:12" x14ac:dyDescent="0.25">
      <c r="A294" s="15">
        <v>40202</v>
      </c>
      <c r="B294" s="15" t="s">
        <v>1877</v>
      </c>
      <c r="C294" s="15" t="s">
        <v>1889</v>
      </c>
      <c r="D294" s="15" t="s">
        <v>1891</v>
      </c>
      <c r="E294" s="20">
        <v>-2.5873609639830514E-2</v>
      </c>
      <c r="F294" s="21">
        <v>18</v>
      </c>
      <c r="G294" s="20">
        <v>0.34074440167736147</v>
      </c>
      <c r="H294" s="21">
        <v>255</v>
      </c>
      <c r="I294" s="20">
        <v>-0.12852458601506792</v>
      </c>
      <c r="J294" s="21">
        <v>66</v>
      </c>
      <c r="K294" s="22">
        <v>0.30276602398491798</v>
      </c>
      <c r="L294" s="21">
        <v>254</v>
      </c>
    </row>
    <row r="295" spans="1:12" x14ac:dyDescent="0.25">
      <c r="A295" s="15">
        <v>40203</v>
      </c>
      <c r="B295" s="15" t="s">
        <v>1877</v>
      </c>
      <c r="C295" s="15" t="s">
        <v>1889</v>
      </c>
      <c r="D295" s="15" t="s">
        <v>1892</v>
      </c>
      <c r="E295" s="20">
        <v>-1.1671004292994815E-2</v>
      </c>
      <c r="F295" s="21">
        <v>11</v>
      </c>
      <c r="G295" s="20">
        <v>-4.1551190829306209E-2</v>
      </c>
      <c r="H295" s="21">
        <v>393</v>
      </c>
      <c r="I295" s="20">
        <v>-0.16979024578775281</v>
      </c>
      <c r="J295" s="21">
        <v>92</v>
      </c>
      <c r="K295" s="22">
        <v>-5.2016830134058632E-2</v>
      </c>
      <c r="L295" s="21">
        <v>424</v>
      </c>
    </row>
    <row r="296" spans="1:12" x14ac:dyDescent="0.25">
      <c r="A296" s="15">
        <v>40204</v>
      </c>
      <c r="B296" s="15" t="s">
        <v>1877</v>
      </c>
      <c r="C296" s="15" t="s">
        <v>1889</v>
      </c>
      <c r="D296" s="15" t="s">
        <v>1893</v>
      </c>
      <c r="E296" s="20">
        <v>1.8905779050083268E-2</v>
      </c>
      <c r="F296" s="21">
        <v>5</v>
      </c>
      <c r="G296" s="20">
        <v>6.7651636593001857E-2</v>
      </c>
      <c r="H296" s="21">
        <v>330</v>
      </c>
      <c r="I296" s="20">
        <v>-0.17231725196282954</v>
      </c>
      <c r="J296" s="21">
        <v>94</v>
      </c>
      <c r="K296" s="22">
        <v>2.1892909754849213E-2</v>
      </c>
      <c r="L296" s="21">
        <v>377</v>
      </c>
    </row>
    <row r="297" spans="1:12" x14ac:dyDescent="0.25">
      <c r="A297" s="15">
        <v>40205</v>
      </c>
      <c r="B297" s="15" t="s">
        <v>1877</v>
      </c>
      <c r="C297" s="15" t="s">
        <v>1889</v>
      </c>
      <c r="D297" s="15" t="s">
        <v>1894</v>
      </c>
      <c r="E297" s="20">
        <v>-7.6018414322250649E-2</v>
      </c>
      <c r="F297" s="21">
        <v>41</v>
      </c>
      <c r="G297" s="20">
        <v>-0.35378904472729178</v>
      </c>
      <c r="H297" s="21">
        <v>619</v>
      </c>
      <c r="I297" s="20">
        <v>-1.1849520622584044</v>
      </c>
      <c r="J297" s="21">
        <v>811</v>
      </c>
      <c r="K297" s="22">
        <v>-0.35923047695235572</v>
      </c>
      <c r="L297" s="21">
        <v>651</v>
      </c>
    </row>
    <row r="298" spans="1:12" x14ac:dyDescent="0.25">
      <c r="A298" s="15">
        <v>40301</v>
      </c>
      <c r="B298" s="15" t="s">
        <v>1877</v>
      </c>
      <c r="C298" s="15" t="s">
        <v>1877</v>
      </c>
      <c r="D298" s="15" t="s">
        <v>1895</v>
      </c>
      <c r="E298" s="20">
        <v>-0.30629416400147863</v>
      </c>
      <c r="F298" s="21">
        <v>1297</v>
      </c>
      <c r="G298" s="20">
        <v>-1.795556372394705</v>
      </c>
      <c r="H298" s="21">
        <v>1306</v>
      </c>
      <c r="I298" s="20">
        <v>-1.9505109297036902</v>
      </c>
      <c r="J298" s="21">
        <v>1221</v>
      </c>
      <c r="K298" s="22">
        <v>-1.6929388361393771</v>
      </c>
      <c r="L298" s="21">
        <v>1298</v>
      </c>
    </row>
    <row r="299" spans="1:12" x14ac:dyDescent="0.25">
      <c r="A299" s="15">
        <v>40302</v>
      </c>
      <c r="B299" s="15" t="s">
        <v>1877</v>
      </c>
      <c r="C299" s="15" t="s">
        <v>1877</v>
      </c>
      <c r="D299" s="15" t="s">
        <v>1877</v>
      </c>
      <c r="E299" s="20">
        <v>-0.35681566046390423</v>
      </c>
      <c r="F299" s="21">
        <v>1443</v>
      </c>
      <c r="G299" s="20">
        <v>-2.035703834288392</v>
      </c>
      <c r="H299" s="21">
        <v>1372</v>
      </c>
      <c r="I299" s="20">
        <v>-2.2205581847035556</v>
      </c>
      <c r="J299" s="21">
        <v>1301</v>
      </c>
      <c r="K299" s="22">
        <v>-1.8948070142010123</v>
      </c>
      <c r="L299" s="21">
        <v>1354</v>
      </c>
    </row>
    <row r="300" spans="1:12" x14ac:dyDescent="0.25">
      <c r="A300" s="15">
        <v>40303</v>
      </c>
      <c r="B300" s="15" t="s">
        <v>1877</v>
      </c>
      <c r="C300" s="15" t="s">
        <v>1877</v>
      </c>
      <c r="D300" s="15" t="s">
        <v>1896</v>
      </c>
      <c r="E300" s="20">
        <v>-0.32989248070769811</v>
      </c>
      <c r="F300" s="21">
        <v>1378</v>
      </c>
      <c r="G300" s="20">
        <v>-0.10283397817847337</v>
      </c>
      <c r="H300" s="21">
        <v>436</v>
      </c>
      <c r="I300" s="20">
        <v>-2.4033055949156372</v>
      </c>
      <c r="J300" s="21">
        <v>1360</v>
      </c>
      <c r="K300" s="22">
        <v>-0.73656545814217289</v>
      </c>
      <c r="L300" s="21">
        <v>892</v>
      </c>
    </row>
    <row r="301" spans="1:12" x14ac:dyDescent="0.25">
      <c r="A301" s="15">
        <v>40304</v>
      </c>
      <c r="B301" s="15" t="s">
        <v>1877</v>
      </c>
      <c r="C301" s="15" t="s">
        <v>1877</v>
      </c>
      <c r="D301" s="15" t="s">
        <v>1897</v>
      </c>
      <c r="E301" s="20">
        <v>-0.35898417321811232</v>
      </c>
      <c r="F301" s="21">
        <v>1448</v>
      </c>
      <c r="G301" s="20">
        <v>-1.6084946880684656</v>
      </c>
      <c r="H301" s="21">
        <v>1247</v>
      </c>
      <c r="I301" s="20">
        <v>-1.8340700385259161</v>
      </c>
      <c r="J301" s="21">
        <v>1169</v>
      </c>
      <c r="K301" s="22">
        <v>-1.5073837472930898</v>
      </c>
      <c r="L301" s="21">
        <v>1234</v>
      </c>
    </row>
    <row r="302" spans="1:12" x14ac:dyDescent="0.25">
      <c r="A302" s="15">
        <v>40401</v>
      </c>
      <c r="B302" s="15" t="s">
        <v>1877</v>
      </c>
      <c r="C302" s="15" t="s">
        <v>1898</v>
      </c>
      <c r="D302" s="15" t="s">
        <v>1899</v>
      </c>
      <c r="E302" s="20">
        <v>-9.4751958224543076E-2</v>
      </c>
      <c r="F302" s="21">
        <v>65</v>
      </c>
      <c r="G302" s="20">
        <v>3.5007137079218298</v>
      </c>
      <c r="H302" s="21">
        <v>46</v>
      </c>
      <c r="I302" s="20">
        <v>-0.27327257757571766</v>
      </c>
      <c r="J302" s="21">
        <v>139</v>
      </c>
      <c r="K302" s="22">
        <v>2.4078574603419107</v>
      </c>
      <c r="L302" s="21">
        <v>50</v>
      </c>
    </row>
    <row r="303" spans="1:12" x14ac:dyDescent="0.25">
      <c r="A303" s="15">
        <v>40402</v>
      </c>
      <c r="B303" s="15" t="s">
        <v>1877</v>
      </c>
      <c r="C303" s="15" t="s">
        <v>1898</v>
      </c>
      <c r="D303" s="15" t="s">
        <v>1900</v>
      </c>
      <c r="E303" s="20">
        <v>-0.15421819552001259</v>
      </c>
      <c r="F303" s="21">
        <v>266</v>
      </c>
      <c r="G303" s="20">
        <v>-0.19770243747997798</v>
      </c>
      <c r="H303" s="21">
        <v>510</v>
      </c>
      <c r="I303" s="20">
        <v>-0.4929363063527743</v>
      </c>
      <c r="J303" s="21">
        <v>290</v>
      </c>
      <c r="K303" s="22">
        <v>-0.17499131212168964</v>
      </c>
      <c r="L303" s="21">
        <v>529</v>
      </c>
    </row>
    <row r="304" spans="1:12" x14ac:dyDescent="0.25">
      <c r="A304" s="15">
        <v>40403</v>
      </c>
      <c r="B304" s="15" t="s">
        <v>1877</v>
      </c>
      <c r="C304" s="15" t="s">
        <v>1898</v>
      </c>
      <c r="D304" s="15" t="s">
        <v>1901</v>
      </c>
      <c r="E304" s="20">
        <v>-0.12194108600059531</v>
      </c>
      <c r="F304" s="21">
        <v>123</v>
      </c>
      <c r="G304" s="20">
        <v>-0.66923136764228019</v>
      </c>
      <c r="H304" s="21">
        <v>804</v>
      </c>
      <c r="I304" s="20">
        <v>-0.93402209323510499</v>
      </c>
      <c r="J304" s="21">
        <v>643</v>
      </c>
      <c r="K304" s="22">
        <v>-0.73111509611727366</v>
      </c>
      <c r="L304" s="21">
        <v>886</v>
      </c>
    </row>
    <row r="305" spans="1:12" x14ac:dyDescent="0.25">
      <c r="A305" s="15">
        <v>40404</v>
      </c>
      <c r="B305" s="15" t="s">
        <v>1877</v>
      </c>
      <c r="C305" s="15" t="s">
        <v>1898</v>
      </c>
      <c r="D305" s="15" t="s">
        <v>1902</v>
      </c>
      <c r="E305" s="20">
        <v>5.8388811064416429E-2</v>
      </c>
      <c r="F305" s="21">
        <v>3</v>
      </c>
      <c r="G305" s="20">
        <v>2.737852707700824E-2</v>
      </c>
      <c r="H305" s="21">
        <v>355</v>
      </c>
      <c r="I305" s="20">
        <v>-3.955069730017912E-2</v>
      </c>
      <c r="J305" s="21">
        <v>40</v>
      </c>
      <c r="K305" s="22">
        <v>0.10635413466378253</v>
      </c>
      <c r="L305" s="21">
        <v>321</v>
      </c>
    </row>
    <row r="306" spans="1:12" x14ac:dyDescent="0.25">
      <c r="A306" s="15">
        <v>40405</v>
      </c>
      <c r="B306" s="15" t="s">
        <v>1877</v>
      </c>
      <c r="C306" s="15" t="s">
        <v>1898</v>
      </c>
      <c r="D306" s="15" t="s">
        <v>1903</v>
      </c>
      <c r="E306" s="20">
        <v>-0.15671907705447086</v>
      </c>
      <c r="F306" s="21">
        <v>279</v>
      </c>
      <c r="G306" s="20">
        <v>1.9692639060057318E-2</v>
      </c>
      <c r="H306" s="21">
        <v>360</v>
      </c>
      <c r="I306" s="20">
        <v>-0.12938664749180928</v>
      </c>
      <c r="J306" s="21">
        <v>67</v>
      </c>
      <c r="K306" s="22">
        <v>0.10575919978586885</v>
      </c>
      <c r="L306" s="21">
        <v>323</v>
      </c>
    </row>
    <row r="307" spans="1:12" x14ac:dyDescent="0.25">
      <c r="A307" s="15">
        <v>40406</v>
      </c>
      <c r="B307" s="15" t="s">
        <v>1877</v>
      </c>
      <c r="C307" s="15" t="s">
        <v>1898</v>
      </c>
      <c r="D307" s="15" t="s">
        <v>1904</v>
      </c>
      <c r="E307" s="20">
        <v>-4.2479452054794517E-2</v>
      </c>
      <c r="F307" s="21">
        <v>21</v>
      </c>
      <c r="G307" s="20">
        <v>0.13538431705554657</v>
      </c>
      <c r="H307" s="21">
        <v>304</v>
      </c>
      <c r="I307" s="20">
        <v>6.253250298736801E-2</v>
      </c>
      <c r="J307" s="21">
        <v>25</v>
      </c>
      <c r="K307" s="22">
        <v>7.8034023513472217E-2</v>
      </c>
      <c r="L307" s="21">
        <v>341</v>
      </c>
    </row>
    <row r="308" spans="1:12" x14ac:dyDescent="0.25">
      <c r="A308" s="15">
        <v>40407</v>
      </c>
      <c r="B308" s="15" t="s">
        <v>1877</v>
      </c>
      <c r="C308" s="15" t="s">
        <v>1898</v>
      </c>
      <c r="D308" s="15" t="s">
        <v>1905</v>
      </c>
      <c r="E308" s="20">
        <v>-0.11232482482482482</v>
      </c>
      <c r="F308" s="21">
        <v>99</v>
      </c>
      <c r="G308" s="20">
        <v>-0.1631804698953932</v>
      </c>
      <c r="H308" s="21">
        <v>485</v>
      </c>
      <c r="I308" s="20">
        <v>-0.25836269969519376</v>
      </c>
      <c r="J308" s="21">
        <v>132</v>
      </c>
      <c r="K308" s="22">
        <v>-9.1115905330828653E-2</v>
      </c>
      <c r="L308" s="21">
        <v>462</v>
      </c>
    </row>
    <row r="309" spans="1:12" x14ac:dyDescent="0.25">
      <c r="A309" s="15">
        <v>40408</v>
      </c>
      <c r="B309" s="15" t="s">
        <v>1877</v>
      </c>
      <c r="C309" s="15" t="s">
        <v>1898</v>
      </c>
      <c r="D309" s="15" t="s">
        <v>1906</v>
      </c>
      <c r="E309" s="20">
        <v>-9.33830466148724E-2</v>
      </c>
      <c r="F309" s="21">
        <v>64</v>
      </c>
      <c r="G309" s="20">
        <v>-0.23039566079726015</v>
      </c>
      <c r="H309" s="21">
        <v>532</v>
      </c>
      <c r="I309" s="20">
        <v>-0.3765590926969738</v>
      </c>
      <c r="J309" s="21">
        <v>195</v>
      </c>
      <c r="K309" s="22">
        <v>-0.14412138221790388</v>
      </c>
      <c r="L309" s="21">
        <v>507</v>
      </c>
    </row>
    <row r="310" spans="1:12" x14ac:dyDescent="0.25">
      <c r="A310" s="15">
        <v>40409</v>
      </c>
      <c r="B310" s="15" t="s">
        <v>1877</v>
      </c>
      <c r="C310" s="15" t="s">
        <v>1898</v>
      </c>
      <c r="D310" s="15" t="s">
        <v>1907</v>
      </c>
      <c r="E310" s="20">
        <v>-0.17192277095254888</v>
      </c>
      <c r="F310" s="21">
        <v>366</v>
      </c>
      <c r="G310" s="20">
        <v>-0.44342205207208651</v>
      </c>
      <c r="H310" s="21">
        <v>662</v>
      </c>
      <c r="I310" s="20">
        <v>-0.64379118050831574</v>
      </c>
      <c r="J310" s="21">
        <v>417</v>
      </c>
      <c r="K310" s="22">
        <v>-0.33758512532351714</v>
      </c>
      <c r="L310" s="21">
        <v>634</v>
      </c>
    </row>
    <row r="311" spans="1:12" x14ac:dyDescent="0.25">
      <c r="A311" s="15">
        <v>40501</v>
      </c>
      <c r="B311" s="15" t="s">
        <v>1877</v>
      </c>
      <c r="C311" s="15" t="s">
        <v>1908</v>
      </c>
      <c r="D311" s="15" t="s">
        <v>1909</v>
      </c>
      <c r="E311" s="20">
        <v>-1.050282567743796E-3</v>
      </c>
      <c r="F311" s="21">
        <v>7</v>
      </c>
      <c r="G311" s="20">
        <v>-0.28020226730786418</v>
      </c>
      <c r="H311" s="21">
        <v>567</v>
      </c>
      <c r="I311" s="20">
        <v>-0.3856831849943298</v>
      </c>
      <c r="J311" s="21">
        <v>203</v>
      </c>
      <c r="K311" s="22">
        <v>-0.17856854272688558</v>
      </c>
      <c r="L311" s="21">
        <v>532</v>
      </c>
    </row>
    <row r="312" spans="1:12" x14ac:dyDescent="0.25">
      <c r="A312" s="15">
        <v>40502</v>
      </c>
      <c r="B312" s="15" t="s">
        <v>1877</v>
      </c>
      <c r="C312" s="15" t="s">
        <v>1908</v>
      </c>
      <c r="D312" s="15" t="s">
        <v>1910</v>
      </c>
      <c r="E312" s="20">
        <v>-0.21074328878757009</v>
      </c>
      <c r="F312" s="21">
        <v>676</v>
      </c>
      <c r="G312" s="20">
        <v>-1.5286873927311704</v>
      </c>
      <c r="H312" s="21">
        <v>1214</v>
      </c>
      <c r="I312" s="20">
        <v>-1.469965323578152</v>
      </c>
      <c r="J312" s="21">
        <v>993</v>
      </c>
      <c r="K312" s="22">
        <v>-1.3921341006490568</v>
      </c>
      <c r="L312" s="21">
        <v>1183</v>
      </c>
    </row>
    <row r="313" spans="1:12" x14ac:dyDescent="0.25">
      <c r="A313" s="15">
        <v>40503</v>
      </c>
      <c r="B313" s="15" t="s">
        <v>1877</v>
      </c>
      <c r="C313" s="15" t="s">
        <v>1908</v>
      </c>
      <c r="D313" s="15" t="s">
        <v>1911</v>
      </c>
      <c r="E313" s="20">
        <v>-0.28988445068566771</v>
      </c>
      <c r="F313" s="21">
        <v>1219</v>
      </c>
      <c r="G313" s="20">
        <v>-1.1720762638666686</v>
      </c>
      <c r="H313" s="21">
        <v>1066</v>
      </c>
      <c r="I313" s="20">
        <v>-1.2347828245284991</v>
      </c>
      <c r="J313" s="21">
        <v>847</v>
      </c>
      <c r="K313" s="22">
        <v>-1.0659140671872307</v>
      </c>
      <c r="L313" s="21">
        <v>1046</v>
      </c>
    </row>
    <row r="314" spans="1:12" x14ac:dyDescent="0.25">
      <c r="A314" s="15">
        <v>40504</v>
      </c>
      <c r="B314" s="15" t="s">
        <v>1877</v>
      </c>
      <c r="C314" s="15" t="s">
        <v>1908</v>
      </c>
      <c r="D314" s="15" t="s">
        <v>1908</v>
      </c>
      <c r="E314" s="20">
        <v>-0.14875459978550126</v>
      </c>
      <c r="F314" s="21">
        <v>230</v>
      </c>
      <c r="G314" s="20">
        <v>-1.4275868442609063</v>
      </c>
      <c r="H314" s="21">
        <v>1180</v>
      </c>
      <c r="I314" s="20">
        <v>-1.4937226741363308</v>
      </c>
      <c r="J314" s="21">
        <v>1005</v>
      </c>
      <c r="K314" s="22">
        <v>-1.2776080667521994</v>
      </c>
      <c r="L314" s="21">
        <v>1137</v>
      </c>
    </row>
    <row r="315" spans="1:12" x14ac:dyDescent="0.25">
      <c r="A315" s="15">
        <v>40505</v>
      </c>
      <c r="B315" s="15" t="s">
        <v>1877</v>
      </c>
      <c r="C315" s="15" t="s">
        <v>1908</v>
      </c>
      <c r="D315" s="15" t="s">
        <v>1912</v>
      </c>
      <c r="E315" s="20">
        <v>-0.23061854811854809</v>
      </c>
      <c r="F315" s="21">
        <v>840</v>
      </c>
      <c r="G315" s="20">
        <v>-1.6604812591644402</v>
      </c>
      <c r="H315" s="21">
        <v>1267</v>
      </c>
      <c r="I315" s="20">
        <v>-1.8608233282252113</v>
      </c>
      <c r="J315" s="21">
        <v>1177</v>
      </c>
      <c r="K315" s="22">
        <v>-1.5552473264305076</v>
      </c>
      <c r="L315" s="21">
        <v>1258</v>
      </c>
    </row>
    <row r="316" spans="1:12" x14ac:dyDescent="0.25">
      <c r="A316" s="15">
        <v>40506</v>
      </c>
      <c r="B316" s="15" t="s">
        <v>1877</v>
      </c>
      <c r="C316" s="15" t="s">
        <v>1908</v>
      </c>
      <c r="D316" s="15" t="s">
        <v>1913</v>
      </c>
      <c r="E316" s="20">
        <v>-0.25010402920267338</v>
      </c>
      <c r="F316" s="21">
        <v>986</v>
      </c>
      <c r="G316" s="20">
        <v>-2.0343102321242479</v>
      </c>
      <c r="H316" s="21">
        <v>1370</v>
      </c>
      <c r="I316" s="20">
        <v>-2.1792323615861862</v>
      </c>
      <c r="J316" s="21">
        <v>1290</v>
      </c>
      <c r="K316" s="22">
        <v>-1.9181278821462417</v>
      </c>
      <c r="L316" s="21">
        <v>1362</v>
      </c>
    </row>
    <row r="317" spans="1:12" x14ac:dyDescent="0.25">
      <c r="A317" s="15">
        <v>40507</v>
      </c>
      <c r="B317" s="15" t="s">
        <v>1877</v>
      </c>
      <c r="C317" s="15" t="s">
        <v>1908</v>
      </c>
      <c r="D317" s="15" t="s">
        <v>1914</v>
      </c>
      <c r="E317" s="20">
        <v>-0.26139455211787155</v>
      </c>
      <c r="F317" s="21">
        <v>1075</v>
      </c>
      <c r="G317" s="20">
        <v>-1.2668437844613702</v>
      </c>
      <c r="H317" s="21">
        <v>1110</v>
      </c>
      <c r="I317" s="20">
        <v>-1.4950437153777487</v>
      </c>
      <c r="J317" s="21">
        <v>1008</v>
      </c>
      <c r="K317" s="22">
        <v>-1.1574787180282085</v>
      </c>
      <c r="L317" s="21">
        <v>1086</v>
      </c>
    </row>
    <row r="318" spans="1:12" x14ac:dyDescent="0.25">
      <c r="A318" s="15">
        <v>40508</v>
      </c>
      <c r="B318" s="15" t="s">
        <v>1877</v>
      </c>
      <c r="C318" s="15" t="s">
        <v>1908</v>
      </c>
      <c r="D318" s="15" t="s">
        <v>1915</v>
      </c>
      <c r="E318" s="20">
        <v>-0.21097564034235194</v>
      </c>
      <c r="F318" s="21">
        <v>682</v>
      </c>
      <c r="G318" s="20">
        <v>-1.1013898470409567</v>
      </c>
      <c r="H318" s="21">
        <v>1035</v>
      </c>
      <c r="I318" s="20">
        <v>-1.2658574265955502</v>
      </c>
      <c r="J318" s="21">
        <v>866</v>
      </c>
      <c r="K318" s="22">
        <v>-0.97037998195437591</v>
      </c>
      <c r="L318" s="21">
        <v>1000</v>
      </c>
    </row>
    <row r="319" spans="1:12" x14ac:dyDescent="0.25">
      <c r="A319" s="15">
        <v>40509</v>
      </c>
      <c r="B319" s="15" t="s">
        <v>1877</v>
      </c>
      <c r="C319" s="15" t="s">
        <v>1908</v>
      </c>
      <c r="D319" s="15" t="s">
        <v>1916</v>
      </c>
      <c r="E319" s="20">
        <v>-0.28545707051621194</v>
      </c>
      <c r="F319" s="21">
        <v>1202</v>
      </c>
      <c r="G319" s="20">
        <v>-1.3805859939234626</v>
      </c>
      <c r="H319" s="21">
        <v>1151</v>
      </c>
      <c r="I319" s="20">
        <v>-1.481730915237838</v>
      </c>
      <c r="J319" s="21">
        <v>1000</v>
      </c>
      <c r="K319" s="22">
        <v>-1.26462893600393</v>
      </c>
      <c r="L319" s="21">
        <v>1131</v>
      </c>
    </row>
    <row r="320" spans="1:12" x14ac:dyDescent="0.25">
      <c r="A320" s="15">
        <v>40510</v>
      </c>
      <c r="B320" s="15" t="s">
        <v>1877</v>
      </c>
      <c r="C320" s="15" t="s">
        <v>1908</v>
      </c>
      <c r="D320" s="15" t="s">
        <v>1917</v>
      </c>
      <c r="E320" s="20">
        <v>-0.14002398447166728</v>
      </c>
      <c r="F320" s="21">
        <v>191</v>
      </c>
      <c r="G320" s="20">
        <v>-2.2571267963444646</v>
      </c>
      <c r="H320" s="21">
        <v>1425</v>
      </c>
      <c r="I320" s="20">
        <v>-2.2840817597420577</v>
      </c>
      <c r="J320" s="21">
        <v>1318</v>
      </c>
      <c r="K320" s="22">
        <v>-2.1465439560904285</v>
      </c>
      <c r="L320" s="21">
        <v>1419</v>
      </c>
    </row>
    <row r="321" spans="1:12" x14ac:dyDescent="0.25">
      <c r="A321" s="15">
        <v>40601</v>
      </c>
      <c r="B321" s="15" t="s">
        <v>1877</v>
      </c>
      <c r="C321" s="15" t="s">
        <v>1918</v>
      </c>
      <c r="D321" s="15" t="s">
        <v>1919</v>
      </c>
      <c r="E321" s="20">
        <v>-0.21511172548975557</v>
      </c>
      <c r="F321" s="21">
        <v>713</v>
      </c>
      <c r="G321" s="20">
        <v>-1.1098407299564266</v>
      </c>
      <c r="H321" s="21">
        <v>1038</v>
      </c>
      <c r="I321" s="20">
        <v>-1.1930919394418069</v>
      </c>
      <c r="J321" s="21">
        <v>818</v>
      </c>
      <c r="K321" s="22">
        <v>-1.0094022948153409</v>
      </c>
      <c r="L321" s="21">
        <v>1021</v>
      </c>
    </row>
    <row r="322" spans="1:12" x14ac:dyDescent="0.25">
      <c r="A322" s="15">
        <v>40602</v>
      </c>
      <c r="B322" s="15" t="s">
        <v>1877</v>
      </c>
      <c r="C322" s="15" t="s">
        <v>1918</v>
      </c>
      <c r="D322" s="15" t="s">
        <v>1920</v>
      </c>
      <c r="E322" s="20">
        <v>-0.32523777723814151</v>
      </c>
      <c r="F322" s="21">
        <v>1364</v>
      </c>
      <c r="G322" s="20">
        <v>-1.5344463296339961</v>
      </c>
      <c r="H322" s="21">
        <v>1217</v>
      </c>
      <c r="I322" s="20">
        <v>-1.638387782748763</v>
      </c>
      <c r="J322" s="21">
        <v>1086</v>
      </c>
      <c r="K322" s="22">
        <v>-1.4490062225161935</v>
      </c>
      <c r="L322" s="21">
        <v>1211</v>
      </c>
    </row>
    <row r="323" spans="1:12" x14ac:dyDescent="0.25">
      <c r="A323" s="15">
        <v>40603</v>
      </c>
      <c r="B323" s="15" t="s">
        <v>1877</v>
      </c>
      <c r="C323" s="15" t="s">
        <v>1918</v>
      </c>
      <c r="D323" s="15" t="s">
        <v>1921</v>
      </c>
      <c r="E323" s="20">
        <v>-0.1692444080741953</v>
      </c>
      <c r="F323" s="21">
        <v>348</v>
      </c>
      <c r="G323" s="20">
        <v>-0.90480939019042905</v>
      </c>
      <c r="H323" s="21">
        <v>934</v>
      </c>
      <c r="I323" s="20">
        <v>-1.0070543055161816</v>
      </c>
      <c r="J323" s="21">
        <v>694</v>
      </c>
      <c r="K323" s="22">
        <v>-0.80258625871197853</v>
      </c>
      <c r="L323" s="21">
        <v>922</v>
      </c>
    </row>
    <row r="324" spans="1:12" x14ac:dyDescent="0.25">
      <c r="A324" s="15">
        <v>40604</v>
      </c>
      <c r="B324" s="15" t="s">
        <v>1877</v>
      </c>
      <c r="C324" s="15" t="s">
        <v>1918</v>
      </c>
      <c r="D324" s="15" t="s">
        <v>1922</v>
      </c>
      <c r="E324" s="20">
        <v>-0.25862046929278365</v>
      </c>
      <c r="F324" s="21">
        <v>1047</v>
      </c>
      <c r="G324" s="20">
        <v>-1.0003206627386452</v>
      </c>
      <c r="H324" s="21">
        <v>992</v>
      </c>
      <c r="I324" s="20">
        <v>-1.1657938370383429</v>
      </c>
      <c r="J324" s="21">
        <v>794</v>
      </c>
      <c r="K324" s="22">
        <v>-0.87906173241158236</v>
      </c>
      <c r="L324" s="21">
        <v>960</v>
      </c>
    </row>
    <row r="325" spans="1:12" x14ac:dyDescent="0.25">
      <c r="A325" s="15">
        <v>40605</v>
      </c>
      <c r="B325" s="15" t="s">
        <v>1877</v>
      </c>
      <c r="C325" s="15" t="s">
        <v>1918</v>
      </c>
      <c r="D325" s="15" t="s">
        <v>1923</v>
      </c>
      <c r="E325" s="20">
        <v>-0.15276575866398062</v>
      </c>
      <c r="F325" s="21">
        <v>257</v>
      </c>
      <c r="G325" s="20">
        <v>-0.34395064323666147</v>
      </c>
      <c r="H325" s="21">
        <v>612</v>
      </c>
      <c r="I325" s="20">
        <v>-0.47856056184654022</v>
      </c>
      <c r="J325" s="21">
        <v>279</v>
      </c>
      <c r="K325" s="22">
        <v>-0.23390451319666264</v>
      </c>
      <c r="L325" s="21">
        <v>576</v>
      </c>
    </row>
    <row r="326" spans="1:12" x14ac:dyDescent="0.25">
      <c r="A326" s="15">
        <v>40606</v>
      </c>
      <c r="B326" s="15" t="s">
        <v>1877</v>
      </c>
      <c r="C326" s="15" t="s">
        <v>1918</v>
      </c>
      <c r="D326" s="15" t="s">
        <v>1924</v>
      </c>
      <c r="E326" s="20">
        <v>-0.25822177178235495</v>
      </c>
      <c r="F326" s="21">
        <v>1045</v>
      </c>
      <c r="G326" s="20">
        <v>-0.4092858652888669</v>
      </c>
      <c r="H326" s="21">
        <v>642</v>
      </c>
      <c r="I326" s="20">
        <v>-0.49308773462654726</v>
      </c>
      <c r="J326" s="21">
        <v>291</v>
      </c>
      <c r="K326" s="22">
        <v>-0.35199783413045327</v>
      </c>
      <c r="L326" s="21">
        <v>647</v>
      </c>
    </row>
    <row r="327" spans="1:12" x14ac:dyDescent="0.25">
      <c r="A327" s="15">
        <v>40607</v>
      </c>
      <c r="B327" s="15" t="s">
        <v>1877</v>
      </c>
      <c r="C327" s="15" t="s">
        <v>1918</v>
      </c>
      <c r="D327" s="15" t="s">
        <v>1836</v>
      </c>
      <c r="E327" s="20">
        <v>-0.23611147507977576</v>
      </c>
      <c r="F327" s="21">
        <v>874</v>
      </c>
      <c r="G327" s="20">
        <v>0.99269354206994675</v>
      </c>
      <c r="H327" s="21">
        <v>176</v>
      </c>
      <c r="I327" s="20">
        <v>-0.75504867025545563</v>
      </c>
      <c r="J327" s="21">
        <v>511</v>
      </c>
      <c r="K327" s="22">
        <v>0.5545769743850818</v>
      </c>
      <c r="L327" s="21">
        <v>199</v>
      </c>
    </row>
    <row r="328" spans="1:12" x14ac:dyDescent="0.25">
      <c r="A328" s="15">
        <v>40608</v>
      </c>
      <c r="B328" s="15" t="s">
        <v>1877</v>
      </c>
      <c r="C328" s="15" t="s">
        <v>1918</v>
      </c>
      <c r="D328" s="15" t="s">
        <v>1925</v>
      </c>
      <c r="E328" s="20">
        <v>-0.11297098860722349</v>
      </c>
      <c r="F328" s="21">
        <v>100</v>
      </c>
      <c r="G328" s="20">
        <v>-0.1979678983264237</v>
      </c>
      <c r="H328" s="21">
        <v>511</v>
      </c>
      <c r="I328" s="20">
        <v>-8.6726380240369605E-2</v>
      </c>
      <c r="J328" s="21">
        <v>48</v>
      </c>
      <c r="K328" s="22">
        <v>-5.016716347320295E-2</v>
      </c>
      <c r="L328" s="21">
        <v>423</v>
      </c>
    </row>
    <row r="329" spans="1:12" x14ac:dyDescent="0.25">
      <c r="A329" s="15">
        <v>40609</v>
      </c>
      <c r="B329" s="15" t="s">
        <v>1877</v>
      </c>
      <c r="C329" s="15" t="s">
        <v>1918</v>
      </c>
      <c r="D329" s="15" t="s">
        <v>1926</v>
      </c>
      <c r="E329" s="20">
        <v>-0.21410720376702358</v>
      </c>
      <c r="F329" s="21">
        <v>706</v>
      </c>
      <c r="G329" s="20">
        <v>-0.4385286312114558</v>
      </c>
      <c r="H329" s="21">
        <v>659</v>
      </c>
      <c r="I329" s="20">
        <v>-0.52439280689014534</v>
      </c>
      <c r="J329" s="21">
        <v>311</v>
      </c>
      <c r="K329" s="22">
        <v>-0.34144582823976677</v>
      </c>
      <c r="L329" s="21">
        <v>638</v>
      </c>
    </row>
    <row r="330" spans="1:12" x14ac:dyDescent="0.25">
      <c r="A330" s="15">
        <v>40610</v>
      </c>
      <c r="B330" s="15" t="s">
        <v>1877</v>
      </c>
      <c r="C330" s="15" t="s">
        <v>1918</v>
      </c>
      <c r="D330" s="15" t="s">
        <v>1918</v>
      </c>
      <c r="E330" s="20">
        <v>-0.2204753215462566</v>
      </c>
      <c r="F330" s="21">
        <v>755</v>
      </c>
      <c r="G330" s="20">
        <v>-1.4763388074801129</v>
      </c>
      <c r="H330" s="21">
        <v>1190</v>
      </c>
      <c r="I330" s="20">
        <v>-1.7280652408330193</v>
      </c>
      <c r="J330" s="21">
        <v>1130</v>
      </c>
      <c r="K330" s="22">
        <v>-1.3905562728030596</v>
      </c>
      <c r="L330" s="21">
        <v>1182</v>
      </c>
    </row>
    <row r="331" spans="1:12" x14ac:dyDescent="0.25">
      <c r="A331" s="15">
        <v>40611</v>
      </c>
      <c r="B331" s="15" t="s">
        <v>1877</v>
      </c>
      <c r="C331" s="15" t="s">
        <v>1918</v>
      </c>
      <c r="D331" s="15" t="s">
        <v>1927</v>
      </c>
      <c r="E331" s="20">
        <v>-0.26042834078489813</v>
      </c>
      <c r="F331" s="21">
        <v>1067</v>
      </c>
      <c r="G331" s="20">
        <v>-1.5699189721238203</v>
      </c>
      <c r="H331" s="21">
        <v>1231</v>
      </c>
      <c r="I331" s="20">
        <v>-1.653670406385132</v>
      </c>
      <c r="J331" s="21">
        <v>1099</v>
      </c>
      <c r="K331" s="22">
        <v>-1.4396737742433765</v>
      </c>
      <c r="L331" s="21">
        <v>1209</v>
      </c>
    </row>
    <row r="332" spans="1:12" x14ac:dyDescent="0.25">
      <c r="A332" s="15">
        <v>40612</v>
      </c>
      <c r="B332" s="15" t="s">
        <v>1877</v>
      </c>
      <c r="C332" s="15" t="s">
        <v>1918</v>
      </c>
      <c r="D332" s="15" t="s">
        <v>1928</v>
      </c>
      <c r="E332" s="20">
        <v>-0.19923040239852938</v>
      </c>
      <c r="F332" s="21">
        <v>554</v>
      </c>
      <c r="G332" s="20">
        <v>-1.0456253441082994</v>
      </c>
      <c r="H332" s="21">
        <v>1005</v>
      </c>
      <c r="I332" s="20">
        <v>-1.1454435798332228</v>
      </c>
      <c r="J332" s="21">
        <v>778</v>
      </c>
      <c r="K332" s="22">
        <v>-0.94426335235159653</v>
      </c>
      <c r="L332" s="21">
        <v>990</v>
      </c>
    </row>
    <row r="333" spans="1:12" x14ac:dyDescent="0.25">
      <c r="A333" s="15">
        <v>40613</v>
      </c>
      <c r="B333" s="15" t="s">
        <v>1877</v>
      </c>
      <c r="C333" s="15" t="s">
        <v>1918</v>
      </c>
      <c r="D333" s="15" t="s">
        <v>1929</v>
      </c>
      <c r="E333" s="20">
        <v>-0.17639717125382262</v>
      </c>
      <c r="F333" s="21">
        <v>397</v>
      </c>
      <c r="G333" s="20">
        <v>-1.2487508350990404</v>
      </c>
      <c r="H333" s="21">
        <v>1104</v>
      </c>
      <c r="I333" s="20">
        <v>-1.2972012485652298</v>
      </c>
      <c r="J333" s="21">
        <v>887</v>
      </c>
      <c r="K333" s="22">
        <v>-1.1205468340796725</v>
      </c>
      <c r="L333" s="21">
        <v>1063</v>
      </c>
    </row>
    <row r="334" spans="1:12" x14ac:dyDescent="0.25">
      <c r="A334" s="15">
        <v>40701</v>
      </c>
      <c r="B334" s="15" t="s">
        <v>1877</v>
      </c>
      <c r="C334" s="15" t="s">
        <v>1930</v>
      </c>
      <c r="D334" s="15" t="s">
        <v>1931</v>
      </c>
      <c r="E334" s="20">
        <v>-0.27863075299408063</v>
      </c>
      <c r="F334" s="21">
        <v>1167</v>
      </c>
      <c r="G334" s="20">
        <v>-0.662141157738522</v>
      </c>
      <c r="H334" s="21">
        <v>798</v>
      </c>
      <c r="I334" s="20">
        <v>-0.41945643990327364</v>
      </c>
      <c r="J334" s="21">
        <v>229</v>
      </c>
      <c r="K334" s="22">
        <v>-0.52798072396009166</v>
      </c>
      <c r="L334" s="21">
        <v>760</v>
      </c>
    </row>
    <row r="335" spans="1:12" x14ac:dyDescent="0.25">
      <c r="A335" s="15">
        <v>40702</v>
      </c>
      <c r="B335" s="15" t="s">
        <v>1877</v>
      </c>
      <c r="C335" s="15" t="s">
        <v>1930</v>
      </c>
      <c r="D335" s="15" t="s">
        <v>1932</v>
      </c>
      <c r="E335" s="20">
        <v>-0.11543765791780539</v>
      </c>
      <c r="F335" s="21">
        <v>102</v>
      </c>
      <c r="G335" s="20">
        <v>-0.84854568186839829</v>
      </c>
      <c r="H335" s="21">
        <v>909</v>
      </c>
      <c r="I335" s="20">
        <v>-0.84424519402260378</v>
      </c>
      <c r="J335" s="21">
        <v>582</v>
      </c>
      <c r="K335" s="22">
        <v>-0.7149847320411411</v>
      </c>
      <c r="L335" s="21">
        <v>875</v>
      </c>
    </row>
    <row r="336" spans="1:12" x14ac:dyDescent="0.25">
      <c r="A336" s="15">
        <v>40703</v>
      </c>
      <c r="B336" s="15" t="s">
        <v>1877</v>
      </c>
      <c r="C336" s="15" t="s">
        <v>1930</v>
      </c>
      <c r="D336" s="15" t="s">
        <v>1933</v>
      </c>
      <c r="E336" s="20">
        <v>-0.18126879767604037</v>
      </c>
      <c r="F336" s="21">
        <v>430</v>
      </c>
      <c r="G336" s="20">
        <v>-0.66751894039047799</v>
      </c>
      <c r="H336" s="21">
        <v>801</v>
      </c>
      <c r="I336" s="20">
        <v>-0.7776358089227462</v>
      </c>
      <c r="J336" s="21">
        <v>534</v>
      </c>
      <c r="K336" s="22">
        <v>-0.54630607048002222</v>
      </c>
      <c r="L336" s="21">
        <v>772</v>
      </c>
    </row>
    <row r="337" spans="1:12" x14ac:dyDescent="0.25">
      <c r="A337" s="15">
        <v>40704</v>
      </c>
      <c r="B337" s="15" t="s">
        <v>1877</v>
      </c>
      <c r="C337" s="15" t="s">
        <v>1930</v>
      </c>
      <c r="D337" s="15" t="s">
        <v>1934</v>
      </c>
      <c r="E337" s="20">
        <v>-0.17355032663327846</v>
      </c>
      <c r="F337" s="21">
        <v>377</v>
      </c>
      <c r="G337" s="20">
        <v>-0.78894533664724531</v>
      </c>
      <c r="H337" s="21">
        <v>870</v>
      </c>
      <c r="I337" s="20">
        <v>-0.80082597903636155</v>
      </c>
      <c r="J337" s="21">
        <v>544</v>
      </c>
      <c r="K337" s="22">
        <v>-0.65428314540200383</v>
      </c>
      <c r="L337" s="21">
        <v>837</v>
      </c>
    </row>
    <row r="338" spans="1:12" x14ac:dyDescent="0.25">
      <c r="A338" s="15">
        <v>40705</v>
      </c>
      <c r="B338" s="15" t="s">
        <v>1877</v>
      </c>
      <c r="C338" s="15" t="s">
        <v>1930</v>
      </c>
      <c r="D338" s="15" t="s">
        <v>1935</v>
      </c>
      <c r="E338" s="20">
        <v>-0.22633704557091658</v>
      </c>
      <c r="F338" s="21">
        <v>804</v>
      </c>
      <c r="G338" s="20">
        <v>-1.5831563483544131</v>
      </c>
      <c r="H338" s="21">
        <v>1234</v>
      </c>
      <c r="I338" s="20">
        <v>-1.5627045506038295</v>
      </c>
      <c r="J338" s="21">
        <v>1044</v>
      </c>
      <c r="K338" s="22">
        <v>-1.4481736294604044</v>
      </c>
      <c r="L338" s="21">
        <v>1210</v>
      </c>
    </row>
    <row r="339" spans="1:12" x14ac:dyDescent="0.25">
      <c r="A339" s="15">
        <v>40706</v>
      </c>
      <c r="B339" s="15" t="s">
        <v>1877</v>
      </c>
      <c r="C339" s="15" t="s">
        <v>1930</v>
      </c>
      <c r="D339" s="15" t="s">
        <v>1936</v>
      </c>
      <c r="E339" s="20">
        <v>-0.15991357144008639</v>
      </c>
      <c r="F339" s="21">
        <v>300</v>
      </c>
      <c r="G339" s="20">
        <v>-1.253881795281006</v>
      </c>
      <c r="H339" s="21">
        <v>1105</v>
      </c>
      <c r="I339" s="20">
        <v>-1.3293301649366613</v>
      </c>
      <c r="J339" s="21">
        <v>907</v>
      </c>
      <c r="K339" s="22">
        <v>-1.1347045492266137</v>
      </c>
      <c r="L339" s="21">
        <v>1071</v>
      </c>
    </row>
    <row r="340" spans="1:12" x14ac:dyDescent="0.25">
      <c r="A340" s="15">
        <v>40707</v>
      </c>
      <c r="B340" s="15" t="s">
        <v>1877</v>
      </c>
      <c r="C340" s="15" t="s">
        <v>1930</v>
      </c>
      <c r="D340" s="15" t="s">
        <v>1937</v>
      </c>
      <c r="E340" s="20">
        <v>-0.18775890056509589</v>
      </c>
      <c r="F340" s="21">
        <v>480</v>
      </c>
      <c r="G340" s="20">
        <v>-1.5755388752454162</v>
      </c>
      <c r="H340" s="21">
        <v>1232</v>
      </c>
      <c r="I340" s="20">
        <v>-1.6771201665783826</v>
      </c>
      <c r="J340" s="21">
        <v>1108</v>
      </c>
      <c r="K340" s="22">
        <v>-1.490170830623591</v>
      </c>
      <c r="L340" s="21">
        <v>1227</v>
      </c>
    </row>
    <row r="341" spans="1:12" x14ac:dyDescent="0.25">
      <c r="A341" s="15">
        <v>40708</v>
      </c>
      <c r="B341" s="15" t="s">
        <v>1877</v>
      </c>
      <c r="C341" s="15" t="s">
        <v>1930</v>
      </c>
      <c r="D341" s="15" t="s">
        <v>1938</v>
      </c>
      <c r="E341" s="20">
        <v>-0.18409114651694786</v>
      </c>
      <c r="F341" s="21">
        <v>453</v>
      </c>
      <c r="G341" s="20">
        <v>-0.76151350852339439</v>
      </c>
      <c r="H341" s="21">
        <v>855</v>
      </c>
      <c r="I341" s="20">
        <v>-0.77090623854303719</v>
      </c>
      <c r="J341" s="21">
        <v>524</v>
      </c>
      <c r="K341" s="22">
        <v>-0.62657296122106576</v>
      </c>
      <c r="L341" s="21">
        <v>819</v>
      </c>
    </row>
    <row r="342" spans="1:12" x14ac:dyDescent="0.25">
      <c r="A342" s="15">
        <v>40709</v>
      </c>
      <c r="B342" s="15" t="s">
        <v>1877</v>
      </c>
      <c r="C342" s="15" t="s">
        <v>1930</v>
      </c>
      <c r="D342" s="15" t="s">
        <v>1939</v>
      </c>
      <c r="E342" s="20">
        <v>-0.14929489718202593</v>
      </c>
      <c r="F342" s="21">
        <v>233</v>
      </c>
      <c r="G342" s="20">
        <v>-0.94787120166098759</v>
      </c>
      <c r="H342" s="21">
        <v>954</v>
      </c>
      <c r="I342" s="20">
        <v>-1.0539041818454133</v>
      </c>
      <c r="J342" s="21">
        <v>718</v>
      </c>
      <c r="K342" s="22">
        <v>-0.83385155200371419</v>
      </c>
      <c r="L342" s="21">
        <v>940</v>
      </c>
    </row>
    <row r="343" spans="1:12" x14ac:dyDescent="0.25">
      <c r="A343" s="15">
        <v>40801</v>
      </c>
      <c r="B343" s="15" t="s">
        <v>1877</v>
      </c>
      <c r="C343" s="15" t="s">
        <v>1940</v>
      </c>
      <c r="D343" s="15" t="s">
        <v>1941</v>
      </c>
      <c r="E343" s="20">
        <v>-0.2572638392272123</v>
      </c>
      <c r="F343" s="21">
        <v>1037</v>
      </c>
      <c r="G343" s="20">
        <v>-1.3370086233786729</v>
      </c>
      <c r="H343" s="21">
        <v>1137</v>
      </c>
      <c r="I343" s="20">
        <v>-1.5520645316416286</v>
      </c>
      <c r="J343" s="21">
        <v>1041</v>
      </c>
      <c r="K343" s="22">
        <v>-1.26127828472244</v>
      </c>
      <c r="L343" s="21">
        <v>1127</v>
      </c>
    </row>
    <row r="344" spans="1:12" x14ac:dyDescent="0.25">
      <c r="A344" s="15">
        <v>40802</v>
      </c>
      <c r="B344" s="15" t="s">
        <v>1877</v>
      </c>
      <c r="C344" s="15" t="s">
        <v>1940</v>
      </c>
      <c r="D344" s="15" t="s">
        <v>1942</v>
      </c>
      <c r="E344" s="20">
        <v>-0.21642505120483396</v>
      </c>
      <c r="F344" s="21">
        <v>723</v>
      </c>
      <c r="G344" s="20">
        <v>-0.43037322788290228</v>
      </c>
      <c r="H344" s="21">
        <v>653</v>
      </c>
      <c r="I344" s="20">
        <v>-0.76367928647023509</v>
      </c>
      <c r="J344" s="21">
        <v>521</v>
      </c>
      <c r="K344" s="22">
        <v>-0.32495398070342513</v>
      </c>
      <c r="L344" s="21">
        <v>622</v>
      </c>
    </row>
    <row r="345" spans="1:12" x14ac:dyDescent="0.25">
      <c r="A345" s="15">
        <v>40803</v>
      </c>
      <c r="B345" s="15" t="s">
        <v>1877</v>
      </c>
      <c r="C345" s="15" t="s">
        <v>1940</v>
      </c>
      <c r="D345" s="15" t="s">
        <v>1943</v>
      </c>
      <c r="E345" s="20">
        <v>-0.23334498110087759</v>
      </c>
      <c r="F345" s="21">
        <v>861</v>
      </c>
      <c r="G345" s="20">
        <v>1.9141287686352426</v>
      </c>
      <c r="H345" s="21">
        <v>105</v>
      </c>
      <c r="I345" s="20">
        <v>-0.32095820830616317</v>
      </c>
      <c r="J345" s="21">
        <v>164</v>
      </c>
      <c r="K345" s="22">
        <v>1.2879460469639965</v>
      </c>
      <c r="L345" s="21">
        <v>115</v>
      </c>
    </row>
    <row r="346" spans="1:12" x14ac:dyDescent="0.25">
      <c r="A346" s="15">
        <v>40804</v>
      </c>
      <c r="B346" s="15" t="s">
        <v>1877</v>
      </c>
      <c r="C346" s="15" t="s">
        <v>1940</v>
      </c>
      <c r="D346" s="15" t="s">
        <v>1944</v>
      </c>
      <c r="E346" s="20">
        <v>-0.23014791605945792</v>
      </c>
      <c r="F346" s="21">
        <v>837</v>
      </c>
      <c r="G346" s="20">
        <v>-7.5024305122140783E-2</v>
      </c>
      <c r="H346" s="21">
        <v>415</v>
      </c>
      <c r="I346" s="20">
        <v>-0.31381272159657225</v>
      </c>
      <c r="J346" s="21">
        <v>160</v>
      </c>
      <c r="K346" s="22">
        <v>3.7780270803245378E-2</v>
      </c>
      <c r="L346" s="21">
        <v>368</v>
      </c>
    </row>
    <row r="347" spans="1:12" x14ac:dyDescent="0.25">
      <c r="A347" s="15">
        <v>40805</v>
      </c>
      <c r="B347" s="15" t="s">
        <v>1877</v>
      </c>
      <c r="C347" s="15" t="s">
        <v>1940</v>
      </c>
      <c r="D347" s="15" t="s">
        <v>1945</v>
      </c>
      <c r="E347" s="20">
        <v>-0.23778599697150604</v>
      </c>
      <c r="F347" s="21">
        <v>891</v>
      </c>
      <c r="G347" s="20">
        <v>-0.94800041158638348</v>
      </c>
      <c r="H347" s="21">
        <v>955</v>
      </c>
      <c r="I347" s="20">
        <v>-1.1887472231891407</v>
      </c>
      <c r="J347" s="21">
        <v>815</v>
      </c>
      <c r="K347" s="22">
        <v>-0.85874978592167628</v>
      </c>
      <c r="L347" s="21">
        <v>951</v>
      </c>
    </row>
    <row r="348" spans="1:12" x14ac:dyDescent="0.25">
      <c r="A348" s="15">
        <v>40806</v>
      </c>
      <c r="B348" s="15" t="s">
        <v>1877</v>
      </c>
      <c r="C348" s="15" t="s">
        <v>1940</v>
      </c>
      <c r="D348" s="15" t="s">
        <v>1946</v>
      </c>
      <c r="E348" s="20">
        <v>-0.21271356985260731</v>
      </c>
      <c r="F348" s="21">
        <v>696</v>
      </c>
      <c r="G348" s="20">
        <v>-0.27931157392240125</v>
      </c>
      <c r="H348" s="21">
        <v>566</v>
      </c>
      <c r="I348" s="20">
        <v>-0.41710599209143873</v>
      </c>
      <c r="J348" s="21">
        <v>227</v>
      </c>
      <c r="K348" s="22">
        <v>-0.18379075784008786</v>
      </c>
      <c r="L348" s="21">
        <v>544</v>
      </c>
    </row>
    <row r="349" spans="1:12" x14ac:dyDescent="0.25">
      <c r="A349" s="15">
        <v>40807</v>
      </c>
      <c r="B349" s="15" t="s">
        <v>1877</v>
      </c>
      <c r="C349" s="15" t="s">
        <v>1940</v>
      </c>
      <c r="D349" s="15" t="s">
        <v>1779</v>
      </c>
      <c r="E349" s="20">
        <v>-0.24293451419123135</v>
      </c>
      <c r="F349" s="21">
        <v>928</v>
      </c>
      <c r="G349" s="20">
        <v>-0.65795843203515214</v>
      </c>
      <c r="H349" s="21">
        <v>796</v>
      </c>
      <c r="I349" s="20">
        <v>-0.78313887430236728</v>
      </c>
      <c r="J349" s="21">
        <v>536</v>
      </c>
      <c r="K349" s="22">
        <v>-0.55236330354371199</v>
      </c>
      <c r="L349" s="21">
        <v>776</v>
      </c>
    </row>
    <row r="350" spans="1:12" x14ac:dyDescent="0.25">
      <c r="A350" s="15">
        <v>40808</v>
      </c>
      <c r="B350" s="15" t="s">
        <v>1877</v>
      </c>
      <c r="C350" s="15" t="s">
        <v>1940</v>
      </c>
      <c r="D350" s="15" t="s">
        <v>1947</v>
      </c>
      <c r="E350" s="20">
        <v>-0.23725952210019791</v>
      </c>
      <c r="F350" s="21">
        <v>886</v>
      </c>
      <c r="G350" s="20">
        <v>-0.62980149670672858</v>
      </c>
      <c r="H350" s="21">
        <v>781</v>
      </c>
      <c r="I350" s="20">
        <v>-0.35457508804805005</v>
      </c>
      <c r="J350" s="21">
        <v>183</v>
      </c>
      <c r="K350" s="22">
        <v>-0.52103126891364404</v>
      </c>
      <c r="L350" s="21">
        <v>757</v>
      </c>
    </row>
    <row r="351" spans="1:12" x14ac:dyDescent="0.25">
      <c r="A351" s="15">
        <v>40809</v>
      </c>
      <c r="B351" s="15" t="s">
        <v>1877</v>
      </c>
      <c r="C351" s="15" t="s">
        <v>1940</v>
      </c>
      <c r="D351" s="15" t="s">
        <v>3136</v>
      </c>
      <c r="E351" s="20">
        <v>-0.20118580699055633</v>
      </c>
      <c r="F351" s="21">
        <v>574</v>
      </c>
      <c r="G351" s="20">
        <v>7.8630907742700179E-2</v>
      </c>
      <c r="H351" s="21">
        <v>324</v>
      </c>
      <c r="I351" s="20">
        <v>-0.42925606216967083</v>
      </c>
      <c r="J351" s="21">
        <v>236</v>
      </c>
      <c r="K351" s="22">
        <v>0.18074223505191661</v>
      </c>
      <c r="L351" s="21">
        <v>291</v>
      </c>
    </row>
    <row r="352" spans="1:12" x14ac:dyDescent="0.25">
      <c r="A352" s="15">
        <v>50101</v>
      </c>
      <c r="B352" s="15" t="s">
        <v>1948</v>
      </c>
      <c r="C352" s="15" t="s">
        <v>1949</v>
      </c>
      <c r="D352" s="15" t="s">
        <v>1949</v>
      </c>
      <c r="E352" s="20">
        <v>-0.25662807676261995</v>
      </c>
      <c r="F352" s="21">
        <v>1033</v>
      </c>
      <c r="G352" s="20">
        <v>-1.4111782016074921</v>
      </c>
      <c r="H352" s="21">
        <v>1170</v>
      </c>
      <c r="I352" s="20">
        <v>-1.4243351050370596</v>
      </c>
      <c r="J352" s="21">
        <v>970</v>
      </c>
      <c r="K352" s="22">
        <v>-1.2773296409066159</v>
      </c>
      <c r="L352" s="21">
        <v>1136</v>
      </c>
    </row>
    <row r="353" spans="1:12" x14ac:dyDescent="0.25">
      <c r="A353" s="15">
        <v>50102</v>
      </c>
      <c r="B353" s="15" t="s">
        <v>1948</v>
      </c>
      <c r="C353" s="15" t="s">
        <v>1949</v>
      </c>
      <c r="D353" s="15" t="s">
        <v>1950</v>
      </c>
      <c r="E353" s="20">
        <v>-0.14299496033479583</v>
      </c>
      <c r="F353" s="21">
        <v>203</v>
      </c>
      <c r="G353" s="20">
        <v>-0.94012346442949801</v>
      </c>
      <c r="H353" s="21">
        <v>949</v>
      </c>
      <c r="I353" s="20">
        <v>-0.94237194058358464</v>
      </c>
      <c r="J353" s="21">
        <v>650</v>
      </c>
      <c r="K353" s="22">
        <v>-0.8161200803829507</v>
      </c>
      <c r="L353" s="21">
        <v>928</v>
      </c>
    </row>
    <row r="354" spans="1:12" x14ac:dyDescent="0.25">
      <c r="A354" s="15">
        <v>50103</v>
      </c>
      <c r="B354" s="15" t="s">
        <v>1948</v>
      </c>
      <c r="C354" s="15" t="s">
        <v>1949</v>
      </c>
      <c r="D354" s="15" t="s">
        <v>1951</v>
      </c>
      <c r="E354" s="20">
        <v>-0.21797177127376474</v>
      </c>
      <c r="F354" s="21">
        <v>737</v>
      </c>
      <c r="G354" s="20">
        <v>-1.1246874854551363</v>
      </c>
      <c r="H354" s="21">
        <v>1047</v>
      </c>
      <c r="I354" s="20">
        <v>-1.260702123057259</v>
      </c>
      <c r="J354" s="21">
        <v>863</v>
      </c>
      <c r="K354" s="22">
        <v>-1.0017135936386041</v>
      </c>
      <c r="L354" s="21">
        <v>1017</v>
      </c>
    </row>
    <row r="355" spans="1:12" x14ac:dyDescent="0.25">
      <c r="A355" s="15">
        <v>50104</v>
      </c>
      <c r="B355" s="15" t="s">
        <v>1948</v>
      </c>
      <c r="C355" s="15" t="s">
        <v>1949</v>
      </c>
      <c r="D355" s="15" t="s">
        <v>1952</v>
      </c>
      <c r="E355" s="20">
        <v>-0.20279163738580461</v>
      </c>
      <c r="F355" s="21">
        <v>598</v>
      </c>
      <c r="G355" s="20">
        <v>-2.8512779963783594</v>
      </c>
      <c r="H355" s="21">
        <v>1511</v>
      </c>
      <c r="I355" s="20">
        <v>-2.8591170649697362</v>
      </c>
      <c r="J355" s="21">
        <v>1458</v>
      </c>
      <c r="K355" s="22">
        <v>-2.7250827515903535</v>
      </c>
      <c r="L355" s="21">
        <v>1507</v>
      </c>
    </row>
    <row r="356" spans="1:12" x14ac:dyDescent="0.25">
      <c r="A356" s="15">
        <v>50105</v>
      </c>
      <c r="B356" s="15" t="s">
        <v>1948</v>
      </c>
      <c r="C356" s="15" t="s">
        <v>1949</v>
      </c>
      <c r="D356" s="15" t="s">
        <v>1953</v>
      </c>
      <c r="E356" s="20">
        <v>-0.17537087755334932</v>
      </c>
      <c r="F356" s="21">
        <v>390</v>
      </c>
      <c r="G356" s="20">
        <v>-2.1875497445228689</v>
      </c>
      <c r="H356" s="21">
        <v>1406</v>
      </c>
      <c r="I356" s="20">
        <v>-2.2034872926354048</v>
      </c>
      <c r="J356" s="21">
        <v>1296</v>
      </c>
      <c r="K356" s="22">
        <v>-2.1212609687991821</v>
      </c>
      <c r="L356" s="21">
        <v>1410</v>
      </c>
    </row>
    <row r="357" spans="1:12" x14ac:dyDescent="0.25">
      <c r="A357" s="15">
        <v>50106</v>
      </c>
      <c r="B357" s="15" t="s">
        <v>1948</v>
      </c>
      <c r="C357" s="15" t="s">
        <v>1949</v>
      </c>
      <c r="D357" s="15" t="s">
        <v>1954</v>
      </c>
      <c r="E357" s="20">
        <v>-0.18303597109393099</v>
      </c>
      <c r="F357" s="21">
        <v>447</v>
      </c>
      <c r="G357" s="20">
        <v>-0.93493152157758352</v>
      </c>
      <c r="H357" s="21">
        <v>946</v>
      </c>
      <c r="I357" s="20">
        <v>-0.9618653730031288</v>
      </c>
      <c r="J357" s="21">
        <v>661</v>
      </c>
      <c r="K357" s="22">
        <v>-0.79913965245180074</v>
      </c>
      <c r="L357" s="21">
        <v>921</v>
      </c>
    </row>
    <row r="358" spans="1:12" x14ac:dyDescent="0.25">
      <c r="A358" s="15">
        <v>50107</v>
      </c>
      <c r="B358" s="15" t="s">
        <v>1948</v>
      </c>
      <c r="C358" s="15" t="s">
        <v>1949</v>
      </c>
      <c r="D358" s="15" t="s">
        <v>1955</v>
      </c>
      <c r="E358" s="20">
        <v>-0.29526771158562126</v>
      </c>
      <c r="F358" s="21">
        <v>1243</v>
      </c>
      <c r="G358" s="20">
        <v>-0.54730380340882234</v>
      </c>
      <c r="H358" s="21">
        <v>732</v>
      </c>
      <c r="I358" s="20">
        <v>-2.3403150060632543</v>
      </c>
      <c r="J358" s="21">
        <v>1336</v>
      </c>
      <c r="K358" s="22">
        <v>-1.0033472435618604</v>
      </c>
      <c r="L358" s="21">
        <v>1019</v>
      </c>
    </row>
    <row r="359" spans="1:12" x14ac:dyDescent="0.25">
      <c r="A359" s="15">
        <v>50108</v>
      </c>
      <c r="B359" s="15" t="s">
        <v>1948</v>
      </c>
      <c r="C359" s="15" t="s">
        <v>1949</v>
      </c>
      <c r="D359" s="15" t="s">
        <v>1956</v>
      </c>
      <c r="E359" s="20">
        <v>-0.24554617345330415</v>
      </c>
      <c r="F359" s="21">
        <v>952</v>
      </c>
      <c r="G359" s="20">
        <v>0.2630027057372325</v>
      </c>
      <c r="H359" s="21">
        <v>269</v>
      </c>
      <c r="I359" s="20">
        <v>-3.1886836355387302</v>
      </c>
      <c r="J359" s="21">
        <v>1514</v>
      </c>
      <c r="K359" s="22">
        <v>-0.723410710667584</v>
      </c>
      <c r="L359" s="21">
        <v>880</v>
      </c>
    </row>
    <row r="360" spans="1:12" x14ac:dyDescent="0.25">
      <c r="A360" s="15">
        <v>50109</v>
      </c>
      <c r="B360" s="15" t="s">
        <v>1948</v>
      </c>
      <c r="C360" s="15" t="s">
        <v>1949</v>
      </c>
      <c r="D360" s="15" t="s">
        <v>1957</v>
      </c>
      <c r="E360" s="20">
        <v>-0.20266402318248747</v>
      </c>
      <c r="F360" s="21">
        <v>593</v>
      </c>
      <c r="G360" s="20">
        <v>-1.9465632144271494</v>
      </c>
      <c r="H360" s="21">
        <v>1348</v>
      </c>
      <c r="I360" s="20">
        <v>-0.62409271968874847</v>
      </c>
      <c r="J360" s="21">
        <v>398</v>
      </c>
      <c r="K360" s="22">
        <v>-1.8129862429126475</v>
      </c>
      <c r="L360" s="21">
        <v>1332</v>
      </c>
    </row>
    <row r="361" spans="1:12" x14ac:dyDescent="0.25">
      <c r="A361" s="15">
        <v>50110</v>
      </c>
      <c r="B361" s="15" t="s">
        <v>1948</v>
      </c>
      <c r="C361" s="15" t="s">
        <v>1949</v>
      </c>
      <c r="D361" s="15" t="s">
        <v>1958</v>
      </c>
      <c r="E361" s="20">
        <v>-0.12439001676289814</v>
      </c>
      <c r="F361" s="21">
        <v>135</v>
      </c>
      <c r="G361" s="20">
        <v>-0.72519576759842841</v>
      </c>
      <c r="H361" s="21">
        <v>835</v>
      </c>
      <c r="I361" s="20">
        <v>-0.93015913113613569</v>
      </c>
      <c r="J361" s="21">
        <v>639</v>
      </c>
      <c r="K361" s="22">
        <v>-0.59089639465498767</v>
      </c>
      <c r="L361" s="21">
        <v>794</v>
      </c>
    </row>
    <row r="362" spans="1:12" x14ac:dyDescent="0.25">
      <c r="A362" s="15">
        <v>50111</v>
      </c>
      <c r="B362" s="15" t="s">
        <v>1948</v>
      </c>
      <c r="C362" s="15" t="s">
        <v>1949</v>
      </c>
      <c r="D362" s="15" t="s">
        <v>1959</v>
      </c>
      <c r="E362" s="20">
        <v>-0.27035411188476222</v>
      </c>
      <c r="F362" s="21">
        <v>1124</v>
      </c>
      <c r="G362" s="20">
        <v>-1.0930711249067435</v>
      </c>
      <c r="H362" s="21">
        <v>1031</v>
      </c>
      <c r="I362" s="20">
        <v>-2.3156705248991281</v>
      </c>
      <c r="J362" s="21">
        <v>1324</v>
      </c>
      <c r="K362" s="22">
        <v>-1.3759965208938958</v>
      </c>
      <c r="L362" s="21">
        <v>1176</v>
      </c>
    </row>
    <row r="363" spans="1:12" x14ac:dyDescent="0.25">
      <c r="A363" s="15">
        <v>50112</v>
      </c>
      <c r="B363" s="15" t="s">
        <v>1948</v>
      </c>
      <c r="C363" s="15" t="s">
        <v>1949</v>
      </c>
      <c r="D363" s="15" t="s">
        <v>1960</v>
      </c>
      <c r="E363" s="20">
        <v>-0.17904463562168244</v>
      </c>
      <c r="F363" s="21">
        <v>413</v>
      </c>
      <c r="G363" s="20">
        <v>-1.5251745456096559</v>
      </c>
      <c r="H363" s="21">
        <v>1212</v>
      </c>
      <c r="I363" s="20">
        <v>-1.6027712638407783</v>
      </c>
      <c r="J363" s="21">
        <v>1068</v>
      </c>
      <c r="K363" s="22">
        <v>-1.3950282787262975</v>
      </c>
      <c r="L363" s="21">
        <v>1186</v>
      </c>
    </row>
    <row r="364" spans="1:12" x14ac:dyDescent="0.25">
      <c r="A364" s="15">
        <v>50113</v>
      </c>
      <c r="B364" s="15" t="s">
        <v>1948</v>
      </c>
      <c r="C364" s="15" t="s">
        <v>1949</v>
      </c>
      <c r="D364" s="15" t="s">
        <v>1961</v>
      </c>
      <c r="E364" s="20">
        <v>-0.22436603942652331</v>
      </c>
      <c r="F364" s="21">
        <v>784</v>
      </c>
      <c r="G364" s="20">
        <v>-1.3903896726762215</v>
      </c>
      <c r="H364" s="21">
        <v>1159</v>
      </c>
      <c r="I364" s="20">
        <v>-1.3429826321150142</v>
      </c>
      <c r="J364" s="21">
        <v>911</v>
      </c>
      <c r="K364" s="22">
        <v>-1.2626021876105105</v>
      </c>
      <c r="L364" s="21">
        <v>1130</v>
      </c>
    </row>
    <row r="365" spans="1:12" x14ac:dyDescent="0.25">
      <c r="A365" s="15">
        <v>50114</v>
      </c>
      <c r="B365" s="15" t="s">
        <v>1948</v>
      </c>
      <c r="C365" s="15" t="s">
        <v>1949</v>
      </c>
      <c r="D365" s="15" t="s">
        <v>1906</v>
      </c>
      <c r="E365" s="20">
        <v>-0.21011235822972896</v>
      </c>
      <c r="F365" s="21">
        <v>667</v>
      </c>
      <c r="G365" s="20">
        <v>-2.6432182438560403</v>
      </c>
      <c r="H365" s="21">
        <v>1486</v>
      </c>
      <c r="I365" s="20">
        <v>-2.6256352602169759</v>
      </c>
      <c r="J365" s="21">
        <v>1407</v>
      </c>
      <c r="K365" s="22">
        <v>-2.504711863018303</v>
      </c>
      <c r="L365" s="21">
        <v>1477</v>
      </c>
    </row>
    <row r="366" spans="1:12" x14ac:dyDescent="0.25">
      <c r="A366" s="15">
        <v>50115</v>
      </c>
      <c r="B366" s="15" t="s">
        <v>1948</v>
      </c>
      <c r="C366" s="15" t="s">
        <v>1949</v>
      </c>
      <c r="D366" s="15" t="s">
        <v>1962</v>
      </c>
      <c r="E366" s="20">
        <v>-0.19332057417654885</v>
      </c>
      <c r="F366" s="21">
        <v>515</v>
      </c>
      <c r="G366" s="20">
        <v>-0.60873192064630555</v>
      </c>
      <c r="H366" s="21">
        <v>770</v>
      </c>
      <c r="I366" s="20">
        <v>-0.80633500787465673</v>
      </c>
      <c r="J366" s="21">
        <v>549</v>
      </c>
      <c r="K366" s="22">
        <v>-0.48621886920289276</v>
      </c>
      <c r="L366" s="21">
        <v>736</v>
      </c>
    </row>
    <row r="367" spans="1:12" x14ac:dyDescent="0.25">
      <c r="A367" s="15">
        <v>50201</v>
      </c>
      <c r="B367" s="15" t="s">
        <v>1948</v>
      </c>
      <c r="C367" s="15" t="s">
        <v>1963</v>
      </c>
      <c r="D367" s="15" t="s">
        <v>1963</v>
      </c>
      <c r="E367" s="20">
        <v>-0.30570539168278527</v>
      </c>
      <c r="F367" s="21">
        <v>1296</v>
      </c>
      <c r="G367" s="20">
        <v>-4.8486602282056985</v>
      </c>
      <c r="H367" s="21">
        <v>1622</v>
      </c>
      <c r="I367" s="20">
        <v>-4.972569558793011</v>
      </c>
      <c r="J367" s="21">
        <v>1615</v>
      </c>
      <c r="K367" s="22">
        <v>-4.7057836566389684</v>
      </c>
      <c r="L367" s="21">
        <v>1620</v>
      </c>
    </row>
    <row r="368" spans="1:12" x14ac:dyDescent="0.25">
      <c r="A368" s="15">
        <v>50202</v>
      </c>
      <c r="B368" s="15" t="s">
        <v>1948</v>
      </c>
      <c r="C368" s="15" t="s">
        <v>1963</v>
      </c>
      <c r="D368" s="15" t="s">
        <v>1964</v>
      </c>
      <c r="E368" s="20">
        <v>-0.13232537866405142</v>
      </c>
      <c r="F368" s="21">
        <v>155</v>
      </c>
      <c r="G368" s="20">
        <v>-4.7228524866311155</v>
      </c>
      <c r="H368" s="21">
        <v>1618</v>
      </c>
      <c r="I368" s="20">
        <v>-4.8812822276082493</v>
      </c>
      <c r="J368" s="21">
        <v>1613</v>
      </c>
      <c r="K368" s="22">
        <v>-4.5995946136878878</v>
      </c>
      <c r="L368" s="21">
        <v>1617</v>
      </c>
    </row>
    <row r="369" spans="1:12" x14ac:dyDescent="0.25">
      <c r="A369" s="15">
        <v>50203</v>
      </c>
      <c r="B369" s="15" t="s">
        <v>1948</v>
      </c>
      <c r="C369" s="15" t="s">
        <v>1963</v>
      </c>
      <c r="D369" s="15" t="s">
        <v>1965</v>
      </c>
      <c r="E369" s="20">
        <v>-0.3412792496215053</v>
      </c>
      <c r="F369" s="21">
        <v>1406</v>
      </c>
      <c r="G369" s="20">
        <v>-3.350440579572842</v>
      </c>
      <c r="H369" s="21">
        <v>1564</v>
      </c>
      <c r="I369" s="20">
        <v>-3.5110044760907564</v>
      </c>
      <c r="J369" s="21">
        <v>1553</v>
      </c>
      <c r="K369" s="22">
        <v>-3.2137293030472911</v>
      </c>
      <c r="L369" s="21">
        <v>1559</v>
      </c>
    </row>
    <row r="370" spans="1:12" x14ac:dyDescent="0.25">
      <c r="A370" s="15">
        <v>50204</v>
      </c>
      <c r="B370" s="15" t="s">
        <v>1948</v>
      </c>
      <c r="C370" s="15" t="s">
        <v>1963</v>
      </c>
      <c r="D370" s="15" t="s">
        <v>1966</v>
      </c>
      <c r="E370" s="20">
        <v>-0.26949824960050245</v>
      </c>
      <c r="F370" s="21">
        <v>1118</v>
      </c>
      <c r="G370" s="20">
        <v>-3.1161792261591086</v>
      </c>
      <c r="H370" s="21">
        <v>1541</v>
      </c>
      <c r="I370" s="20">
        <v>-3.1932372311164867</v>
      </c>
      <c r="J370" s="21">
        <v>1516</v>
      </c>
      <c r="K370" s="22">
        <v>-2.9631663353542153</v>
      </c>
      <c r="L370" s="21">
        <v>1532</v>
      </c>
    </row>
    <row r="371" spans="1:12" x14ac:dyDescent="0.25">
      <c r="A371" s="15">
        <v>50205</v>
      </c>
      <c r="B371" s="15" t="s">
        <v>1948</v>
      </c>
      <c r="C371" s="15" t="s">
        <v>1963</v>
      </c>
      <c r="D371" s="15" t="s">
        <v>1967</v>
      </c>
      <c r="E371" s="20">
        <v>-0.26673128543941949</v>
      </c>
      <c r="F371" s="21">
        <v>1104</v>
      </c>
      <c r="G371" s="20">
        <v>-3.1878006831895815</v>
      </c>
      <c r="H371" s="21">
        <v>1549</v>
      </c>
      <c r="I371" s="20">
        <v>-3.4848881196837489</v>
      </c>
      <c r="J371" s="21">
        <v>1550</v>
      </c>
      <c r="K371" s="22">
        <v>-3.0474457305858249</v>
      </c>
      <c r="L371" s="21">
        <v>1540</v>
      </c>
    </row>
    <row r="372" spans="1:12" x14ac:dyDescent="0.25">
      <c r="A372" s="15">
        <v>50301</v>
      </c>
      <c r="B372" s="15" t="s">
        <v>1948</v>
      </c>
      <c r="C372" s="15" t="s">
        <v>1968</v>
      </c>
      <c r="D372" s="15" t="s">
        <v>1969</v>
      </c>
      <c r="E372" s="20">
        <v>-0.33338113398572039</v>
      </c>
      <c r="F372" s="21">
        <v>1388</v>
      </c>
      <c r="G372" s="20">
        <v>-2.9024944875712393</v>
      </c>
      <c r="H372" s="21">
        <v>1516</v>
      </c>
      <c r="I372" s="20">
        <v>-2.9555622809922806</v>
      </c>
      <c r="J372" s="21">
        <v>1477</v>
      </c>
      <c r="K372" s="22">
        <v>-2.7609447992201051</v>
      </c>
      <c r="L372" s="21">
        <v>1511</v>
      </c>
    </row>
    <row r="373" spans="1:12" x14ac:dyDescent="0.25">
      <c r="A373" s="15">
        <v>50302</v>
      </c>
      <c r="B373" s="15" t="s">
        <v>1948</v>
      </c>
      <c r="C373" s="15" t="s">
        <v>1968</v>
      </c>
      <c r="D373" s="15" t="s">
        <v>1970</v>
      </c>
      <c r="E373" s="20">
        <v>-0.20218240194788975</v>
      </c>
      <c r="F373" s="21">
        <v>590</v>
      </c>
      <c r="G373" s="20">
        <v>-2.4300056231050187</v>
      </c>
      <c r="H373" s="21">
        <v>1450</v>
      </c>
      <c r="I373" s="20">
        <v>-2.5056850294113913</v>
      </c>
      <c r="J373" s="21">
        <v>1388</v>
      </c>
      <c r="K373" s="22">
        <v>-2.2774020425407393</v>
      </c>
      <c r="L373" s="21">
        <v>1438</v>
      </c>
    </row>
    <row r="374" spans="1:12" x14ac:dyDescent="0.25">
      <c r="A374" s="15">
        <v>50303</v>
      </c>
      <c r="B374" s="15" t="s">
        <v>1948</v>
      </c>
      <c r="C374" s="15" t="s">
        <v>1968</v>
      </c>
      <c r="D374" s="15" t="s">
        <v>1971</v>
      </c>
      <c r="E374" s="20">
        <v>-0.23952891922319164</v>
      </c>
      <c r="F374" s="21">
        <v>905</v>
      </c>
      <c r="G374" s="20">
        <v>-6.9954823209515515</v>
      </c>
      <c r="H374" s="21">
        <v>1634</v>
      </c>
      <c r="I374" s="20">
        <v>-7.3771752800376866</v>
      </c>
      <c r="J374" s="21">
        <v>1635</v>
      </c>
      <c r="K374" s="22">
        <v>-6.8500801959867319</v>
      </c>
      <c r="L374" s="21">
        <v>1633</v>
      </c>
    </row>
    <row r="375" spans="1:12" x14ac:dyDescent="0.25">
      <c r="A375" s="15">
        <v>50304</v>
      </c>
      <c r="B375" s="15" t="s">
        <v>1948</v>
      </c>
      <c r="C375" s="15" t="s">
        <v>1968</v>
      </c>
      <c r="D375" s="15" t="s">
        <v>1972</v>
      </c>
      <c r="E375" s="20">
        <v>-0.25049545829892655</v>
      </c>
      <c r="F375" s="21">
        <v>991</v>
      </c>
      <c r="G375" s="20">
        <v>1.0593686732466396</v>
      </c>
      <c r="H375" s="21">
        <v>168</v>
      </c>
      <c r="I375" s="20">
        <v>-1.3128365640551301</v>
      </c>
      <c r="J375" s="21">
        <v>897</v>
      </c>
      <c r="K375" s="22">
        <v>0.43083490813303182</v>
      </c>
      <c r="L375" s="21">
        <v>226</v>
      </c>
    </row>
    <row r="376" spans="1:12" x14ac:dyDescent="0.25">
      <c r="A376" s="15">
        <v>50305</v>
      </c>
      <c r="B376" s="15" t="s">
        <v>1948</v>
      </c>
      <c r="C376" s="15" t="s">
        <v>1968</v>
      </c>
      <c r="D376" s="15" t="s">
        <v>1973</v>
      </c>
      <c r="E376" s="20">
        <v>-0.29760765088494723</v>
      </c>
      <c r="F376" s="21">
        <v>1258</v>
      </c>
      <c r="G376" s="20">
        <v>-2.6080986761343077</v>
      </c>
      <c r="H376" s="21">
        <v>1481</v>
      </c>
      <c r="I376" s="20">
        <v>-2.6496352737716058</v>
      </c>
      <c r="J376" s="21">
        <v>1417</v>
      </c>
      <c r="K376" s="22">
        <v>-2.4969500915059113</v>
      </c>
      <c r="L376" s="21">
        <v>1476</v>
      </c>
    </row>
    <row r="377" spans="1:12" x14ac:dyDescent="0.25">
      <c r="A377" s="15">
        <v>50306</v>
      </c>
      <c r="B377" s="15" t="s">
        <v>1948</v>
      </c>
      <c r="C377" s="15" t="s">
        <v>1968</v>
      </c>
      <c r="D377" s="15" t="s">
        <v>1974</v>
      </c>
      <c r="E377" s="20">
        <v>-0.29720347504122996</v>
      </c>
      <c r="F377" s="21">
        <v>1252</v>
      </c>
      <c r="G377" s="20">
        <v>-1.8017678459030217</v>
      </c>
      <c r="H377" s="21">
        <v>1308</v>
      </c>
      <c r="I377" s="20">
        <v>-3.1969622658543755</v>
      </c>
      <c r="J377" s="21">
        <v>1517</v>
      </c>
      <c r="K377" s="22">
        <v>-2.084851168198357</v>
      </c>
      <c r="L377" s="21">
        <v>1402</v>
      </c>
    </row>
    <row r="378" spans="1:12" x14ac:dyDescent="0.25">
      <c r="A378" s="15">
        <v>50307</v>
      </c>
      <c r="B378" s="15" t="s">
        <v>1948</v>
      </c>
      <c r="C378" s="15" t="s">
        <v>1968</v>
      </c>
      <c r="D378" s="15" t="s">
        <v>1975</v>
      </c>
      <c r="E378" s="20">
        <v>-0.2602106770349405</v>
      </c>
      <c r="F378" s="21">
        <v>1064</v>
      </c>
      <c r="G378" s="20">
        <v>-3.3209943948836864</v>
      </c>
      <c r="H378" s="21">
        <v>1562</v>
      </c>
      <c r="I378" s="20">
        <v>-3.3410973179445103</v>
      </c>
      <c r="J378" s="21">
        <v>1533</v>
      </c>
      <c r="K378" s="22">
        <v>-3.1883307983569313</v>
      </c>
      <c r="L378" s="21">
        <v>1556</v>
      </c>
    </row>
    <row r="379" spans="1:12" x14ac:dyDescent="0.25">
      <c r="A379" s="15">
        <v>50308</v>
      </c>
      <c r="B379" s="15" t="s">
        <v>1948</v>
      </c>
      <c r="C379" s="15" t="s">
        <v>1968</v>
      </c>
      <c r="D379" s="15" t="s">
        <v>1976</v>
      </c>
      <c r="E379" s="20">
        <v>-0.29356787491115849</v>
      </c>
      <c r="F379" s="21">
        <v>1233</v>
      </c>
      <c r="G379" s="20">
        <v>-2.3091543991064407</v>
      </c>
      <c r="H379" s="21">
        <v>1435</v>
      </c>
      <c r="I379" s="20">
        <v>-2.3716665560561996</v>
      </c>
      <c r="J379" s="21">
        <v>1350</v>
      </c>
      <c r="K379" s="22">
        <v>-2.176617677950317</v>
      </c>
      <c r="L379" s="21">
        <v>1424</v>
      </c>
    </row>
    <row r="380" spans="1:12" x14ac:dyDescent="0.25">
      <c r="A380" s="15">
        <v>50309</v>
      </c>
      <c r="B380" s="15" t="s">
        <v>1948</v>
      </c>
      <c r="C380" s="15" t="s">
        <v>1968</v>
      </c>
      <c r="D380" s="15" t="s">
        <v>1977</v>
      </c>
      <c r="E380" s="20">
        <v>-0.29244976087556329</v>
      </c>
      <c r="F380" s="21">
        <v>1228</v>
      </c>
      <c r="G380" s="20">
        <v>-1.7818282430973225</v>
      </c>
      <c r="H380" s="21">
        <v>1299</v>
      </c>
      <c r="I380" s="20">
        <v>-1.8674707147382923</v>
      </c>
      <c r="J380" s="21">
        <v>1183</v>
      </c>
      <c r="K380" s="22">
        <v>-1.6587291674052411</v>
      </c>
      <c r="L380" s="21">
        <v>1286</v>
      </c>
    </row>
    <row r="381" spans="1:12" x14ac:dyDescent="0.25">
      <c r="A381" s="15">
        <v>50310</v>
      </c>
      <c r="B381" s="15" t="s">
        <v>1948</v>
      </c>
      <c r="C381" s="15" t="s">
        <v>1968</v>
      </c>
      <c r="D381" s="15" t="s">
        <v>1978</v>
      </c>
      <c r="E381" s="20">
        <v>-0.30148129258826672</v>
      </c>
      <c r="F381" s="21">
        <v>1272</v>
      </c>
      <c r="G381" s="20">
        <v>-1.8261048047117303</v>
      </c>
      <c r="H381" s="21">
        <v>1315</v>
      </c>
      <c r="I381" s="20">
        <v>-2.9109666380184351</v>
      </c>
      <c r="J381" s="21">
        <v>1468</v>
      </c>
      <c r="K381" s="22">
        <v>-2.0198065040006146</v>
      </c>
      <c r="L381" s="21">
        <v>1390</v>
      </c>
    </row>
    <row r="382" spans="1:12" x14ac:dyDescent="0.25">
      <c r="A382" s="15">
        <v>50311</v>
      </c>
      <c r="B382" s="15" t="s">
        <v>1948</v>
      </c>
      <c r="C382" s="15" t="s">
        <v>1968</v>
      </c>
      <c r="D382" s="15" t="s">
        <v>1979</v>
      </c>
      <c r="E382" s="20">
        <v>-0.26697341904238453</v>
      </c>
      <c r="F382" s="21">
        <v>1105</v>
      </c>
      <c r="G382" s="20">
        <v>-1.3847998051148445</v>
      </c>
      <c r="H382" s="21">
        <v>1157</v>
      </c>
      <c r="I382" s="20">
        <v>-1.5894804407000647</v>
      </c>
      <c r="J382" s="21">
        <v>1063</v>
      </c>
      <c r="K382" s="22">
        <v>-1.2668262878309824</v>
      </c>
      <c r="L382" s="21">
        <v>1132</v>
      </c>
    </row>
    <row r="383" spans="1:12" x14ac:dyDescent="0.25">
      <c r="A383" s="15">
        <v>50312</v>
      </c>
      <c r="B383" s="15" t="s">
        <v>1948</v>
      </c>
      <c r="C383" s="15" t="s">
        <v>1968</v>
      </c>
      <c r="D383" s="15" t="s">
        <v>1980</v>
      </c>
      <c r="E383" s="20">
        <v>-0.31532173814104553</v>
      </c>
      <c r="F383" s="21">
        <v>1330</v>
      </c>
      <c r="G383" s="20">
        <v>-2.494524586548752</v>
      </c>
      <c r="H383" s="21">
        <v>1461</v>
      </c>
      <c r="I383" s="20">
        <v>-2.7013968341682748</v>
      </c>
      <c r="J383" s="21">
        <v>1428</v>
      </c>
      <c r="K383" s="22">
        <v>-2.3860591135352429</v>
      </c>
      <c r="L383" s="21">
        <v>1456</v>
      </c>
    </row>
    <row r="384" spans="1:12" x14ac:dyDescent="0.25">
      <c r="A384" s="15">
        <v>50313</v>
      </c>
      <c r="B384" s="15" t="s">
        <v>1948</v>
      </c>
      <c r="C384" s="15" t="s">
        <v>1968</v>
      </c>
      <c r="D384" s="15" t="s">
        <v>1981</v>
      </c>
      <c r="E384" s="20">
        <v>-0.27512778914153763</v>
      </c>
      <c r="F384" s="21">
        <v>1151</v>
      </c>
      <c r="G384" s="20">
        <v>-2.1137970933411352</v>
      </c>
      <c r="H384" s="21">
        <v>1390</v>
      </c>
      <c r="I384" s="20">
        <v>-2.2848565964263803</v>
      </c>
      <c r="J384" s="21">
        <v>1319</v>
      </c>
      <c r="K384" s="22">
        <v>-1.9665907709326038</v>
      </c>
      <c r="L384" s="21">
        <v>1374</v>
      </c>
    </row>
    <row r="385" spans="1:12" x14ac:dyDescent="0.25">
      <c r="A385" s="15">
        <v>50401</v>
      </c>
      <c r="B385" s="15" t="s">
        <v>1948</v>
      </c>
      <c r="C385" s="15" t="s">
        <v>1982</v>
      </c>
      <c r="D385" s="15" t="s">
        <v>1983</v>
      </c>
      <c r="E385" s="20">
        <v>-0.13236974240532443</v>
      </c>
      <c r="F385" s="21">
        <v>156</v>
      </c>
      <c r="G385" s="20">
        <v>-1.0580628282922291</v>
      </c>
      <c r="H385" s="21">
        <v>1013</v>
      </c>
      <c r="I385" s="20">
        <v>-1.3202059796014776</v>
      </c>
      <c r="J385" s="21">
        <v>900</v>
      </c>
      <c r="K385" s="22">
        <v>-0.91392225422817763</v>
      </c>
      <c r="L385" s="21">
        <v>982</v>
      </c>
    </row>
    <row r="386" spans="1:12" x14ac:dyDescent="0.25">
      <c r="A386" s="15">
        <v>50402</v>
      </c>
      <c r="B386" s="15" t="s">
        <v>1948</v>
      </c>
      <c r="C386" s="15" t="s">
        <v>1982</v>
      </c>
      <c r="D386" s="15" t="s">
        <v>1984</v>
      </c>
      <c r="E386" s="20">
        <v>-0.14671657927659648</v>
      </c>
      <c r="F386" s="21">
        <v>221</v>
      </c>
      <c r="G386" s="20">
        <v>-0.7223969184321507</v>
      </c>
      <c r="H386" s="21">
        <v>831</v>
      </c>
      <c r="I386" s="20">
        <v>-1.0027785731274006</v>
      </c>
      <c r="J386" s="21">
        <v>689</v>
      </c>
      <c r="K386" s="22">
        <v>-0.63135035206897894</v>
      </c>
      <c r="L386" s="21">
        <v>821</v>
      </c>
    </row>
    <row r="387" spans="1:12" x14ac:dyDescent="0.25">
      <c r="A387" s="15">
        <v>50403</v>
      </c>
      <c r="B387" s="15" t="s">
        <v>1948</v>
      </c>
      <c r="C387" s="15" t="s">
        <v>1982</v>
      </c>
      <c r="D387" s="15" t="s">
        <v>1985</v>
      </c>
      <c r="E387" s="20">
        <v>-0.18682215033245428</v>
      </c>
      <c r="F387" s="21">
        <v>472</v>
      </c>
      <c r="G387" s="20">
        <v>2.3945263268697903</v>
      </c>
      <c r="H387" s="21">
        <v>79</v>
      </c>
      <c r="I387" s="20">
        <v>-0.93574259517820502</v>
      </c>
      <c r="J387" s="21">
        <v>644</v>
      </c>
      <c r="K387" s="22">
        <v>1.4065462433558109</v>
      </c>
      <c r="L387" s="21">
        <v>108</v>
      </c>
    </row>
    <row r="388" spans="1:12" x14ac:dyDescent="0.25">
      <c r="A388" s="15">
        <v>50404</v>
      </c>
      <c r="B388" s="15" t="s">
        <v>1948</v>
      </c>
      <c r="C388" s="15" t="s">
        <v>1982</v>
      </c>
      <c r="D388" s="15" t="s">
        <v>1986</v>
      </c>
      <c r="E388" s="20">
        <v>-0.15196004159239454</v>
      </c>
      <c r="F388" s="21">
        <v>251</v>
      </c>
      <c r="G388" s="20">
        <v>-1.5063280333871052</v>
      </c>
      <c r="H388" s="21">
        <v>1200</v>
      </c>
      <c r="I388" s="20">
        <v>-1.8866930018284265</v>
      </c>
      <c r="J388" s="21">
        <v>1196</v>
      </c>
      <c r="K388" s="22">
        <v>-1.5272044445576338</v>
      </c>
      <c r="L388" s="21">
        <v>1245</v>
      </c>
    </row>
    <row r="389" spans="1:12" x14ac:dyDescent="0.25">
      <c r="A389" s="15">
        <v>50405</v>
      </c>
      <c r="B389" s="15" t="s">
        <v>1948</v>
      </c>
      <c r="C389" s="15" t="s">
        <v>1982</v>
      </c>
      <c r="D389" s="15" t="s">
        <v>1987</v>
      </c>
      <c r="E389" s="20">
        <v>-0.17920244740231858</v>
      </c>
      <c r="F389" s="21">
        <v>414</v>
      </c>
      <c r="G389" s="20">
        <v>-0.48944208054559352</v>
      </c>
      <c r="H389" s="21">
        <v>693</v>
      </c>
      <c r="I389" s="20">
        <v>-0.68823234829387481</v>
      </c>
      <c r="J389" s="21">
        <v>456</v>
      </c>
      <c r="K389" s="22">
        <v>-0.47188304233176781</v>
      </c>
      <c r="L389" s="21">
        <v>730</v>
      </c>
    </row>
    <row r="390" spans="1:12" x14ac:dyDescent="0.25">
      <c r="A390" s="15">
        <v>50501</v>
      </c>
      <c r="B390" s="15" t="s">
        <v>1948</v>
      </c>
      <c r="C390" s="15" t="s">
        <v>1988</v>
      </c>
      <c r="D390" s="15" t="s">
        <v>1989</v>
      </c>
      <c r="E390" s="20">
        <v>-0.29800912915009237</v>
      </c>
      <c r="F390" s="21">
        <v>1261</v>
      </c>
      <c r="G390" s="20">
        <v>-1.6072166362402094</v>
      </c>
      <c r="H390" s="21">
        <v>1246</v>
      </c>
      <c r="I390" s="20">
        <v>-1.5284785071014761</v>
      </c>
      <c r="J390" s="21">
        <v>1029</v>
      </c>
      <c r="K390" s="22">
        <v>-1.4624126391528713</v>
      </c>
      <c r="L390" s="21">
        <v>1217</v>
      </c>
    </row>
    <row r="391" spans="1:12" x14ac:dyDescent="0.25">
      <c r="A391" s="15">
        <v>50502</v>
      </c>
      <c r="B391" s="15" t="s">
        <v>1948</v>
      </c>
      <c r="C391" s="15" t="s">
        <v>1988</v>
      </c>
      <c r="D391" s="15" t="s">
        <v>1990</v>
      </c>
      <c r="E391" s="20">
        <v>-0.22518253709060373</v>
      </c>
      <c r="F391" s="21">
        <v>792</v>
      </c>
      <c r="G391" s="20">
        <v>-2.0327081890850978</v>
      </c>
      <c r="H391" s="21">
        <v>1369</v>
      </c>
      <c r="I391" s="20">
        <v>-1.9553550390551493</v>
      </c>
      <c r="J391" s="21">
        <v>1222</v>
      </c>
      <c r="K391" s="22">
        <v>-1.8595108157530083</v>
      </c>
      <c r="L391" s="21">
        <v>1349</v>
      </c>
    </row>
    <row r="392" spans="1:12" x14ac:dyDescent="0.25">
      <c r="A392" s="15">
        <v>50503</v>
      </c>
      <c r="B392" s="15" t="s">
        <v>1948</v>
      </c>
      <c r="C392" s="15" t="s">
        <v>1988</v>
      </c>
      <c r="D392" s="15" t="s">
        <v>1991</v>
      </c>
      <c r="E392" s="20">
        <v>-0.17224094892771896</v>
      </c>
      <c r="F392" s="21">
        <v>369</v>
      </c>
      <c r="G392" s="20">
        <v>-2.8209301805692175</v>
      </c>
      <c r="H392" s="21">
        <v>1509</v>
      </c>
      <c r="I392" s="20">
        <v>-2.7472033076724487</v>
      </c>
      <c r="J392" s="21">
        <v>1435</v>
      </c>
      <c r="K392" s="22">
        <v>-2.6873347745843645</v>
      </c>
      <c r="L392" s="21">
        <v>1505</v>
      </c>
    </row>
    <row r="393" spans="1:12" x14ac:dyDescent="0.25">
      <c r="A393" s="15">
        <v>50504</v>
      </c>
      <c r="B393" s="15" t="s">
        <v>1948</v>
      </c>
      <c r="C393" s="15" t="s">
        <v>1988</v>
      </c>
      <c r="D393" s="15" t="s">
        <v>1992</v>
      </c>
      <c r="E393" s="20">
        <v>-0.30750820352791441</v>
      </c>
      <c r="F393" s="21">
        <v>1299</v>
      </c>
      <c r="G393" s="20">
        <v>-4.8339592933156617</v>
      </c>
      <c r="H393" s="21">
        <v>1620</v>
      </c>
      <c r="I393" s="20">
        <v>-4.8645842463956939</v>
      </c>
      <c r="J393" s="21">
        <v>1612</v>
      </c>
      <c r="K393" s="22">
        <v>-4.6908872883631529</v>
      </c>
      <c r="L393" s="21">
        <v>1619</v>
      </c>
    </row>
    <row r="394" spans="1:12" x14ac:dyDescent="0.25">
      <c r="A394" s="15">
        <v>50505</v>
      </c>
      <c r="B394" s="15" t="s">
        <v>1948</v>
      </c>
      <c r="C394" s="15" t="s">
        <v>1988</v>
      </c>
      <c r="D394" s="15" t="s">
        <v>1993</v>
      </c>
      <c r="E394" s="20">
        <v>-0.24264002117180791</v>
      </c>
      <c r="F394" s="21">
        <v>925</v>
      </c>
      <c r="G394" s="20">
        <v>-3.2290764599330721</v>
      </c>
      <c r="H394" s="21">
        <v>1553</v>
      </c>
      <c r="I394" s="20">
        <v>-3.2264357667662864</v>
      </c>
      <c r="J394" s="21">
        <v>1522</v>
      </c>
      <c r="K394" s="22">
        <v>-3.0971147757415705</v>
      </c>
      <c r="L394" s="21">
        <v>1548</v>
      </c>
    </row>
    <row r="395" spans="1:12" x14ac:dyDescent="0.25">
      <c r="A395" s="15">
        <v>50506</v>
      </c>
      <c r="B395" s="15" t="s">
        <v>1948</v>
      </c>
      <c r="C395" s="15" t="s">
        <v>1988</v>
      </c>
      <c r="D395" s="15" t="s">
        <v>1738</v>
      </c>
      <c r="E395" s="20">
        <v>-0.23495835943660565</v>
      </c>
      <c r="F395" s="21">
        <v>868</v>
      </c>
      <c r="G395" s="20">
        <v>-1.6475887120962376</v>
      </c>
      <c r="H395" s="21">
        <v>1259</v>
      </c>
      <c r="I395" s="20">
        <v>-1.4942992559635457</v>
      </c>
      <c r="J395" s="21">
        <v>1006</v>
      </c>
      <c r="K395" s="22">
        <v>-1.4693116994949804</v>
      </c>
      <c r="L395" s="21">
        <v>1221</v>
      </c>
    </row>
    <row r="396" spans="1:12" x14ac:dyDescent="0.25">
      <c r="A396" s="15">
        <v>50507</v>
      </c>
      <c r="B396" s="15" t="s">
        <v>1948</v>
      </c>
      <c r="C396" s="15" t="s">
        <v>1988</v>
      </c>
      <c r="D396" s="15" t="s">
        <v>1994</v>
      </c>
      <c r="E396" s="20">
        <v>-0.27392261186976502</v>
      </c>
      <c r="F396" s="21">
        <v>1141</v>
      </c>
      <c r="G396" s="20">
        <v>-1.4209579020158969</v>
      </c>
      <c r="H396" s="21">
        <v>1176</v>
      </c>
      <c r="I396" s="20">
        <v>-1.4496524611266435</v>
      </c>
      <c r="J396" s="21">
        <v>980</v>
      </c>
      <c r="K396" s="22">
        <v>-1.2787581497100595</v>
      </c>
      <c r="L396" s="21">
        <v>1139</v>
      </c>
    </row>
    <row r="397" spans="1:12" x14ac:dyDescent="0.25">
      <c r="A397" s="15">
        <v>50508</v>
      </c>
      <c r="B397" s="15" t="s">
        <v>1948</v>
      </c>
      <c r="C397" s="15" t="s">
        <v>1988</v>
      </c>
      <c r="D397" s="15" t="s">
        <v>1995</v>
      </c>
      <c r="E397" s="20">
        <v>-0.1939860270049546</v>
      </c>
      <c r="F397" s="21">
        <v>521</v>
      </c>
      <c r="G397" s="20">
        <v>-1.3707985142521597</v>
      </c>
      <c r="H397" s="21">
        <v>1146</v>
      </c>
      <c r="I397" s="20">
        <v>-1.2637510807342842</v>
      </c>
      <c r="J397" s="21">
        <v>864</v>
      </c>
      <c r="K397" s="22">
        <v>-1.2867030136961928</v>
      </c>
      <c r="L397" s="21">
        <v>1146</v>
      </c>
    </row>
    <row r="398" spans="1:12" x14ac:dyDescent="0.25">
      <c r="A398" s="15">
        <v>50509</v>
      </c>
      <c r="B398" s="15" t="s">
        <v>1948</v>
      </c>
      <c r="C398" s="15" t="s">
        <v>1988</v>
      </c>
      <c r="D398" s="15" t="s">
        <v>1996</v>
      </c>
      <c r="E398" s="20">
        <v>-0.27303520984665053</v>
      </c>
      <c r="F398" s="21">
        <v>1133</v>
      </c>
      <c r="G398" s="20">
        <v>-0.819953339529782</v>
      </c>
      <c r="H398" s="21">
        <v>890</v>
      </c>
      <c r="I398" s="20">
        <v>-0.76783974841332014</v>
      </c>
      <c r="J398" s="21">
        <v>523</v>
      </c>
      <c r="K398" s="22">
        <v>-0.68333610789136401</v>
      </c>
      <c r="L398" s="21">
        <v>860</v>
      </c>
    </row>
    <row r="399" spans="1:12" x14ac:dyDescent="0.25">
      <c r="A399" s="15">
        <v>50510</v>
      </c>
      <c r="B399" s="15" t="s">
        <v>1948</v>
      </c>
      <c r="C399" s="15" t="s">
        <v>1988</v>
      </c>
      <c r="D399" s="15" t="s">
        <v>1997</v>
      </c>
      <c r="E399" s="20">
        <v>-0.17181092642494417</v>
      </c>
      <c r="F399" s="21">
        <v>364</v>
      </c>
      <c r="G399" s="20">
        <v>-2.2860260011480742</v>
      </c>
      <c r="H399" s="21">
        <v>1432</v>
      </c>
      <c r="I399" s="20">
        <v>-2.3327540562616131</v>
      </c>
      <c r="J399" s="21">
        <v>1334</v>
      </c>
      <c r="K399" s="22">
        <v>-2.1474149893465393</v>
      </c>
      <c r="L399" s="21">
        <v>1420</v>
      </c>
    </row>
    <row r="400" spans="1:12" x14ac:dyDescent="0.25">
      <c r="A400" s="15">
        <v>50511</v>
      </c>
      <c r="B400" s="15" t="s">
        <v>1948</v>
      </c>
      <c r="C400" s="15" t="s">
        <v>1988</v>
      </c>
      <c r="D400" s="15" t="s">
        <v>1998</v>
      </c>
      <c r="E400" s="20">
        <v>-0.35604313973847929</v>
      </c>
      <c r="F400" s="21">
        <v>1441</v>
      </c>
      <c r="G400" s="20">
        <v>-2.2619192285505481</v>
      </c>
      <c r="H400" s="21">
        <v>1427</v>
      </c>
      <c r="I400" s="20">
        <v>-2.3785340953526881</v>
      </c>
      <c r="J400" s="21">
        <v>1351</v>
      </c>
      <c r="K400" s="22">
        <v>-2.1386961163797773</v>
      </c>
      <c r="L400" s="21">
        <v>1418</v>
      </c>
    </row>
    <row r="401" spans="1:12" x14ac:dyDescent="0.25">
      <c r="A401" s="15">
        <v>50512</v>
      </c>
      <c r="B401" s="15" t="s">
        <v>1948</v>
      </c>
      <c r="C401" s="15" t="s">
        <v>1988</v>
      </c>
      <c r="D401" s="15" t="s">
        <v>1999</v>
      </c>
      <c r="E401" s="20">
        <v>-0.26050816036866586</v>
      </c>
      <c r="F401" s="21">
        <v>1069</v>
      </c>
      <c r="G401" s="20">
        <v>-4.6862750725394138</v>
      </c>
      <c r="H401" s="21">
        <v>1616</v>
      </c>
      <c r="I401" s="20">
        <v>-4.7787208625332607</v>
      </c>
      <c r="J401" s="21">
        <v>1607</v>
      </c>
      <c r="K401" s="22">
        <v>-4.5334753576305866</v>
      </c>
      <c r="L401" s="21">
        <v>1615</v>
      </c>
    </row>
    <row r="402" spans="1:12" x14ac:dyDescent="0.25">
      <c r="A402" s="15">
        <v>50513</v>
      </c>
      <c r="B402" s="15" t="s">
        <v>1948</v>
      </c>
      <c r="C402" s="15" t="s">
        <v>1988</v>
      </c>
      <c r="D402" s="15" t="s">
        <v>2000</v>
      </c>
      <c r="E402" s="20">
        <v>-0.27316387438897327</v>
      </c>
      <c r="F402" s="21">
        <v>1134</v>
      </c>
      <c r="G402" s="20">
        <v>-1.7797700174224742</v>
      </c>
      <c r="H402" s="21">
        <v>1297</v>
      </c>
      <c r="I402" s="20">
        <v>-1.8324735323260308</v>
      </c>
      <c r="J402" s="21">
        <v>1166</v>
      </c>
      <c r="K402" s="22">
        <v>-1.7461812364694018</v>
      </c>
      <c r="L402" s="21">
        <v>1311</v>
      </c>
    </row>
    <row r="403" spans="1:12" x14ac:dyDescent="0.25">
      <c r="A403" s="15">
        <v>50514</v>
      </c>
      <c r="B403" s="15" t="s">
        <v>1948</v>
      </c>
      <c r="C403" s="15" t="s">
        <v>1988</v>
      </c>
      <c r="D403" s="15" t="s">
        <v>2001</v>
      </c>
      <c r="E403" s="20">
        <v>-0.25424422962937138</v>
      </c>
      <c r="F403" s="21">
        <v>1020</v>
      </c>
      <c r="G403" s="20">
        <v>-3.4561623001582187</v>
      </c>
      <c r="H403" s="21">
        <v>1574</v>
      </c>
      <c r="I403" s="20">
        <v>-4.0250892565574095</v>
      </c>
      <c r="J403" s="21">
        <v>1583</v>
      </c>
      <c r="K403" s="22">
        <v>-3.4308502991819623</v>
      </c>
      <c r="L403" s="21">
        <v>1577</v>
      </c>
    </row>
    <row r="404" spans="1:12" x14ac:dyDescent="0.25">
      <c r="A404" s="15">
        <v>50515</v>
      </c>
      <c r="B404" s="15" t="s">
        <v>1948</v>
      </c>
      <c r="C404" s="15" t="s">
        <v>1988</v>
      </c>
      <c r="D404" s="15" t="s">
        <v>1595</v>
      </c>
      <c r="E404" s="20">
        <v>-0.25942832764505119</v>
      </c>
      <c r="F404" s="21">
        <v>1055</v>
      </c>
      <c r="G404" s="20">
        <v>-2.3974675640400225</v>
      </c>
      <c r="H404" s="21">
        <v>1442</v>
      </c>
      <c r="I404" s="20">
        <v>-2.3708194718857181</v>
      </c>
      <c r="J404" s="21">
        <v>1349</v>
      </c>
      <c r="K404" s="22">
        <v>-2.2360472331255896</v>
      </c>
      <c r="L404" s="21">
        <v>1433</v>
      </c>
    </row>
    <row r="405" spans="1:12" x14ac:dyDescent="0.25">
      <c r="A405" s="15">
        <v>50601</v>
      </c>
      <c r="B405" s="15" t="s">
        <v>1948</v>
      </c>
      <c r="C405" s="15" t="s">
        <v>2002</v>
      </c>
      <c r="D405" s="15" t="s">
        <v>2003</v>
      </c>
      <c r="E405" s="20">
        <v>-0.24250731907601125</v>
      </c>
      <c r="F405" s="21">
        <v>924</v>
      </c>
      <c r="G405" s="20">
        <v>-0.27549031409938218</v>
      </c>
      <c r="H405" s="21">
        <v>563</v>
      </c>
      <c r="I405" s="20">
        <v>-0.88873547388806051</v>
      </c>
      <c r="J405" s="21">
        <v>616</v>
      </c>
      <c r="K405" s="22">
        <v>-0.30291349355360531</v>
      </c>
      <c r="L405" s="21">
        <v>608</v>
      </c>
    </row>
    <row r="406" spans="1:12" x14ac:dyDescent="0.25">
      <c r="A406" s="15">
        <v>50602</v>
      </c>
      <c r="B406" s="15" t="s">
        <v>1948</v>
      </c>
      <c r="C406" s="15" t="s">
        <v>2002</v>
      </c>
      <c r="D406" s="15" t="s">
        <v>2004</v>
      </c>
      <c r="E406" s="20">
        <v>-0.20480892715682994</v>
      </c>
      <c r="F406" s="21">
        <v>617</v>
      </c>
      <c r="G406" s="20">
        <v>-0.69467953340308342</v>
      </c>
      <c r="H406" s="21">
        <v>812</v>
      </c>
      <c r="I406" s="20">
        <v>-0.6527693776646224</v>
      </c>
      <c r="J406" s="21">
        <v>430</v>
      </c>
      <c r="K406" s="22">
        <v>-0.55666485608155492</v>
      </c>
      <c r="L406" s="21">
        <v>778</v>
      </c>
    </row>
    <row r="407" spans="1:12" x14ac:dyDescent="0.25">
      <c r="A407" s="15">
        <v>50603</v>
      </c>
      <c r="B407" s="15" t="s">
        <v>1948</v>
      </c>
      <c r="C407" s="15" t="s">
        <v>2002</v>
      </c>
      <c r="D407" s="15" t="s">
        <v>2005</v>
      </c>
      <c r="E407" s="20">
        <v>-0.21701196166275685</v>
      </c>
      <c r="F407" s="21">
        <v>726</v>
      </c>
      <c r="G407" s="20">
        <v>-0.3393998630525415</v>
      </c>
      <c r="H407" s="21">
        <v>607</v>
      </c>
      <c r="I407" s="20">
        <v>-0.8585695019907631</v>
      </c>
      <c r="J407" s="21">
        <v>590</v>
      </c>
      <c r="K407" s="22">
        <v>-0.2165115540879706</v>
      </c>
      <c r="L407" s="21">
        <v>570</v>
      </c>
    </row>
    <row r="408" spans="1:12" x14ac:dyDescent="0.25">
      <c r="A408" s="15">
        <v>50604</v>
      </c>
      <c r="B408" s="15" t="s">
        <v>1948</v>
      </c>
      <c r="C408" s="15" t="s">
        <v>2002</v>
      </c>
      <c r="D408" s="15" t="s">
        <v>2006</v>
      </c>
      <c r="E408" s="20">
        <v>-0.25337016429386677</v>
      </c>
      <c r="F408" s="21">
        <v>1011</v>
      </c>
      <c r="G408" s="20">
        <v>-8.5969561604958074</v>
      </c>
      <c r="H408" s="21">
        <v>1637</v>
      </c>
      <c r="I408" s="20">
        <v>-8.6842870664036855</v>
      </c>
      <c r="J408" s="21">
        <v>1637</v>
      </c>
      <c r="K408" s="22">
        <v>-8.5951552654396401</v>
      </c>
      <c r="L408" s="21">
        <v>1638</v>
      </c>
    </row>
    <row r="409" spans="1:12" x14ac:dyDescent="0.25">
      <c r="A409" s="15">
        <v>50605</v>
      </c>
      <c r="B409" s="15" t="s">
        <v>1948</v>
      </c>
      <c r="C409" s="15" t="s">
        <v>2002</v>
      </c>
      <c r="D409" s="15" t="s">
        <v>2007</v>
      </c>
      <c r="E409" s="20">
        <v>-0.1021415638361</v>
      </c>
      <c r="F409" s="21">
        <v>83</v>
      </c>
      <c r="G409" s="20">
        <v>-0.96482361621375157</v>
      </c>
      <c r="H409" s="21">
        <v>963</v>
      </c>
      <c r="I409" s="20">
        <v>-1.2287050629533047</v>
      </c>
      <c r="J409" s="21">
        <v>840</v>
      </c>
      <c r="K409" s="22">
        <v>-0.83220413749245148</v>
      </c>
      <c r="L409" s="21">
        <v>937</v>
      </c>
    </row>
    <row r="410" spans="1:12" x14ac:dyDescent="0.25">
      <c r="A410" s="15">
        <v>50606</v>
      </c>
      <c r="B410" s="15" t="s">
        <v>1948</v>
      </c>
      <c r="C410" s="15" t="s">
        <v>2002</v>
      </c>
      <c r="D410" s="15" t="s">
        <v>2008</v>
      </c>
      <c r="E410" s="20">
        <v>-0.19298004413084063</v>
      </c>
      <c r="F410" s="21">
        <v>510</v>
      </c>
      <c r="G410" s="20">
        <v>-2.4930414820127682</v>
      </c>
      <c r="H410" s="21">
        <v>1460</v>
      </c>
      <c r="I410" s="20">
        <v>-2.5336393556049996</v>
      </c>
      <c r="J410" s="21">
        <v>1395</v>
      </c>
      <c r="K410" s="22">
        <v>-2.4590005893441749</v>
      </c>
      <c r="L410" s="21">
        <v>1471</v>
      </c>
    </row>
    <row r="411" spans="1:12" x14ac:dyDescent="0.25">
      <c r="A411" s="15">
        <v>50607</v>
      </c>
      <c r="B411" s="15" t="s">
        <v>1948</v>
      </c>
      <c r="C411" s="15" t="s">
        <v>2002</v>
      </c>
      <c r="D411" s="15" t="s">
        <v>2009</v>
      </c>
      <c r="E411" s="20">
        <v>-0.20359168878046541</v>
      </c>
      <c r="F411" s="21">
        <v>605</v>
      </c>
      <c r="G411" s="20">
        <v>-4.3362463501140667</v>
      </c>
      <c r="H411" s="21">
        <v>1609</v>
      </c>
      <c r="I411" s="20">
        <v>-5.5254626774585915</v>
      </c>
      <c r="J411" s="21">
        <v>1626</v>
      </c>
      <c r="K411" s="22">
        <v>-4.5368931855334571</v>
      </c>
      <c r="L411" s="21">
        <v>1616</v>
      </c>
    </row>
    <row r="412" spans="1:12" x14ac:dyDescent="0.25">
      <c r="A412" s="15">
        <v>50608</v>
      </c>
      <c r="B412" s="15" t="s">
        <v>1948</v>
      </c>
      <c r="C412" s="15" t="s">
        <v>2002</v>
      </c>
      <c r="D412" s="15" t="s">
        <v>2010</v>
      </c>
      <c r="E412" s="20">
        <v>-0.17954106241293516</v>
      </c>
      <c r="F412" s="21">
        <v>417</v>
      </c>
      <c r="G412" s="20">
        <v>-1.2391487489289215</v>
      </c>
      <c r="H412" s="21">
        <v>1098</v>
      </c>
      <c r="I412" s="20">
        <v>-1.6526823532734072</v>
      </c>
      <c r="J412" s="21">
        <v>1097</v>
      </c>
      <c r="K412" s="22">
        <v>-1.2607062137607505</v>
      </c>
      <c r="L412" s="21">
        <v>1126</v>
      </c>
    </row>
    <row r="413" spans="1:12" x14ac:dyDescent="0.25">
      <c r="A413" s="15">
        <v>50609</v>
      </c>
      <c r="B413" s="15" t="s">
        <v>1948</v>
      </c>
      <c r="C413" s="15" t="s">
        <v>2002</v>
      </c>
      <c r="D413" s="15" t="s">
        <v>2011</v>
      </c>
      <c r="E413" s="20">
        <v>-0.12576719576719578</v>
      </c>
      <c r="F413" s="21">
        <v>139</v>
      </c>
      <c r="G413" s="20">
        <v>-1.0834330362884705</v>
      </c>
      <c r="H413" s="21">
        <v>1026</v>
      </c>
      <c r="I413" s="20">
        <v>-1.2082029183892207</v>
      </c>
      <c r="J413" s="21">
        <v>829</v>
      </c>
      <c r="K413" s="22">
        <v>-1.0529039357593697</v>
      </c>
      <c r="L413" s="21">
        <v>1042</v>
      </c>
    </row>
    <row r="414" spans="1:12" x14ac:dyDescent="0.25">
      <c r="A414" s="15">
        <v>50610</v>
      </c>
      <c r="B414" s="15" t="s">
        <v>1948</v>
      </c>
      <c r="C414" s="15" t="s">
        <v>2002</v>
      </c>
      <c r="D414" s="15" t="s">
        <v>2012</v>
      </c>
      <c r="E414" s="20">
        <v>-0.15274477447744772</v>
      </c>
      <c r="F414" s="21">
        <v>256</v>
      </c>
      <c r="G414" s="20">
        <v>-0.54763640076766529</v>
      </c>
      <c r="H414" s="21">
        <v>733</v>
      </c>
      <c r="I414" s="20">
        <v>-0.63686020201036242</v>
      </c>
      <c r="J414" s="21">
        <v>410</v>
      </c>
      <c r="K414" s="22">
        <v>-0.55174164462538444</v>
      </c>
      <c r="L414" s="21">
        <v>775</v>
      </c>
    </row>
    <row r="415" spans="1:12" x14ac:dyDescent="0.25">
      <c r="A415" s="15">
        <v>50611</v>
      </c>
      <c r="B415" s="15" t="s">
        <v>1948</v>
      </c>
      <c r="C415" s="15" t="s">
        <v>2002</v>
      </c>
      <c r="D415" s="15" t="s">
        <v>2013</v>
      </c>
      <c r="E415" s="20">
        <v>-0.16927982860909691</v>
      </c>
      <c r="F415" s="21">
        <v>349</v>
      </c>
      <c r="G415" s="20">
        <v>-1.9942760402243402</v>
      </c>
      <c r="H415" s="21">
        <v>1357</v>
      </c>
      <c r="I415" s="20">
        <v>-1.9142448999282771</v>
      </c>
      <c r="J415" s="21">
        <v>1209</v>
      </c>
      <c r="K415" s="22">
        <v>-1.8751001526643065</v>
      </c>
      <c r="L415" s="21">
        <v>1352</v>
      </c>
    </row>
    <row r="416" spans="1:12" x14ac:dyDescent="0.25">
      <c r="A416" s="15">
        <v>50613</v>
      </c>
      <c r="B416" s="15" t="s">
        <v>1948</v>
      </c>
      <c r="C416" s="15" t="s">
        <v>2002</v>
      </c>
      <c r="D416" s="15" t="s">
        <v>2014</v>
      </c>
      <c r="E416" s="20">
        <v>-0.18991057510006318</v>
      </c>
      <c r="F416" s="21">
        <v>493</v>
      </c>
      <c r="G416" s="20">
        <v>-1.2193680997687888</v>
      </c>
      <c r="H416" s="21">
        <v>1090</v>
      </c>
      <c r="I416" s="20">
        <v>-2.4678283236476699</v>
      </c>
      <c r="J416" s="21">
        <v>1377</v>
      </c>
      <c r="K416" s="22">
        <v>-1.1116866957241289</v>
      </c>
      <c r="L416" s="21">
        <v>1059</v>
      </c>
    </row>
    <row r="417" spans="1:12" x14ac:dyDescent="0.25">
      <c r="A417" s="15">
        <v>50701</v>
      </c>
      <c r="B417" s="15" t="s">
        <v>1948</v>
      </c>
      <c r="C417" s="15" t="s">
        <v>2015</v>
      </c>
      <c r="D417" s="15" t="s">
        <v>2016</v>
      </c>
      <c r="E417" s="20">
        <v>-0.16747749588155642</v>
      </c>
      <c r="F417" s="21">
        <v>335</v>
      </c>
      <c r="G417" s="20">
        <v>-1.8106085321754741</v>
      </c>
      <c r="H417" s="21">
        <v>1313</v>
      </c>
      <c r="I417" s="20">
        <v>-1.7705260734812029</v>
      </c>
      <c r="J417" s="21">
        <v>1143</v>
      </c>
      <c r="K417" s="22">
        <v>-1.6776590194482395</v>
      </c>
      <c r="L417" s="21">
        <v>1293</v>
      </c>
    </row>
    <row r="418" spans="1:12" x14ac:dyDescent="0.25">
      <c r="A418" s="15">
        <v>50702</v>
      </c>
      <c r="B418" s="15" t="s">
        <v>1948</v>
      </c>
      <c r="C418" s="15" t="s">
        <v>2015</v>
      </c>
      <c r="D418" s="15" t="s">
        <v>2017</v>
      </c>
      <c r="E418" s="20">
        <v>-0.33658483031369174</v>
      </c>
      <c r="F418" s="21">
        <v>1395</v>
      </c>
      <c r="G418" s="20">
        <v>-2.6522354083990525</v>
      </c>
      <c r="H418" s="21">
        <v>1488</v>
      </c>
      <c r="I418" s="20">
        <v>-2.7414211970312534</v>
      </c>
      <c r="J418" s="21">
        <v>1434</v>
      </c>
      <c r="K418" s="22">
        <v>-2.5343760368097921</v>
      </c>
      <c r="L418" s="21">
        <v>1486</v>
      </c>
    </row>
    <row r="419" spans="1:12" x14ac:dyDescent="0.25">
      <c r="A419" s="15">
        <v>50703</v>
      </c>
      <c r="B419" s="15" t="s">
        <v>1948</v>
      </c>
      <c r="C419" s="15" t="s">
        <v>2015</v>
      </c>
      <c r="D419" s="15" t="s">
        <v>2018</v>
      </c>
      <c r="E419" s="20">
        <v>-0.20662703821804129</v>
      </c>
      <c r="F419" s="21">
        <v>638</v>
      </c>
      <c r="G419" s="20">
        <v>3.4039907514777084</v>
      </c>
      <c r="H419" s="21">
        <v>50</v>
      </c>
      <c r="I419" s="20">
        <v>-1.9313506387551111</v>
      </c>
      <c r="J419" s="21">
        <v>1214</v>
      </c>
      <c r="K419" s="22">
        <v>1.6213114335159384</v>
      </c>
      <c r="L419" s="21">
        <v>86</v>
      </c>
    </row>
    <row r="420" spans="1:12" x14ac:dyDescent="0.25">
      <c r="A420" s="15">
        <v>50704</v>
      </c>
      <c r="B420" s="15" t="s">
        <v>1948</v>
      </c>
      <c r="C420" s="15" t="s">
        <v>2015</v>
      </c>
      <c r="D420" s="15" t="s">
        <v>2019</v>
      </c>
      <c r="E420" s="20">
        <v>-0.21551317507131459</v>
      </c>
      <c r="F420" s="21">
        <v>714</v>
      </c>
      <c r="G420" s="20">
        <v>-2.7539221589619589</v>
      </c>
      <c r="H420" s="21">
        <v>1500</v>
      </c>
      <c r="I420" s="20">
        <v>-2.8396396967771564</v>
      </c>
      <c r="J420" s="21">
        <v>1456</v>
      </c>
      <c r="K420" s="22">
        <v>-2.7601337578596046</v>
      </c>
      <c r="L420" s="21">
        <v>1509</v>
      </c>
    </row>
    <row r="421" spans="1:12" x14ac:dyDescent="0.25">
      <c r="A421" s="15">
        <v>50705</v>
      </c>
      <c r="B421" s="15" t="s">
        <v>1948</v>
      </c>
      <c r="C421" s="15" t="s">
        <v>2015</v>
      </c>
      <c r="D421" s="15" t="s">
        <v>2020</v>
      </c>
      <c r="E421" s="20">
        <v>-0.23809093946421489</v>
      </c>
      <c r="F421" s="21">
        <v>894</v>
      </c>
      <c r="G421" s="20">
        <v>-2.6953374683280265</v>
      </c>
      <c r="H421" s="21">
        <v>1492</v>
      </c>
      <c r="I421" s="20">
        <v>-2.7688617893204048</v>
      </c>
      <c r="J421" s="21">
        <v>1443</v>
      </c>
      <c r="K421" s="22">
        <v>-2.557175598261455</v>
      </c>
      <c r="L421" s="21">
        <v>1487</v>
      </c>
    </row>
    <row r="422" spans="1:12" x14ac:dyDescent="0.25">
      <c r="A422" s="15">
        <v>50706</v>
      </c>
      <c r="B422" s="15" t="s">
        <v>1948</v>
      </c>
      <c r="C422" s="15" t="s">
        <v>2015</v>
      </c>
      <c r="D422" s="15" t="s">
        <v>2021</v>
      </c>
      <c r="E422" s="20">
        <v>-0.22707534201628141</v>
      </c>
      <c r="F422" s="21">
        <v>810</v>
      </c>
      <c r="G422" s="20">
        <v>-2.4269563035102482</v>
      </c>
      <c r="H422" s="21">
        <v>1447</v>
      </c>
      <c r="I422" s="20">
        <v>-2.3227003587913018</v>
      </c>
      <c r="J422" s="21">
        <v>1330</v>
      </c>
      <c r="K422" s="22">
        <v>-2.2641267987560405</v>
      </c>
      <c r="L422" s="21">
        <v>1437</v>
      </c>
    </row>
    <row r="423" spans="1:12" x14ac:dyDescent="0.25">
      <c r="A423" s="15">
        <v>50707</v>
      </c>
      <c r="B423" s="15" t="s">
        <v>1948</v>
      </c>
      <c r="C423" s="15" t="s">
        <v>2015</v>
      </c>
      <c r="D423" s="15" t="s">
        <v>2015</v>
      </c>
      <c r="E423" s="20">
        <v>-0.26238002107938546</v>
      </c>
      <c r="F423" s="21">
        <v>1082</v>
      </c>
      <c r="G423" s="20">
        <v>-2.5381838484394521</v>
      </c>
      <c r="H423" s="21">
        <v>1472</v>
      </c>
      <c r="I423" s="20">
        <v>-2.6985330051665342</v>
      </c>
      <c r="J423" s="21">
        <v>1427</v>
      </c>
      <c r="K423" s="22">
        <v>-2.3838207179734847</v>
      </c>
      <c r="L423" s="21">
        <v>1454</v>
      </c>
    </row>
    <row r="424" spans="1:12" x14ac:dyDescent="0.25">
      <c r="A424" s="15">
        <v>50708</v>
      </c>
      <c r="B424" s="15" t="s">
        <v>1948</v>
      </c>
      <c r="C424" s="15" t="s">
        <v>2015</v>
      </c>
      <c r="D424" s="15" t="s">
        <v>1776</v>
      </c>
      <c r="E424" s="20">
        <v>-0.3035738972140144</v>
      </c>
      <c r="F424" s="21">
        <v>1281</v>
      </c>
      <c r="G424" s="20">
        <v>-3.1567493267033138</v>
      </c>
      <c r="H424" s="21">
        <v>1545</v>
      </c>
      <c r="I424" s="20">
        <v>-3.1778802436732358</v>
      </c>
      <c r="J424" s="21">
        <v>1512</v>
      </c>
      <c r="K424" s="22">
        <v>-2.9994212082989238</v>
      </c>
      <c r="L424" s="21">
        <v>1536</v>
      </c>
    </row>
    <row r="425" spans="1:12" x14ac:dyDescent="0.25">
      <c r="A425" s="15">
        <v>50709</v>
      </c>
      <c r="B425" s="15" t="s">
        <v>1948</v>
      </c>
      <c r="C425" s="15" t="s">
        <v>2015</v>
      </c>
      <c r="D425" s="15" t="s">
        <v>2022</v>
      </c>
      <c r="E425" s="20">
        <v>-0.20493235299786075</v>
      </c>
      <c r="F425" s="21">
        <v>620</v>
      </c>
      <c r="G425" s="20">
        <v>-2.4972066380464728</v>
      </c>
      <c r="H425" s="21">
        <v>1463</v>
      </c>
      <c r="I425" s="20">
        <v>-2.506900897748829</v>
      </c>
      <c r="J425" s="21">
        <v>1390</v>
      </c>
      <c r="K425" s="22">
        <v>-2.3473641919617108</v>
      </c>
      <c r="L425" s="21">
        <v>1448</v>
      </c>
    </row>
    <row r="426" spans="1:12" x14ac:dyDescent="0.25">
      <c r="A426" s="15">
        <v>50710</v>
      </c>
      <c r="B426" s="15" t="s">
        <v>1948</v>
      </c>
      <c r="C426" s="15" t="s">
        <v>2015</v>
      </c>
      <c r="D426" s="15" t="s">
        <v>2023</v>
      </c>
      <c r="E426" s="20">
        <v>-0.31007704003751935</v>
      </c>
      <c r="F426" s="21">
        <v>1310</v>
      </c>
      <c r="G426" s="20">
        <v>-2.5058867189861864</v>
      </c>
      <c r="H426" s="21">
        <v>1465</v>
      </c>
      <c r="I426" s="20">
        <v>-2.6335309893454713</v>
      </c>
      <c r="J426" s="21">
        <v>1411</v>
      </c>
      <c r="K426" s="22">
        <v>-2.3950017891407143</v>
      </c>
      <c r="L426" s="21">
        <v>1458</v>
      </c>
    </row>
    <row r="427" spans="1:12" x14ac:dyDescent="0.25">
      <c r="A427" s="15">
        <v>50711</v>
      </c>
      <c r="B427" s="15" t="s">
        <v>1948</v>
      </c>
      <c r="C427" s="15" t="s">
        <v>2015</v>
      </c>
      <c r="D427" s="15" t="s">
        <v>2024</v>
      </c>
      <c r="E427" s="20">
        <v>-0.31407334701285555</v>
      </c>
      <c r="F427" s="21">
        <v>1327</v>
      </c>
      <c r="G427" s="20">
        <v>-2.8625210683437419</v>
      </c>
      <c r="H427" s="21">
        <v>1513</v>
      </c>
      <c r="I427" s="20">
        <v>-3.0584784354129799</v>
      </c>
      <c r="J427" s="21">
        <v>1490</v>
      </c>
      <c r="K427" s="22">
        <v>-2.7857544442236204</v>
      </c>
      <c r="L427" s="21">
        <v>1513</v>
      </c>
    </row>
    <row r="428" spans="1:12" x14ac:dyDescent="0.25">
      <c r="A428" s="15">
        <v>50712</v>
      </c>
      <c r="B428" s="15" t="s">
        <v>1948</v>
      </c>
      <c r="C428" s="15" t="s">
        <v>2015</v>
      </c>
      <c r="D428" s="15" t="s">
        <v>2025</v>
      </c>
      <c r="E428" s="20">
        <v>-0.24853012811145206</v>
      </c>
      <c r="F428" s="21">
        <v>974</v>
      </c>
      <c r="G428" s="20">
        <v>-1.8403914078374015</v>
      </c>
      <c r="H428" s="21">
        <v>1320</v>
      </c>
      <c r="I428" s="20">
        <v>-1.9326992799142937</v>
      </c>
      <c r="J428" s="21">
        <v>1215</v>
      </c>
      <c r="K428" s="22">
        <v>-1.7208600944108665</v>
      </c>
      <c r="L428" s="21">
        <v>1307</v>
      </c>
    </row>
    <row r="429" spans="1:12" x14ac:dyDescent="0.25">
      <c r="A429" s="15">
        <v>50713</v>
      </c>
      <c r="B429" s="15" t="s">
        <v>1948</v>
      </c>
      <c r="C429" s="15" t="s">
        <v>2015</v>
      </c>
      <c r="D429" s="15" t="s">
        <v>2026</v>
      </c>
      <c r="E429" s="20">
        <v>-0.26519216599539752</v>
      </c>
      <c r="F429" s="21">
        <v>1097</v>
      </c>
      <c r="G429" s="20">
        <v>-5.2043662172037957</v>
      </c>
      <c r="H429" s="21">
        <v>1626</v>
      </c>
      <c r="I429" s="20">
        <v>-5.3939000712701377</v>
      </c>
      <c r="J429" s="21">
        <v>1622</v>
      </c>
      <c r="K429" s="22">
        <v>-5.0778034697048149</v>
      </c>
      <c r="L429" s="21">
        <v>1625</v>
      </c>
    </row>
    <row r="430" spans="1:12" x14ac:dyDescent="0.25">
      <c r="A430" s="15">
        <v>50714</v>
      </c>
      <c r="B430" s="15" t="s">
        <v>1948</v>
      </c>
      <c r="C430" s="15" t="s">
        <v>2015</v>
      </c>
      <c r="D430" s="15" t="s">
        <v>2027</v>
      </c>
      <c r="E430" s="20">
        <v>-0.21759145246524036</v>
      </c>
      <c r="F430" s="21">
        <v>731</v>
      </c>
      <c r="G430" s="20">
        <v>-1.9462401928083808</v>
      </c>
      <c r="H430" s="21">
        <v>1347</v>
      </c>
      <c r="I430" s="20">
        <v>-1.9641411470749253</v>
      </c>
      <c r="J430" s="21">
        <v>1225</v>
      </c>
      <c r="K430" s="22">
        <v>-1.8267606894478554</v>
      </c>
      <c r="L430" s="21">
        <v>1336</v>
      </c>
    </row>
    <row r="431" spans="1:12" x14ac:dyDescent="0.25">
      <c r="A431" s="15">
        <v>50715</v>
      </c>
      <c r="B431" s="15" t="s">
        <v>1948</v>
      </c>
      <c r="C431" s="15" t="s">
        <v>2015</v>
      </c>
      <c r="D431" s="15" t="s">
        <v>2028</v>
      </c>
      <c r="E431" s="20">
        <v>-0.22514608560968741</v>
      </c>
      <c r="F431" s="21">
        <v>791</v>
      </c>
      <c r="G431" s="20">
        <v>-3.7361667531513381</v>
      </c>
      <c r="H431" s="21">
        <v>1586</v>
      </c>
      <c r="I431" s="20">
        <v>-4.2980532736535579</v>
      </c>
      <c r="J431" s="21">
        <v>1591</v>
      </c>
      <c r="K431" s="22">
        <v>-3.6214540281826988</v>
      </c>
      <c r="L431" s="21">
        <v>1584</v>
      </c>
    </row>
    <row r="432" spans="1:12" x14ac:dyDescent="0.25">
      <c r="A432" s="15">
        <v>50801</v>
      </c>
      <c r="B432" s="15" t="s">
        <v>1948</v>
      </c>
      <c r="C432" s="15" t="s">
        <v>2029</v>
      </c>
      <c r="D432" s="15" t="s">
        <v>2030</v>
      </c>
      <c r="E432" s="20">
        <v>-0.20769522500611048</v>
      </c>
      <c r="F432" s="21">
        <v>647</v>
      </c>
      <c r="G432" s="20">
        <v>-2.0268448055046546</v>
      </c>
      <c r="H432" s="21">
        <v>1367</v>
      </c>
      <c r="I432" s="20">
        <v>-2.0714920194413455</v>
      </c>
      <c r="J432" s="21">
        <v>1261</v>
      </c>
      <c r="K432" s="22">
        <v>-1.889378853931756</v>
      </c>
      <c r="L432" s="21">
        <v>1353</v>
      </c>
    </row>
    <row r="433" spans="1:12" x14ac:dyDescent="0.25">
      <c r="A433" s="15">
        <v>50802</v>
      </c>
      <c r="B433" s="15" t="s">
        <v>1948</v>
      </c>
      <c r="C433" s="15" t="s">
        <v>2029</v>
      </c>
      <c r="D433" s="15" t="s">
        <v>2031</v>
      </c>
      <c r="E433" s="20">
        <v>-0.24202621899850002</v>
      </c>
      <c r="F433" s="21">
        <v>920</v>
      </c>
      <c r="G433" s="20">
        <v>5.6520799402609336</v>
      </c>
      <c r="H433" s="21">
        <v>22</v>
      </c>
      <c r="I433" s="20">
        <v>-1.9936475960794839</v>
      </c>
      <c r="J433" s="21">
        <v>1240</v>
      </c>
      <c r="K433" s="22">
        <v>3.226301819947742</v>
      </c>
      <c r="L433" s="21">
        <v>32</v>
      </c>
    </row>
    <row r="434" spans="1:12" x14ac:dyDescent="0.25">
      <c r="A434" s="15">
        <v>50808</v>
      </c>
      <c r="B434" s="15" t="s">
        <v>1948</v>
      </c>
      <c r="C434" s="15" t="s">
        <v>2029</v>
      </c>
      <c r="D434" s="15" t="s">
        <v>2036</v>
      </c>
      <c r="E434" s="20">
        <v>-0.21611764600565764</v>
      </c>
      <c r="F434" s="21">
        <v>721</v>
      </c>
      <c r="G434" s="20">
        <v>-0.81193610338290301</v>
      </c>
      <c r="H434" s="21">
        <v>883</v>
      </c>
      <c r="I434" s="20">
        <v>-0.78687237661970399</v>
      </c>
      <c r="J434" s="21">
        <v>539</v>
      </c>
      <c r="K434" s="22">
        <v>-0.66905320033805993</v>
      </c>
      <c r="L434" s="21">
        <v>849</v>
      </c>
    </row>
    <row r="435" spans="1:12" x14ac:dyDescent="0.25">
      <c r="A435" s="15">
        <v>50804</v>
      </c>
      <c r="B435" s="15" t="s">
        <v>1948</v>
      </c>
      <c r="C435" s="15" t="s">
        <v>2029</v>
      </c>
      <c r="D435" s="15" t="s">
        <v>2032</v>
      </c>
      <c r="E435" s="20">
        <v>-0.21284628129572397</v>
      </c>
      <c r="F435" s="21">
        <v>698</v>
      </c>
      <c r="G435" s="20">
        <v>-0.96504656150450796</v>
      </c>
      <c r="H435" s="21">
        <v>966</v>
      </c>
      <c r="I435" s="20">
        <v>-1.1262988612364098</v>
      </c>
      <c r="J435" s="21">
        <v>767</v>
      </c>
      <c r="K435" s="22">
        <v>-0.81894311614700877</v>
      </c>
      <c r="L435" s="21">
        <v>930</v>
      </c>
    </row>
    <row r="436" spans="1:12" x14ac:dyDescent="0.25">
      <c r="A436" s="15">
        <v>50805</v>
      </c>
      <c r="B436" s="15" t="s">
        <v>1948</v>
      </c>
      <c r="C436" s="15" t="s">
        <v>2029</v>
      </c>
      <c r="D436" s="15" t="s">
        <v>2033</v>
      </c>
      <c r="E436" s="20">
        <v>-0.21098411567050199</v>
      </c>
      <c r="F436" s="21">
        <v>683</v>
      </c>
      <c r="G436" s="20">
        <v>-0.99817650449829831</v>
      </c>
      <c r="H436" s="21">
        <v>989</v>
      </c>
      <c r="I436" s="20">
        <v>-1.1805742663787764</v>
      </c>
      <c r="J436" s="21">
        <v>808</v>
      </c>
      <c r="K436" s="22">
        <v>-0.84918015159959337</v>
      </c>
      <c r="L436" s="21">
        <v>944</v>
      </c>
    </row>
    <row r="437" spans="1:12" x14ac:dyDescent="0.25">
      <c r="A437" s="15">
        <v>50806</v>
      </c>
      <c r="B437" s="15" t="s">
        <v>1948</v>
      </c>
      <c r="C437" s="15" t="s">
        <v>2029</v>
      </c>
      <c r="D437" s="15" t="s">
        <v>2034</v>
      </c>
      <c r="E437" s="20">
        <v>-0.22357043235704321</v>
      </c>
      <c r="F437" s="21">
        <v>780</v>
      </c>
      <c r="G437" s="20">
        <v>3.5661206107436545</v>
      </c>
      <c r="H437" s="21">
        <v>44</v>
      </c>
      <c r="I437" s="20">
        <v>-1.0412246343878817</v>
      </c>
      <c r="J437" s="21">
        <v>711</v>
      </c>
      <c r="K437" s="22">
        <v>2.1682036113718026</v>
      </c>
      <c r="L437" s="21">
        <v>59</v>
      </c>
    </row>
    <row r="438" spans="1:12" x14ac:dyDescent="0.25">
      <c r="A438" s="15">
        <v>50807</v>
      </c>
      <c r="B438" s="15" t="s">
        <v>1948</v>
      </c>
      <c r="C438" s="15" t="s">
        <v>2029</v>
      </c>
      <c r="D438" s="15" t="s">
        <v>2035</v>
      </c>
      <c r="E438" s="20">
        <v>-0.2510686892677263</v>
      </c>
      <c r="F438" s="21">
        <v>999</v>
      </c>
      <c r="G438" s="20">
        <v>-1.6000938341290518</v>
      </c>
      <c r="H438" s="21">
        <v>1244</v>
      </c>
      <c r="I438" s="20">
        <v>-1.5078660175914376</v>
      </c>
      <c r="J438" s="21">
        <v>1019</v>
      </c>
      <c r="K438" s="22">
        <v>-1.4614103052765117</v>
      </c>
      <c r="L438" s="21">
        <v>1216</v>
      </c>
    </row>
    <row r="439" spans="1:12" x14ac:dyDescent="0.25">
      <c r="A439" s="15">
        <v>60101</v>
      </c>
      <c r="B439" s="15" t="s">
        <v>2037</v>
      </c>
      <c r="C439" s="15" t="s">
        <v>1839</v>
      </c>
      <c r="D439" s="15" t="s">
        <v>2038</v>
      </c>
      <c r="E439" s="20">
        <v>-0.21857590685176892</v>
      </c>
      <c r="F439" s="21">
        <v>740</v>
      </c>
      <c r="G439" s="20">
        <v>2.0883250104125697</v>
      </c>
      <c r="H439" s="21">
        <v>95</v>
      </c>
      <c r="I439" s="20">
        <v>-0.45493706567227593</v>
      </c>
      <c r="J439" s="21">
        <v>256</v>
      </c>
      <c r="K439" s="22">
        <v>1.5371767685746727</v>
      </c>
      <c r="L439" s="21">
        <v>95</v>
      </c>
    </row>
    <row r="440" spans="1:12" x14ac:dyDescent="0.25">
      <c r="A440" s="15">
        <v>60102</v>
      </c>
      <c r="B440" s="15" t="s">
        <v>2037</v>
      </c>
      <c r="C440" s="15" t="s">
        <v>1839</v>
      </c>
      <c r="D440" s="15" t="s">
        <v>2039</v>
      </c>
      <c r="E440" s="20">
        <v>-0.30755894110372728</v>
      </c>
      <c r="F440" s="21">
        <v>1301</v>
      </c>
      <c r="G440" s="20">
        <v>-0.70992355983522271</v>
      </c>
      <c r="H440" s="21">
        <v>821</v>
      </c>
      <c r="I440" s="20">
        <v>-2.1433590458542136</v>
      </c>
      <c r="J440" s="21">
        <v>1283</v>
      </c>
      <c r="K440" s="22">
        <v>-0.89957150084154203</v>
      </c>
      <c r="L440" s="21">
        <v>973</v>
      </c>
    </row>
    <row r="441" spans="1:12" x14ac:dyDescent="0.25">
      <c r="A441" s="15">
        <v>60103</v>
      </c>
      <c r="B441" s="15" t="s">
        <v>2037</v>
      </c>
      <c r="C441" s="15" t="s">
        <v>1839</v>
      </c>
      <c r="D441" s="15" t="s">
        <v>1839</v>
      </c>
      <c r="E441" s="20">
        <v>-0.16049200303500127</v>
      </c>
      <c r="F441" s="21">
        <v>302</v>
      </c>
      <c r="G441" s="20">
        <v>-1.4981696978386276</v>
      </c>
      <c r="H441" s="21">
        <v>1196</v>
      </c>
      <c r="I441" s="20">
        <v>-2.5244861159768321</v>
      </c>
      <c r="J441" s="21">
        <v>1392</v>
      </c>
      <c r="K441" s="22">
        <v>-1.3813033303471138</v>
      </c>
      <c r="L441" s="21">
        <v>1180</v>
      </c>
    </row>
    <row r="442" spans="1:12" x14ac:dyDescent="0.25">
      <c r="A442" s="15">
        <v>60104</v>
      </c>
      <c r="B442" s="15" t="s">
        <v>2037</v>
      </c>
      <c r="C442" s="15" t="s">
        <v>1839</v>
      </c>
      <c r="D442" s="15" t="s">
        <v>2040</v>
      </c>
      <c r="E442" s="20">
        <v>-0.11855781213071782</v>
      </c>
      <c r="F442" s="21">
        <v>117</v>
      </c>
      <c r="G442" s="20">
        <v>-2.4164222324166649</v>
      </c>
      <c r="H442" s="21">
        <v>1445</v>
      </c>
      <c r="I442" s="20">
        <v>-2.7620850956140064</v>
      </c>
      <c r="J442" s="21">
        <v>1441</v>
      </c>
      <c r="K442" s="22">
        <v>-2.3106272954766305</v>
      </c>
      <c r="L442" s="21">
        <v>1445</v>
      </c>
    </row>
    <row r="443" spans="1:12" x14ac:dyDescent="0.25">
      <c r="A443" s="15">
        <v>60105</v>
      </c>
      <c r="B443" s="15" t="s">
        <v>2037</v>
      </c>
      <c r="C443" s="15" t="s">
        <v>1839</v>
      </c>
      <c r="D443" s="15" t="s">
        <v>2041</v>
      </c>
      <c r="E443" s="20">
        <v>-0.19639940638536818</v>
      </c>
      <c r="F443" s="21">
        <v>538</v>
      </c>
      <c r="G443" s="20">
        <v>-0.66381283098215826</v>
      </c>
      <c r="H443" s="21">
        <v>799</v>
      </c>
      <c r="I443" s="20">
        <v>-1.0320683121380778</v>
      </c>
      <c r="J443" s="21">
        <v>705</v>
      </c>
      <c r="K443" s="22">
        <v>-0.62431882546898076</v>
      </c>
      <c r="L443" s="21">
        <v>816</v>
      </c>
    </row>
    <row r="444" spans="1:12" x14ac:dyDescent="0.25">
      <c r="A444" s="15">
        <v>60106</v>
      </c>
      <c r="B444" s="15" t="s">
        <v>2037</v>
      </c>
      <c r="C444" s="15" t="s">
        <v>1839</v>
      </c>
      <c r="D444" s="15" t="s">
        <v>2042</v>
      </c>
      <c r="E444" s="20">
        <v>-0.18715791273594742</v>
      </c>
      <c r="F444" s="21">
        <v>477</v>
      </c>
      <c r="G444" s="20">
        <v>0.97846434375487279</v>
      </c>
      <c r="H444" s="21">
        <v>178</v>
      </c>
      <c r="I444" s="20">
        <v>-0.7482188915134842</v>
      </c>
      <c r="J444" s="21">
        <v>506</v>
      </c>
      <c r="K444" s="22">
        <v>0.74344698539314746</v>
      </c>
      <c r="L444" s="21">
        <v>174</v>
      </c>
    </row>
    <row r="445" spans="1:12" x14ac:dyDescent="0.25">
      <c r="A445" s="15">
        <v>60107</v>
      </c>
      <c r="B445" s="15" t="s">
        <v>2037</v>
      </c>
      <c r="C445" s="15" t="s">
        <v>1839</v>
      </c>
      <c r="D445" s="15" t="s">
        <v>2043</v>
      </c>
      <c r="E445" s="20">
        <v>-0.11596158569278933</v>
      </c>
      <c r="F445" s="21">
        <v>106</v>
      </c>
      <c r="G445" s="20">
        <v>0.87980358667171354</v>
      </c>
      <c r="H445" s="21">
        <v>191</v>
      </c>
      <c r="I445" s="20">
        <v>-0.47488029400308968</v>
      </c>
      <c r="J445" s="21">
        <v>273</v>
      </c>
      <c r="K445" s="22">
        <v>0.54199498104273769</v>
      </c>
      <c r="L445" s="21">
        <v>201</v>
      </c>
    </row>
    <row r="446" spans="1:12" x14ac:dyDescent="0.25">
      <c r="A446" s="15">
        <v>60108</v>
      </c>
      <c r="B446" s="15" t="s">
        <v>2037</v>
      </c>
      <c r="C446" s="15" t="s">
        <v>1839</v>
      </c>
      <c r="D446" s="15" t="s">
        <v>2044</v>
      </c>
      <c r="E446" s="20">
        <v>-0.12783539899978258</v>
      </c>
      <c r="F446" s="21">
        <v>146</v>
      </c>
      <c r="G446" s="20">
        <v>-2.8263035893493704</v>
      </c>
      <c r="H446" s="21">
        <v>1510</v>
      </c>
      <c r="I446" s="20">
        <v>-3.270810568276235</v>
      </c>
      <c r="J446" s="21">
        <v>1529</v>
      </c>
      <c r="K446" s="22">
        <v>-2.6917179004314895</v>
      </c>
      <c r="L446" s="21">
        <v>1506</v>
      </c>
    </row>
    <row r="447" spans="1:12" x14ac:dyDescent="0.25">
      <c r="A447" s="15">
        <v>60109</v>
      </c>
      <c r="B447" s="15" t="s">
        <v>2037</v>
      </c>
      <c r="C447" s="15" t="s">
        <v>1839</v>
      </c>
      <c r="D447" s="15" t="s">
        <v>2045</v>
      </c>
      <c r="E447" s="20">
        <v>-0.25094691966441057</v>
      </c>
      <c r="F447" s="21">
        <v>996</v>
      </c>
      <c r="G447" s="20">
        <v>-0.89522579936102287</v>
      </c>
      <c r="H447" s="21">
        <v>928</v>
      </c>
      <c r="I447" s="20">
        <v>-1.3735629561215668</v>
      </c>
      <c r="J447" s="21">
        <v>932</v>
      </c>
      <c r="K447" s="22">
        <v>-0.7851792200836395</v>
      </c>
      <c r="L447" s="21">
        <v>915</v>
      </c>
    </row>
    <row r="448" spans="1:12" x14ac:dyDescent="0.25">
      <c r="A448" s="15">
        <v>60110</v>
      </c>
      <c r="B448" s="15" t="s">
        <v>2037</v>
      </c>
      <c r="C448" s="15" t="s">
        <v>1839</v>
      </c>
      <c r="D448" s="15" t="s">
        <v>2046</v>
      </c>
      <c r="E448" s="20">
        <v>-0.16481243571762508</v>
      </c>
      <c r="F448" s="21">
        <v>322</v>
      </c>
      <c r="G448" s="20">
        <v>5.9204800728631941E-2</v>
      </c>
      <c r="H448" s="21">
        <v>336</v>
      </c>
      <c r="I448" s="20">
        <v>-0.36545772748249095</v>
      </c>
      <c r="J448" s="21">
        <v>188</v>
      </c>
      <c r="K448" s="22">
        <v>0.22486884934948276</v>
      </c>
      <c r="L448" s="21">
        <v>282</v>
      </c>
    </row>
    <row r="449" spans="1:12" x14ac:dyDescent="0.25">
      <c r="A449" s="15">
        <v>60111</v>
      </c>
      <c r="B449" s="15" t="s">
        <v>2037</v>
      </c>
      <c r="C449" s="15" t="s">
        <v>1839</v>
      </c>
      <c r="D449" s="15" t="s">
        <v>2047</v>
      </c>
      <c r="E449" s="20">
        <v>-0.27907602411651522</v>
      </c>
      <c r="F449" s="21">
        <v>1171</v>
      </c>
      <c r="G449" s="20">
        <v>2.6509945214119007E-2</v>
      </c>
      <c r="H449" s="21">
        <v>356</v>
      </c>
      <c r="I449" s="20">
        <v>-0.70250866329187089</v>
      </c>
      <c r="J449" s="21">
        <v>470</v>
      </c>
      <c r="K449" s="22">
        <v>0.12879069821531364</v>
      </c>
      <c r="L449" s="21">
        <v>307</v>
      </c>
    </row>
    <row r="450" spans="1:12" x14ac:dyDescent="0.25">
      <c r="A450" s="15">
        <v>60112</v>
      </c>
      <c r="B450" s="15" t="s">
        <v>2037</v>
      </c>
      <c r="C450" s="15" t="s">
        <v>1839</v>
      </c>
      <c r="D450" s="15" t="s">
        <v>2048</v>
      </c>
      <c r="E450" s="20">
        <v>-0.25263623098939331</v>
      </c>
      <c r="F450" s="21">
        <v>1006</v>
      </c>
      <c r="G450" s="20">
        <v>-0.55265389509657747</v>
      </c>
      <c r="H450" s="21">
        <v>738</v>
      </c>
      <c r="I450" s="20">
        <v>-0.85386757014318926</v>
      </c>
      <c r="J450" s="21">
        <v>587</v>
      </c>
      <c r="K450" s="22">
        <v>-0.42909898180177997</v>
      </c>
      <c r="L450" s="21">
        <v>703</v>
      </c>
    </row>
    <row r="451" spans="1:12" x14ac:dyDescent="0.25">
      <c r="A451" s="15">
        <v>60113</v>
      </c>
      <c r="B451" s="15" t="s">
        <v>2037</v>
      </c>
      <c r="C451" s="15" t="s">
        <v>1839</v>
      </c>
      <c r="D451" s="15" t="s">
        <v>1836</v>
      </c>
      <c r="E451" s="20">
        <v>-0.20456918602613966</v>
      </c>
      <c r="F451" s="21">
        <v>615</v>
      </c>
      <c r="G451" s="20">
        <v>-1.4035625610787681</v>
      </c>
      <c r="H451" s="21">
        <v>1163</v>
      </c>
      <c r="I451" s="20">
        <v>-1.7806462883499139</v>
      </c>
      <c r="J451" s="21">
        <v>1149</v>
      </c>
      <c r="K451" s="22">
        <v>-1.3570344767030016</v>
      </c>
      <c r="L451" s="21">
        <v>1171</v>
      </c>
    </row>
    <row r="452" spans="1:12" x14ac:dyDescent="0.25">
      <c r="A452" s="15">
        <v>60114</v>
      </c>
      <c r="B452" s="15" t="s">
        <v>2037</v>
      </c>
      <c r="C452" s="15" t="s">
        <v>1839</v>
      </c>
      <c r="D452" s="15" t="s">
        <v>2049</v>
      </c>
      <c r="E452" s="20">
        <v>-0.20044512358245573</v>
      </c>
      <c r="F452" s="21">
        <v>562</v>
      </c>
      <c r="G452" s="20">
        <v>-2.4737678186573944</v>
      </c>
      <c r="H452" s="21">
        <v>1458</v>
      </c>
      <c r="I452" s="20">
        <v>-2.9479896346232022</v>
      </c>
      <c r="J452" s="21">
        <v>1476</v>
      </c>
      <c r="K452" s="22">
        <v>-2.3590872636455842</v>
      </c>
      <c r="L452" s="21">
        <v>1451</v>
      </c>
    </row>
    <row r="453" spans="1:12" x14ac:dyDescent="0.25">
      <c r="A453" s="15">
        <v>60115</v>
      </c>
      <c r="B453" s="15" t="s">
        <v>2037</v>
      </c>
      <c r="C453" s="15" t="s">
        <v>1839</v>
      </c>
      <c r="D453" s="15" t="s">
        <v>2050</v>
      </c>
      <c r="E453" s="20">
        <v>-0.20075784391050924</v>
      </c>
      <c r="F453" s="21">
        <v>566</v>
      </c>
      <c r="G453" s="20">
        <v>-0.58242832891833052</v>
      </c>
      <c r="H453" s="21">
        <v>759</v>
      </c>
      <c r="I453" s="20">
        <v>-0.92125425006897077</v>
      </c>
      <c r="J453" s="21">
        <v>633</v>
      </c>
      <c r="K453" s="22">
        <v>-0.44629084166288158</v>
      </c>
      <c r="L453" s="21">
        <v>715</v>
      </c>
    </row>
    <row r="454" spans="1:12" x14ac:dyDescent="0.25">
      <c r="A454" s="15">
        <v>60116</v>
      </c>
      <c r="B454" s="15" t="s">
        <v>2037</v>
      </c>
      <c r="C454" s="15" t="s">
        <v>1839</v>
      </c>
      <c r="D454" s="15" t="s">
        <v>2051</v>
      </c>
      <c r="E454" s="20">
        <v>-0.20659902572843439</v>
      </c>
      <c r="F454" s="21">
        <v>636</v>
      </c>
      <c r="G454" s="20">
        <v>-0.75957856259929357</v>
      </c>
      <c r="H454" s="21">
        <v>854</v>
      </c>
      <c r="I454" s="20">
        <v>-1.0024685551473058</v>
      </c>
      <c r="J454" s="21">
        <v>687</v>
      </c>
      <c r="K454" s="22">
        <v>-0.652129948868721</v>
      </c>
      <c r="L454" s="21">
        <v>836</v>
      </c>
    </row>
    <row r="455" spans="1:12" x14ac:dyDescent="0.25">
      <c r="A455" s="15">
        <v>60117</v>
      </c>
      <c r="B455" s="15" t="s">
        <v>2037</v>
      </c>
      <c r="C455" s="15" t="s">
        <v>1839</v>
      </c>
      <c r="D455" s="15" t="s">
        <v>2052</v>
      </c>
      <c r="E455" s="20">
        <v>-0.17943890761286216</v>
      </c>
      <c r="F455" s="21">
        <v>416</v>
      </c>
      <c r="G455" s="20">
        <v>3.0592340800359481</v>
      </c>
      <c r="H455" s="21">
        <v>61</v>
      </c>
      <c r="I455" s="20">
        <v>-0.54895862274521623</v>
      </c>
      <c r="J455" s="21">
        <v>333</v>
      </c>
      <c r="K455" s="22">
        <v>1.9387176297198101</v>
      </c>
      <c r="L455" s="21">
        <v>68</v>
      </c>
    </row>
    <row r="456" spans="1:12" x14ac:dyDescent="0.25">
      <c r="A456" s="15">
        <v>60118</v>
      </c>
      <c r="B456" s="15" t="s">
        <v>2037</v>
      </c>
      <c r="C456" s="15" t="s">
        <v>1839</v>
      </c>
      <c r="D456" s="15" t="s">
        <v>2053</v>
      </c>
      <c r="E456" s="20">
        <v>-0.20900339106758201</v>
      </c>
      <c r="F456" s="21">
        <v>657</v>
      </c>
      <c r="G456" s="20">
        <v>-1.4087872360534475</v>
      </c>
      <c r="H456" s="21">
        <v>1168</v>
      </c>
      <c r="I456" s="20">
        <v>-2.0251632349667066</v>
      </c>
      <c r="J456" s="21">
        <v>1248</v>
      </c>
      <c r="K456" s="22">
        <v>-1.3038964129474251</v>
      </c>
      <c r="L456" s="21">
        <v>1156</v>
      </c>
    </row>
    <row r="457" spans="1:12" x14ac:dyDescent="0.25">
      <c r="A457" s="15">
        <v>60201</v>
      </c>
      <c r="B457" s="15" t="s">
        <v>2037</v>
      </c>
      <c r="C457" s="15" t="s">
        <v>1630</v>
      </c>
      <c r="D457" s="15" t="s">
        <v>2054</v>
      </c>
      <c r="E457" s="20">
        <v>-0.23238561344708514</v>
      </c>
      <c r="F457" s="21">
        <v>856</v>
      </c>
      <c r="G457" s="20">
        <v>-0.61473281092214171</v>
      </c>
      <c r="H457" s="21">
        <v>776</v>
      </c>
      <c r="I457" s="20">
        <v>-0.60921643163575978</v>
      </c>
      <c r="J457" s="21">
        <v>380</v>
      </c>
      <c r="K457" s="22">
        <v>-0.53568950230273626</v>
      </c>
      <c r="L457" s="21">
        <v>763</v>
      </c>
    </row>
    <row r="458" spans="1:12" x14ac:dyDescent="0.25">
      <c r="A458" s="15">
        <v>60202</v>
      </c>
      <c r="B458" s="15" t="s">
        <v>2037</v>
      </c>
      <c r="C458" s="15" t="s">
        <v>1630</v>
      </c>
      <c r="D458" s="15" t="s">
        <v>2055</v>
      </c>
      <c r="E458" s="20">
        <v>-7.6551226551226551E-2</v>
      </c>
      <c r="F458" s="21">
        <v>42</v>
      </c>
      <c r="G458" s="20">
        <v>7.5798522317578609E-2</v>
      </c>
      <c r="H458" s="21">
        <v>326</v>
      </c>
      <c r="I458" s="20">
        <v>-0.19005093707638968</v>
      </c>
      <c r="J458" s="21">
        <v>100</v>
      </c>
      <c r="K458" s="22">
        <v>0.20567827219732848</v>
      </c>
      <c r="L458" s="21">
        <v>288</v>
      </c>
    </row>
    <row r="459" spans="1:12" x14ac:dyDescent="0.25">
      <c r="A459" s="15">
        <v>60203</v>
      </c>
      <c r="B459" s="15" t="s">
        <v>2037</v>
      </c>
      <c r="C459" s="15" t="s">
        <v>1630</v>
      </c>
      <c r="D459" s="15" t="s">
        <v>2056</v>
      </c>
      <c r="E459" s="20">
        <v>-0.13331713417145072</v>
      </c>
      <c r="F459" s="21">
        <v>162</v>
      </c>
      <c r="G459" s="20">
        <v>2.4892720749133503</v>
      </c>
      <c r="H459" s="21">
        <v>75</v>
      </c>
      <c r="I459" s="20">
        <v>-0.13366863502503204</v>
      </c>
      <c r="J459" s="21">
        <v>70</v>
      </c>
      <c r="K459" s="22">
        <v>1.8392211686350419</v>
      </c>
      <c r="L459" s="21">
        <v>73</v>
      </c>
    </row>
    <row r="460" spans="1:12" x14ac:dyDescent="0.25">
      <c r="A460" s="15">
        <v>60204</v>
      </c>
      <c r="B460" s="15" t="s">
        <v>2037</v>
      </c>
      <c r="C460" s="15" t="s">
        <v>1630</v>
      </c>
      <c r="D460" s="15" t="s">
        <v>1630</v>
      </c>
      <c r="E460" s="20">
        <v>-0.26141704292921236</v>
      </c>
      <c r="F460" s="21">
        <v>1076</v>
      </c>
      <c r="G460" s="20">
        <v>-0.2922181136516529</v>
      </c>
      <c r="H460" s="21">
        <v>574</v>
      </c>
      <c r="I460" s="20">
        <v>-0.62242813790665086</v>
      </c>
      <c r="J460" s="21">
        <v>395</v>
      </c>
      <c r="K460" s="22">
        <v>-0.22717807564357761</v>
      </c>
      <c r="L460" s="21">
        <v>573</v>
      </c>
    </row>
    <row r="461" spans="1:12" x14ac:dyDescent="0.25">
      <c r="A461" s="15">
        <v>60205</v>
      </c>
      <c r="B461" s="15" t="s">
        <v>2037</v>
      </c>
      <c r="C461" s="15" t="s">
        <v>1630</v>
      </c>
      <c r="D461" s="15" t="s">
        <v>2057</v>
      </c>
      <c r="E461" s="20">
        <v>-5.606704692208353E-2</v>
      </c>
      <c r="F461" s="21">
        <v>30</v>
      </c>
      <c r="G461" s="20">
        <v>3.5489617892972651</v>
      </c>
      <c r="H461" s="21">
        <v>45</v>
      </c>
      <c r="I461" s="20">
        <v>-0.6080812559765767</v>
      </c>
      <c r="J461" s="21">
        <v>379</v>
      </c>
      <c r="K461" s="22">
        <v>2.3519766769442843</v>
      </c>
      <c r="L461" s="21">
        <v>53</v>
      </c>
    </row>
    <row r="462" spans="1:12" x14ac:dyDescent="0.25">
      <c r="A462" s="15">
        <v>60206</v>
      </c>
      <c r="B462" s="15" t="s">
        <v>2037</v>
      </c>
      <c r="C462" s="15" t="s">
        <v>1630</v>
      </c>
      <c r="D462" s="15" t="s">
        <v>2058</v>
      </c>
      <c r="E462" s="20">
        <v>-6.605486528720117E-3</v>
      </c>
      <c r="F462" s="21">
        <v>9</v>
      </c>
      <c r="G462" s="20">
        <v>5.2826242066057509E-2</v>
      </c>
      <c r="H462" s="21">
        <v>339</v>
      </c>
      <c r="I462" s="20">
        <v>-6.1430384542203752E-2</v>
      </c>
      <c r="J462" s="21">
        <v>43</v>
      </c>
      <c r="K462" s="22">
        <v>-2.1006093022740063E-2</v>
      </c>
      <c r="L462" s="21">
        <v>403</v>
      </c>
    </row>
    <row r="463" spans="1:12" x14ac:dyDescent="0.25">
      <c r="A463" s="15">
        <v>60207</v>
      </c>
      <c r="B463" s="15" t="s">
        <v>2037</v>
      </c>
      <c r="C463" s="15" t="s">
        <v>1630</v>
      </c>
      <c r="D463" s="15" t="s">
        <v>2059</v>
      </c>
      <c r="E463" s="20">
        <v>-0.19327640184113243</v>
      </c>
      <c r="F463" s="21">
        <v>513</v>
      </c>
      <c r="G463" s="20">
        <v>0.32871127239897235</v>
      </c>
      <c r="H463" s="21">
        <v>258</v>
      </c>
      <c r="I463" s="20">
        <v>-0.55349085765091044</v>
      </c>
      <c r="J463" s="21">
        <v>338</v>
      </c>
      <c r="K463" s="22">
        <v>0.41994198034406888</v>
      </c>
      <c r="L463" s="21">
        <v>227</v>
      </c>
    </row>
    <row r="464" spans="1:12" x14ac:dyDescent="0.25">
      <c r="A464" s="15">
        <v>60208</v>
      </c>
      <c r="B464" s="15" t="s">
        <v>2037</v>
      </c>
      <c r="C464" s="15" t="s">
        <v>1630</v>
      </c>
      <c r="D464" s="15" t="s">
        <v>2060</v>
      </c>
      <c r="E464" s="20">
        <v>-0.21925968854974939</v>
      </c>
      <c r="F464" s="21">
        <v>747</v>
      </c>
      <c r="G464" s="20">
        <v>0.64234330958094987</v>
      </c>
      <c r="H464" s="21">
        <v>217</v>
      </c>
      <c r="I464" s="20">
        <v>-0.81072639575986993</v>
      </c>
      <c r="J464" s="21">
        <v>554</v>
      </c>
      <c r="K464" s="22">
        <v>0.69796926877688881</v>
      </c>
      <c r="L464" s="21">
        <v>177</v>
      </c>
    </row>
    <row r="465" spans="1:12" x14ac:dyDescent="0.25">
      <c r="A465" s="15">
        <v>60209</v>
      </c>
      <c r="B465" s="15" t="s">
        <v>2037</v>
      </c>
      <c r="C465" s="15" t="s">
        <v>1630</v>
      </c>
      <c r="D465" s="15" t="s">
        <v>2061</v>
      </c>
      <c r="E465" s="20">
        <v>-0.25607040566684752</v>
      </c>
      <c r="F465" s="21">
        <v>1030</v>
      </c>
      <c r="G465" s="20">
        <v>-1.5151973417991695</v>
      </c>
      <c r="H465" s="21">
        <v>1208</v>
      </c>
      <c r="I465" s="20">
        <v>-2.4894728037200688</v>
      </c>
      <c r="J465" s="21">
        <v>1385</v>
      </c>
      <c r="K465" s="22">
        <v>-1.6622844468751159</v>
      </c>
      <c r="L465" s="21">
        <v>1287</v>
      </c>
    </row>
    <row r="466" spans="1:12" x14ac:dyDescent="0.25">
      <c r="A466" s="15">
        <v>60210</v>
      </c>
      <c r="B466" s="15" t="s">
        <v>2037</v>
      </c>
      <c r="C466" s="15" t="s">
        <v>1630</v>
      </c>
      <c r="D466" s="15" t="s">
        <v>2062</v>
      </c>
      <c r="E466" s="20">
        <v>-0.11934224372029871</v>
      </c>
      <c r="F466" s="21">
        <v>119</v>
      </c>
      <c r="G466" s="20">
        <v>-1.8674570249354241</v>
      </c>
      <c r="H466" s="21">
        <v>1329</v>
      </c>
      <c r="I466" s="20">
        <v>-2.6297254644488164</v>
      </c>
      <c r="J466" s="21">
        <v>1410</v>
      </c>
      <c r="K466" s="22">
        <v>-1.8313349950644129</v>
      </c>
      <c r="L466" s="21">
        <v>1337</v>
      </c>
    </row>
    <row r="467" spans="1:12" x14ac:dyDescent="0.25">
      <c r="A467" s="15">
        <v>60211</v>
      </c>
      <c r="B467" s="15" t="s">
        <v>2037</v>
      </c>
      <c r="C467" s="15" t="s">
        <v>1630</v>
      </c>
      <c r="D467" s="15" t="s">
        <v>2063</v>
      </c>
      <c r="E467" s="20">
        <v>-0.22823321297889354</v>
      </c>
      <c r="F467" s="21">
        <v>822</v>
      </c>
      <c r="G467" s="20">
        <v>-0.64313056829472104</v>
      </c>
      <c r="H467" s="21">
        <v>787</v>
      </c>
      <c r="I467" s="20">
        <v>-0.59536595558706917</v>
      </c>
      <c r="J467" s="21">
        <v>371</v>
      </c>
      <c r="K467" s="22">
        <v>-0.5321738716606067</v>
      </c>
      <c r="L467" s="21">
        <v>762</v>
      </c>
    </row>
    <row r="468" spans="1:12" x14ac:dyDescent="0.25">
      <c r="A468" s="15">
        <v>60301</v>
      </c>
      <c r="B468" s="15" t="s">
        <v>2037</v>
      </c>
      <c r="C468" s="15" t="s">
        <v>2064</v>
      </c>
      <c r="D468" s="15" t="s">
        <v>2065</v>
      </c>
      <c r="E468" s="20">
        <v>-0.39463739023779232</v>
      </c>
      <c r="F468" s="21">
        <v>1511</v>
      </c>
      <c r="G468" s="20">
        <v>-1.9819270951960111</v>
      </c>
      <c r="H468" s="21">
        <v>1353</v>
      </c>
      <c r="I468" s="20">
        <v>-2.4783639156936661</v>
      </c>
      <c r="J468" s="21">
        <v>1381</v>
      </c>
      <c r="K468" s="22">
        <v>-1.8718576021762205</v>
      </c>
      <c r="L468" s="21">
        <v>1351</v>
      </c>
    </row>
    <row r="469" spans="1:12" x14ac:dyDescent="0.25">
      <c r="A469" s="15">
        <v>60302</v>
      </c>
      <c r="B469" s="15" t="s">
        <v>2037</v>
      </c>
      <c r="C469" s="15" t="s">
        <v>2064</v>
      </c>
      <c r="D469" s="15" t="s">
        <v>2037</v>
      </c>
      <c r="E469" s="20">
        <v>-0.49227205965427634</v>
      </c>
      <c r="F469" s="21">
        <v>1574</v>
      </c>
      <c r="G469" s="20">
        <v>-2.5723904541769493</v>
      </c>
      <c r="H469" s="21">
        <v>1477</v>
      </c>
      <c r="I469" s="20">
        <v>-2.815422473113073</v>
      </c>
      <c r="J469" s="21">
        <v>1451</v>
      </c>
      <c r="K469" s="22">
        <v>-2.4509521986126073</v>
      </c>
      <c r="L469" s="21">
        <v>1469</v>
      </c>
    </row>
    <row r="470" spans="1:12" x14ac:dyDescent="0.25">
      <c r="A470" s="15">
        <v>60303</v>
      </c>
      <c r="B470" s="15" t="s">
        <v>2037</v>
      </c>
      <c r="C470" s="15" t="s">
        <v>2064</v>
      </c>
      <c r="D470" s="15" t="s">
        <v>2066</v>
      </c>
      <c r="E470" s="20">
        <v>-0.43615361638496108</v>
      </c>
      <c r="F470" s="21">
        <v>1556</v>
      </c>
      <c r="G470" s="20">
        <v>-5.7812534499957327</v>
      </c>
      <c r="H470" s="21">
        <v>1629</v>
      </c>
      <c r="I470" s="20">
        <v>-6.3507650174156582</v>
      </c>
      <c r="J470" s="21">
        <v>1629</v>
      </c>
      <c r="K470" s="22">
        <v>-5.6905241990125131</v>
      </c>
      <c r="L470" s="21">
        <v>1629</v>
      </c>
    </row>
    <row r="471" spans="1:12" x14ac:dyDescent="0.25">
      <c r="A471" s="15">
        <v>60304</v>
      </c>
      <c r="B471" s="15" t="s">
        <v>2037</v>
      </c>
      <c r="C471" s="15" t="s">
        <v>2064</v>
      </c>
      <c r="D471" s="15" t="s">
        <v>2067</v>
      </c>
      <c r="E471" s="20">
        <v>-0.2360181556566803</v>
      </c>
      <c r="F471" s="21">
        <v>872</v>
      </c>
      <c r="G471" s="20">
        <v>0.4540701453171852</v>
      </c>
      <c r="H471" s="21">
        <v>234</v>
      </c>
      <c r="I471" s="20">
        <v>-1.1741134907874924</v>
      </c>
      <c r="J471" s="21">
        <v>801</v>
      </c>
      <c r="K471" s="22">
        <v>0.5325280843226019</v>
      </c>
      <c r="L471" s="21">
        <v>202</v>
      </c>
    </row>
    <row r="472" spans="1:12" x14ac:dyDescent="0.25">
      <c r="A472" s="15">
        <v>60309</v>
      </c>
      <c r="B472" s="15" t="s">
        <v>2037</v>
      </c>
      <c r="C472" s="15" t="s">
        <v>2064</v>
      </c>
      <c r="D472" s="15" t="s">
        <v>2070</v>
      </c>
      <c r="E472" s="20">
        <v>-0.361302372669418</v>
      </c>
      <c r="F472" s="21">
        <v>1453</v>
      </c>
      <c r="G472" s="20">
        <v>-4.425165676036583</v>
      </c>
      <c r="H472" s="21">
        <v>1611</v>
      </c>
      <c r="I472" s="20">
        <v>-5.0083197641349333</v>
      </c>
      <c r="J472" s="21">
        <v>1617</v>
      </c>
      <c r="K472" s="22">
        <v>-4.3428494912362368</v>
      </c>
      <c r="L472" s="21">
        <v>1609</v>
      </c>
    </row>
    <row r="473" spans="1:12" x14ac:dyDescent="0.25">
      <c r="A473" s="15">
        <v>60306</v>
      </c>
      <c r="B473" s="15" t="s">
        <v>2037</v>
      </c>
      <c r="C473" s="15" t="s">
        <v>2064</v>
      </c>
      <c r="D473" s="15" t="s">
        <v>2068</v>
      </c>
      <c r="E473" s="20">
        <v>-0.30098264511206146</v>
      </c>
      <c r="F473" s="21">
        <v>1271</v>
      </c>
      <c r="G473" s="20">
        <v>-2.6823960976747565</v>
      </c>
      <c r="H473" s="21">
        <v>1490</v>
      </c>
      <c r="I473" s="20">
        <v>-3.0344279075946816</v>
      </c>
      <c r="J473" s="21">
        <v>1488</v>
      </c>
      <c r="K473" s="22">
        <v>-2.6399609123252632</v>
      </c>
      <c r="L473" s="21">
        <v>1498</v>
      </c>
    </row>
    <row r="474" spans="1:12" x14ac:dyDescent="0.25">
      <c r="A474" s="15">
        <v>60310</v>
      </c>
      <c r="B474" s="15" t="s">
        <v>2037</v>
      </c>
      <c r="C474" s="15" t="s">
        <v>2064</v>
      </c>
      <c r="D474" s="15" t="s">
        <v>2071</v>
      </c>
      <c r="E474" s="20">
        <v>-0.16898978998609049</v>
      </c>
      <c r="F474" s="21">
        <v>347</v>
      </c>
      <c r="G474" s="20">
        <v>0.14593294123480419</v>
      </c>
      <c r="H474" s="21">
        <v>299</v>
      </c>
      <c r="I474" s="20">
        <v>-1.0042103312186754</v>
      </c>
      <c r="J474" s="21">
        <v>692</v>
      </c>
      <c r="K474" s="22">
        <v>0.13168402201610363</v>
      </c>
      <c r="L474" s="21">
        <v>306</v>
      </c>
    </row>
    <row r="475" spans="1:12" x14ac:dyDescent="0.25">
      <c r="A475" s="15">
        <v>60308</v>
      </c>
      <c r="B475" s="15" t="s">
        <v>2037</v>
      </c>
      <c r="C475" s="15" t="s">
        <v>2064</v>
      </c>
      <c r="D475" s="15" t="s">
        <v>2069</v>
      </c>
      <c r="E475" s="20">
        <v>-0.39749804996310739</v>
      </c>
      <c r="F475" s="21">
        <v>1519</v>
      </c>
      <c r="G475" s="20">
        <v>-1.1968051826402883</v>
      </c>
      <c r="H475" s="21">
        <v>1080</v>
      </c>
      <c r="I475" s="20">
        <v>-4.1101504451575916</v>
      </c>
      <c r="J475" s="21">
        <v>1585</v>
      </c>
      <c r="K475" s="22">
        <v>-1.9169688888080703</v>
      </c>
      <c r="L475" s="21">
        <v>1360</v>
      </c>
    </row>
    <row r="476" spans="1:12" x14ac:dyDescent="0.25">
      <c r="A476" s="15">
        <v>60401</v>
      </c>
      <c r="B476" s="15" t="s">
        <v>2037</v>
      </c>
      <c r="C476" s="15" t="s">
        <v>2072</v>
      </c>
      <c r="D476" s="15" t="s">
        <v>2073</v>
      </c>
      <c r="E476" s="20">
        <v>-0.17093866569210606</v>
      </c>
      <c r="F476" s="21">
        <v>361</v>
      </c>
      <c r="G476" s="20">
        <v>-0.3738150702601642</v>
      </c>
      <c r="H476" s="21">
        <v>630</v>
      </c>
      <c r="I476" s="20">
        <v>-0.44331491858500599</v>
      </c>
      <c r="J476" s="21">
        <v>247</v>
      </c>
      <c r="K476" s="22">
        <v>-0.25200476092118512</v>
      </c>
      <c r="L476" s="21">
        <v>587</v>
      </c>
    </row>
    <row r="477" spans="1:12" x14ac:dyDescent="0.25">
      <c r="A477" s="15">
        <v>60402</v>
      </c>
      <c r="B477" s="15" t="s">
        <v>2037</v>
      </c>
      <c r="C477" s="15" t="s">
        <v>2072</v>
      </c>
      <c r="D477" s="15" t="s">
        <v>2074</v>
      </c>
      <c r="E477" s="20">
        <v>-0.23660646702763879</v>
      </c>
      <c r="F477" s="21">
        <v>878</v>
      </c>
      <c r="G477" s="20">
        <v>-0.98965180660642194</v>
      </c>
      <c r="H477" s="21">
        <v>982</v>
      </c>
      <c r="I477" s="20">
        <v>-1.1053931515675903</v>
      </c>
      <c r="J477" s="21">
        <v>752</v>
      </c>
      <c r="K477" s="22">
        <v>-0.87474602774739363</v>
      </c>
      <c r="L477" s="21">
        <v>959</v>
      </c>
    </row>
    <row r="478" spans="1:12" x14ac:dyDescent="0.25">
      <c r="A478" s="15">
        <v>60403</v>
      </c>
      <c r="B478" s="15" t="s">
        <v>2037</v>
      </c>
      <c r="C478" s="15" t="s">
        <v>2072</v>
      </c>
      <c r="D478" s="15" t="s">
        <v>2075</v>
      </c>
      <c r="E478" s="20">
        <v>-0.19402859520748381</v>
      </c>
      <c r="F478" s="21">
        <v>522</v>
      </c>
      <c r="G478" s="20">
        <v>-0.20429502197385851</v>
      </c>
      <c r="H478" s="21">
        <v>514</v>
      </c>
      <c r="I478" s="20">
        <v>-0.29326977050774233</v>
      </c>
      <c r="J478" s="21">
        <v>146</v>
      </c>
      <c r="K478" s="22">
        <v>-7.0145435569259881E-2</v>
      </c>
      <c r="L478" s="21">
        <v>445</v>
      </c>
    </row>
    <row r="479" spans="1:12" x14ac:dyDescent="0.25">
      <c r="A479" s="15">
        <v>60404</v>
      </c>
      <c r="B479" s="15" t="s">
        <v>2037</v>
      </c>
      <c r="C479" s="15" t="s">
        <v>2072</v>
      </c>
      <c r="D479" s="15" t="s">
        <v>2076</v>
      </c>
      <c r="E479" s="20">
        <v>-0.15813070704846549</v>
      </c>
      <c r="F479" s="21">
        <v>290</v>
      </c>
      <c r="G479" s="20">
        <v>-0.32858577294818547</v>
      </c>
      <c r="H479" s="21">
        <v>599</v>
      </c>
      <c r="I479" s="20">
        <v>-0.29905955579595078</v>
      </c>
      <c r="J479" s="21">
        <v>153</v>
      </c>
      <c r="K479" s="22">
        <v>-0.27265312821393334</v>
      </c>
      <c r="L479" s="21">
        <v>601</v>
      </c>
    </row>
    <row r="480" spans="1:12" x14ac:dyDescent="0.25">
      <c r="A480" s="15">
        <v>60405</v>
      </c>
      <c r="B480" s="15" t="s">
        <v>2037</v>
      </c>
      <c r="C480" s="15" t="s">
        <v>2072</v>
      </c>
      <c r="D480" s="15" t="s">
        <v>2077</v>
      </c>
      <c r="E480" s="20">
        <v>-0.1885617259684321</v>
      </c>
      <c r="F480" s="21">
        <v>486</v>
      </c>
      <c r="G480" s="20">
        <v>-1.6865506206803194</v>
      </c>
      <c r="H480" s="21">
        <v>1278</v>
      </c>
      <c r="I480" s="20">
        <v>-1.7503562736858171</v>
      </c>
      <c r="J480" s="21">
        <v>1137</v>
      </c>
      <c r="K480" s="22">
        <v>-1.5733126127784451</v>
      </c>
      <c r="L480" s="21">
        <v>1262</v>
      </c>
    </row>
    <row r="481" spans="1:12" x14ac:dyDescent="0.25">
      <c r="A481" s="15">
        <v>60406</v>
      </c>
      <c r="B481" s="15" t="s">
        <v>2037</v>
      </c>
      <c r="C481" s="15" t="s">
        <v>2072</v>
      </c>
      <c r="D481" s="15" t="s">
        <v>2078</v>
      </c>
      <c r="E481" s="20">
        <v>-0.22318799717123722</v>
      </c>
      <c r="F481" s="21">
        <v>775</v>
      </c>
      <c r="G481" s="20">
        <v>-0.60654472936225223</v>
      </c>
      <c r="H481" s="21">
        <v>769</v>
      </c>
      <c r="I481" s="20">
        <v>-0.65863845967395973</v>
      </c>
      <c r="J481" s="21">
        <v>436</v>
      </c>
      <c r="K481" s="22">
        <v>-0.49839308549054506</v>
      </c>
      <c r="L481" s="21">
        <v>744</v>
      </c>
    </row>
    <row r="482" spans="1:12" x14ac:dyDescent="0.25">
      <c r="A482" s="15">
        <v>60407</v>
      </c>
      <c r="B482" s="15" t="s">
        <v>2037</v>
      </c>
      <c r="C482" s="15" t="s">
        <v>2072</v>
      </c>
      <c r="D482" s="15" t="s">
        <v>2079</v>
      </c>
      <c r="E482" s="20">
        <v>-0.26753625782115792</v>
      </c>
      <c r="F482" s="21">
        <v>1107</v>
      </c>
      <c r="G482" s="20">
        <v>-0.50442577770053965</v>
      </c>
      <c r="H482" s="21">
        <v>703</v>
      </c>
      <c r="I482" s="20">
        <v>-0.53812077081216692</v>
      </c>
      <c r="J482" s="21">
        <v>322</v>
      </c>
      <c r="K482" s="22">
        <v>-0.3760511789399939</v>
      </c>
      <c r="L482" s="21">
        <v>661</v>
      </c>
    </row>
    <row r="483" spans="1:12" x14ac:dyDescent="0.25">
      <c r="A483" s="15">
        <v>60501</v>
      </c>
      <c r="B483" s="15" t="s">
        <v>2037</v>
      </c>
      <c r="C483" s="15" t="s">
        <v>2080</v>
      </c>
      <c r="D483" s="15" t="s">
        <v>2081</v>
      </c>
      <c r="E483" s="20">
        <v>-0.20691864883538374</v>
      </c>
      <c r="F483" s="21">
        <v>641</v>
      </c>
      <c r="G483" s="20">
        <v>0.66734920192398972</v>
      </c>
      <c r="H483" s="21">
        <v>215</v>
      </c>
      <c r="I483" s="20">
        <v>-1.068935947742671</v>
      </c>
      <c r="J483" s="21">
        <v>732</v>
      </c>
      <c r="K483" s="22">
        <v>0.3513183185736235</v>
      </c>
      <c r="L483" s="21">
        <v>245</v>
      </c>
    </row>
    <row r="484" spans="1:12" x14ac:dyDescent="0.25">
      <c r="A484" s="15">
        <v>60502</v>
      </c>
      <c r="B484" s="15" t="s">
        <v>2037</v>
      </c>
      <c r="C484" s="15" t="s">
        <v>2080</v>
      </c>
      <c r="D484" s="15" t="s">
        <v>2082</v>
      </c>
      <c r="E484" s="20">
        <v>-0.24598832634809839</v>
      </c>
      <c r="F484" s="21">
        <v>955</v>
      </c>
      <c r="G484" s="20">
        <v>-0.82015097362268419</v>
      </c>
      <c r="H484" s="21">
        <v>891</v>
      </c>
      <c r="I484" s="20">
        <v>-1.1233193251299063</v>
      </c>
      <c r="J484" s="21">
        <v>764</v>
      </c>
      <c r="K484" s="22">
        <v>-0.68715946886285684</v>
      </c>
      <c r="L484" s="21">
        <v>862</v>
      </c>
    </row>
    <row r="485" spans="1:12" x14ac:dyDescent="0.25">
      <c r="A485" s="15">
        <v>60503</v>
      </c>
      <c r="B485" s="15" t="s">
        <v>2037</v>
      </c>
      <c r="C485" s="15" t="s">
        <v>2080</v>
      </c>
      <c r="D485" s="15" t="s">
        <v>2083</v>
      </c>
      <c r="E485" s="20">
        <v>-0.22502697694462398</v>
      </c>
      <c r="F485" s="21">
        <v>790</v>
      </c>
      <c r="G485" s="20">
        <v>-0.55672941032301493</v>
      </c>
      <c r="H485" s="21">
        <v>741</v>
      </c>
      <c r="I485" s="20">
        <v>-0.99054896959842353</v>
      </c>
      <c r="J485" s="21">
        <v>681</v>
      </c>
      <c r="K485" s="22">
        <v>-0.43596432377557537</v>
      </c>
      <c r="L485" s="21">
        <v>707</v>
      </c>
    </row>
    <row r="486" spans="1:12" x14ac:dyDescent="0.25">
      <c r="A486" s="15">
        <v>60504</v>
      </c>
      <c r="B486" s="15" t="s">
        <v>2037</v>
      </c>
      <c r="C486" s="15" t="s">
        <v>2080</v>
      </c>
      <c r="D486" s="15" t="s">
        <v>2084</v>
      </c>
      <c r="E486" s="20">
        <v>-0.21671889598255997</v>
      </c>
      <c r="F486" s="21">
        <v>725</v>
      </c>
      <c r="G486" s="20">
        <v>-0.14877426462214688</v>
      </c>
      <c r="H486" s="21">
        <v>469</v>
      </c>
      <c r="I486" s="20">
        <v>-0.37957920433476683</v>
      </c>
      <c r="J486" s="21">
        <v>197</v>
      </c>
      <c r="K486" s="22">
        <v>-3.2540030738621439E-2</v>
      </c>
      <c r="L486" s="21">
        <v>411</v>
      </c>
    </row>
    <row r="487" spans="1:12" x14ac:dyDescent="0.25">
      <c r="A487" s="15">
        <v>60505</v>
      </c>
      <c r="B487" s="15" t="s">
        <v>2037</v>
      </c>
      <c r="C487" s="15" t="s">
        <v>2080</v>
      </c>
      <c r="D487" s="15" t="s">
        <v>2085</v>
      </c>
      <c r="E487" s="20">
        <v>-0.14355797297703948</v>
      </c>
      <c r="F487" s="21">
        <v>205</v>
      </c>
      <c r="G487" s="20">
        <v>-0.41831211010414138</v>
      </c>
      <c r="H487" s="21">
        <v>648</v>
      </c>
      <c r="I487" s="20">
        <v>-0.84615072852478013</v>
      </c>
      <c r="J487" s="21">
        <v>583</v>
      </c>
      <c r="K487" s="22">
        <v>-0.29364350247873133</v>
      </c>
      <c r="L487" s="21">
        <v>606</v>
      </c>
    </row>
    <row r="488" spans="1:12" x14ac:dyDescent="0.25">
      <c r="A488" s="15">
        <v>60601</v>
      </c>
      <c r="B488" s="15" t="s">
        <v>2037</v>
      </c>
      <c r="C488" s="15" t="s">
        <v>2086</v>
      </c>
      <c r="D488" s="15" t="s">
        <v>1665</v>
      </c>
      <c r="E488" s="20">
        <v>-0.30212071600949519</v>
      </c>
      <c r="F488" s="21">
        <v>1274</v>
      </c>
      <c r="G488" s="20">
        <v>-3.1226819485462028E-2</v>
      </c>
      <c r="H488" s="21">
        <v>386</v>
      </c>
      <c r="I488" s="20">
        <v>-0.44450804966612717</v>
      </c>
      <c r="J488" s="21">
        <v>250</v>
      </c>
      <c r="K488" s="22">
        <v>8.1080914996231018E-2</v>
      </c>
      <c r="L488" s="21">
        <v>338</v>
      </c>
    </row>
    <row r="489" spans="1:12" x14ac:dyDescent="0.25">
      <c r="A489" s="15">
        <v>60602</v>
      </c>
      <c r="B489" s="15" t="s">
        <v>2037</v>
      </c>
      <c r="C489" s="15" t="s">
        <v>2086</v>
      </c>
      <c r="D489" s="15" t="s">
        <v>2087</v>
      </c>
      <c r="E489" s="20">
        <v>-0.2314519806212596</v>
      </c>
      <c r="F489" s="21">
        <v>849</v>
      </c>
      <c r="G489" s="20">
        <v>-0.48927574568851151</v>
      </c>
      <c r="H489" s="21">
        <v>692</v>
      </c>
      <c r="I489" s="20">
        <v>-0.41522031679138982</v>
      </c>
      <c r="J489" s="21">
        <v>225</v>
      </c>
      <c r="K489" s="22">
        <v>-0.38722530396722332</v>
      </c>
      <c r="L489" s="21">
        <v>673</v>
      </c>
    </row>
    <row r="490" spans="1:12" x14ac:dyDescent="0.25">
      <c r="A490" s="15">
        <v>60603</v>
      </c>
      <c r="B490" s="15" t="s">
        <v>2037</v>
      </c>
      <c r="C490" s="15" t="s">
        <v>2086</v>
      </c>
      <c r="D490" s="15" t="s">
        <v>2088</v>
      </c>
      <c r="E490" s="20">
        <v>-0.23054542490702828</v>
      </c>
      <c r="F490" s="21">
        <v>839</v>
      </c>
      <c r="G490" s="20">
        <v>0.22447917759116837</v>
      </c>
      <c r="H490" s="21">
        <v>278</v>
      </c>
      <c r="I490" s="20">
        <v>-0.80237145313893288</v>
      </c>
      <c r="J490" s="21">
        <v>547</v>
      </c>
      <c r="K490" s="22">
        <v>0.33636298089449651</v>
      </c>
      <c r="L490" s="21">
        <v>249</v>
      </c>
    </row>
    <row r="491" spans="1:12" x14ac:dyDescent="0.25">
      <c r="A491" s="15">
        <v>60604</v>
      </c>
      <c r="B491" s="15" t="s">
        <v>2037</v>
      </c>
      <c r="C491" s="15" t="s">
        <v>2086</v>
      </c>
      <c r="D491" s="15" t="s">
        <v>2089</v>
      </c>
      <c r="E491" s="20">
        <v>-0.25407803946867064</v>
      </c>
      <c r="F491" s="21">
        <v>1018</v>
      </c>
      <c r="G491" s="20">
        <v>-0.39916821015114046</v>
      </c>
      <c r="H491" s="21">
        <v>640</v>
      </c>
      <c r="I491" s="20">
        <v>-0.9959033240111631</v>
      </c>
      <c r="J491" s="21">
        <v>685</v>
      </c>
      <c r="K491" s="22">
        <v>-0.32945298291013697</v>
      </c>
      <c r="L491" s="21">
        <v>625</v>
      </c>
    </row>
    <row r="492" spans="1:12" x14ac:dyDescent="0.25">
      <c r="A492" s="15">
        <v>60605</v>
      </c>
      <c r="B492" s="15" t="s">
        <v>2037</v>
      </c>
      <c r="C492" s="15" t="s">
        <v>2086</v>
      </c>
      <c r="D492" s="15" t="s">
        <v>1738</v>
      </c>
      <c r="E492" s="20">
        <v>-0.2209691646562123</v>
      </c>
      <c r="F492" s="21">
        <v>757</v>
      </c>
      <c r="G492" s="20">
        <v>-0.3474825612322946</v>
      </c>
      <c r="H492" s="21">
        <v>616</v>
      </c>
      <c r="I492" s="20">
        <v>-0.5667900119158048</v>
      </c>
      <c r="J492" s="21">
        <v>351</v>
      </c>
      <c r="K492" s="22">
        <v>-0.23132190079803649</v>
      </c>
      <c r="L492" s="21">
        <v>575</v>
      </c>
    </row>
    <row r="493" spans="1:12" x14ac:dyDescent="0.25">
      <c r="A493" s="15">
        <v>60606</v>
      </c>
      <c r="B493" s="15" t="s">
        <v>2037</v>
      </c>
      <c r="C493" s="15" t="s">
        <v>2086</v>
      </c>
      <c r="D493" s="15" t="s">
        <v>2090</v>
      </c>
      <c r="E493" s="20">
        <v>-0.15450430492457687</v>
      </c>
      <c r="F493" s="21">
        <v>267</v>
      </c>
      <c r="G493" s="20">
        <v>1.5423167586995294</v>
      </c>
      <c r="H493" s="21">
        <v>129</v>
      </c>
      <c r="I493" s="20">
        <v>-0.14901308601009694</v>
      </c>
      <c r="J493" s="21">
        <v>84</v>
      </c>
      <c r="K493" s="22">
        <v>1.1114629450945557</v>
      </c>
      <c r="L493" s="21">
        <v>132</v>
      </c>
    </row>
    <row r="494" spans="1:12" x14ac:dyDescent="0.25">
      <c r="A494" s="15">
        <v>60607</v>
      </c>
      <c r="B494" s="15" t="s">
        <v>2037</v>
      </c>
      <c r="C494" s="15" t="s">
        <v>2086</v>
      </c>
      <c r="D494" s="15" t="s">
        <v>2086</v>
      </c>
      <c r="E494" s="20">
        <v>-0.31082993160795902</v>
      </c>
      <c r="F494" s="21">
        <v>1316</v>
      </c>
      <c r="G494" s="20">
        <v>-0.31361798173419658</v>
      </c>
      <c r="H494" s="21">
        <v>590</v>
      </c>
      <c r="I494" s="20">
        <v>-0.67291591785222127</v>
      </c>
      <c r="J494" s="21">
        <v>447</v>
      </c>
      <c r="K494" s="22">
        <v>-0.21674454379479993</v>
      </c>
      <c r="L494" s="21">
        <v>571</v>
      </c>
    </row>
    <row r="495" spans="1:12" x14ac:dyDescent="0.25">
      <c r="A495" s="15">
        <v>60608</v>
      </c>
      <c r="B495" s="15" t="s">
        <v>2037</v>
      </c>
      <c r="C495" s="15" t="s">
        <v>2086</v>
      </c>
      <c r="D495" s="15" t="s">
        <v>2091</v>
      </c>
      <c r="E495" s="20">
        <v>-0.19047869147659063</v>
      </c>
      <c r="F495" s="21">
        <v>496</v>
      </c>
      <c r="G495" s="20">
        <v>7.6945408227349361</v>
      </c>
      <c r="H495" s="21">
        <v>11</v>
      </c>
      <c r="I495" s="20">
        <v>-0.52929209504756147</v>
      </c>
      <c r="J495" s="21">
        <v>314</v>
      </c>
      <c r="K495" s="22">
        <v>5.0995875465526685</v>
      </c>
      <c r="L495" s="21">
        <v>14</v>
      </c>
    </row>
    <row r="496" spans="1:12" x14ac:dyDescent="0.25">
      <c r="A496" s="15">
        <v>60609</v>
      </c>
      <c r="B496" s="15" t="s">
        <v>2037</v>
      </c>
      <c r="C496" s="15" t="s">
        <v>2086</v>
      </c>
      <c r="D496" s="15" t="s">
        <v>2092</v>
      </c>
      <c r="E496" s="20">
        <v>-0.25390466406732065</v>
      </c>
      <c r="F496" s="21">
        <v>1016</v>
      </c>
      <c r="G496" s="20">
        <v>1.8021828956028776</v>
      </c>
      <c r="H496" s="21">
        <v>112</v>
      </c>
      <c r="I496" s="20">
        <v>-0.81909386546472662</v>
      </c>
      <c r="J496" s="21">
        <v>559</v>
      </c>
      <c r="K496" s="22">
        <v>1.229516156198927</v>
      </c>
      <c r="L496" s="21">
        <v>122</v>
      </c>
    </row>
    <row r="497" spans="1:12" x14ac:dyDescent="0.25">
      <c r="A497" s="15">
        <v>60701</v>
      </c>
      <c r="B497" s="15" t="s">
        <v>2037</v>
      </c>
      <c r="C497" s="15" t="s">
        <v>2093</v>
      </c>
      <c r="D497" s="15" t="s">
        <v>2094</v>
      </c>
      <c r="E497" s="20">
        <v>-0.18442956230566851</v>
      </c>
      <c r="F497" s="21">
        <v>457</v>
      </c>
      <c r="G497" s="20">
        <v>-0.1580274773888071</v>
      </c>
      <c r="H497" s="21">
        <v>479</v>
      </c>
      <c r="I497" s="20">
        <v>0.73900446415915766</v>
      </c>
      <c r="J497" s="21">
        <v>12</v>
      </c>
      <c r="K497" s="22">
        <v>-5.3752184396699931E-2</v>
      </c>
      <c r="L497" s="21">
        <v>425</v>
      </c>
    </row>
    <row r="498" spans="1:12" x14ac:dyDescent="0.25">
      <c r="A498" s="15">
        <v>60702</v>
      </c>
      <c r="B498" s="15" t="s">
        <v>2037</v>
      </c>
      <c r="C498" s="15" t="s">
        <v>2093</v>
      </c>
      <c r="D498" s="15" t="s">
        <v>2095</v>
      </c>
      <c r="E498" s="20">
        <v>-0.22332461588754493</v>
      </c>
      <c r="F498" s="21">
        <v>777</v>
      </c>
      <c r="G498" s="20">
        <v>-0.38917308703351833</v>
      </c>
      <c r="H498" s="21">
        <v>637</v>
      </c>
      <c r="I498" s="20">
        <v>-0.68184316283704083</v>
      </c>
      <c r="J498" s="21">
        <v>452</v>
      </c>
      <c r="K498" s="22">
        <v>-0.33245520537284501</v>
      </c>
      <c r="L498" s="21">
        <v>627</v>
      </c>
    </row>
    <row r="499" spans="1:12" x14ac:dyDescent="0.25">
      <c r="A499" s="15">
        <v>60703</v>
      </c>
      <c r="B499" s="15" t="s">
        <v>2037</v>
      </c>
      <c r="C499" s="15" t="s">
        <v>2093</v>
      </c>
      <c r="D499" s="15" t="s">
        <v>2096</v>
      </c>
      <c r="E499" s="20">
        <v>-0.20213573415067526</v>
      </c>
      <c r="F499" s="21">
        <v>589</v>
      </c>
      <c r="G499" s="20">
        <v>-1.6541605934417174</v>
      </c>
      <c r="H499" s="21">
        <v>1262</v>
      </c>
      <c r="I499" s="20">
        <v>-2.3220988734387982</v>
      </c>
      <c r="J499" s="21">
        <v>1327</v>
      </c>
      <c r="K499" s="22">
        <v>-1.6271293664916369</v>
      </c>
      <c r="L499" s="21">
        <v>1275</v>
      </c>
    </row>
    <row r="500" spans="1:12" x14ac:dyDescent="0.25">
      <c r="A500" s="15">
        <v>60704</v>
      </c>
      <c r="B500" s="15" t="s">
        <v>2037</v>
      </c>
      <c r="C500" s="15" t="s">
        <v>2093</v>
      </c>
      <c r="D500" s="15" t="s">
        <v>1713</v>
      </c>
      <c r="E500" s="20">
        <v>-0.26016767389501128</v>
      </c>
      <c r="F500" s="21">
        <v>1062</v>
      </c>
      <c r="G500" s="20">
        <v>-0.46017660388313469</v>
      </c>
      <c r="H500" s="21">
        <v>676</v>
      </c>
      <c r="I500" s="20">
        <v>-0.81792578392865334</v>
      </c>
      <c r="J500" s="21">
        <v>557</v>
      </c>
      <c r="K500" s="22">
        <v>-0.37400110915627127</v>
      </c>
      <c r="L500" s="21">
        <v>659</v>
      </c>
    </row>
    <row r="501" spans="1:12" x14ac:dyDescent="0.25">
      <c r="A501" s="15">
        <v>60705</v>
      </c>
      <c r="B501" s="15" t="s">
        <v>2037</v>
      </c>
      <c r="C501" s="15" t="s">
        <v>2093</v>
      </c>
      <c r="D501" s="15" t="s">
        <v>2074</v>
      </c>
      <c r="E501" s="20">
        <v>-0.24854866597261666</v>
      </c>
      <c r="F501" s="21">
        <v>975</v>
      </c>
      <c r="G501" s="20">
        <v>-1.0443197129912429</v>
      </c>
      <c r="H501" s="21">
        <v>1004</v>
      </c>
      <c r="I501" s="20">
        <v>-1.5502763041633378</v>
      </c>
      <c r="J501" s="21">
        <v>1039</v>
      </c>
      <c r="K501" s="22">
        <v>-0.9203089342648284</v>
      </c>
      <c r="L501" s="21">
        <v>984</v>
      </c>
    </row>
    <row r="502" spans="1:12" x14ac:dyDescent="0.25">
      <c r="A502" s="15">
        <v>60706</v>
      </c>
      <c r="B502" s="15" t="s">
        <v>2037</v>
      </c>
      <c r="C502" s="15" t="s">
        <v>2093</v>
      </c>
      <c r="D502" s="15" t="s">
        <v>2097</v>
      </c>
      <c r="E502" s="20">
        <v>-0.24036574487065121</v>
      </c>
      <c r="F502" s="21">
        <v>913</v>
      </c>
      <c r="G502" s="20">
        <v>-0.34261833102816125</v>
      </c>
      <c r="H502" s="21">
        <v>611</v>
      </c>
      <c r="I502" s="20">
        <v>-0.67232122639077452</v>
      </c>
      <c r="J502" s="21">
        <v>446</v>
      </c>
      <c r="K502" s="22">
        <v>-0.38901143242572295</v>
      </c>
      <c r="L502" s="21">
        <v>676</v>
      </c>
    </row>
    <row r="503" spans="1:12" x14ac:dyDescent="0.25">
      <c r="A503" s="15">
        <v>60707</v>
      </c>
      <c r="B503" s="15" t="s">
        <v>2037</v>
      </c>
      <c r="C503" s="15" t="s">
        <v>2093</v>
      </c>
      <c r="D503" s="15" t="s">
        <v>1616</v>
      </c>
      <c r="E503" s="20">
        <v>-0.21256357596553627</v>
      </c>
      <c r="F503" s="21">
        <v>693</v>
      </c>
      <c r="G503" s="20">
        <v>0.64427876242518367</v>
      </c>
      <c r="H503" s="21">
        <v>216</v>
      </c>
      <c r="I503" s="20">
        <v>-1.1057446986020203</v>
      </c>
      <c r="J503" s="21">
        <v>753</v>
      </c>
      <c r="K503" s="22">
        <v>0.27200903472172794</v>
      </c>
      <c r="L503" s="21">
        <v>264</v>
      </c>
    </row>
    <row r="504" spans="1:12" x14ac:dyDescent="0.25">
      <c r="A504" s="15">
        <v>60708</v>
      </c>
      <c r="B504" s="15" t="s">
        <v>2037</v>
      </c>
      <c r="C504" s="15" t="s">
        <v>2093</v>
      </c>
      <c r="D504" s="15" t="s">
        <v>1779</v>
      </c>
      <c r="E504" s="20">
        <v>-0.24162897700918493</v>
      </c>
      <c r="F504" s="21">
        <v>918</v>
      </c>
      <c r="G504" s="20">
        <v>-2.5020125888772267</v>
      </c>
      <c r="H504" s="21">
        <v>1464</v>
      </c>
      <c r="I504" s="20">
        <v>-3.3478856539528166</v>
      </c>
      <c r="J504" s="21">
        <v>1534</v>
      </c>
      <c r="K504" s="22">
        <v>-2.5173486244277177</v>
      </c>
      <c r="L504" s="21">
        <v>1482</v>
      </c>
    </row>
    <row r="505" spans="1:12" x14ac:dyDescent="0.25">
      <c r="A505" s="15">
        <v>60709</v>
      </c>
      <c r="B505" s="15" t="s">
        <v>2037</v>
      </c>
      <c r="C505" s="15" t="s">
        <v>2093</v>
      </c>
      <c r="D505" s="15" t="s">
        <v>2098</v>
      </c>
      <c r="E505" s="20">
        <v>-0.14613858915328107</v>
      </c>
      <c r="F505" s="21">
        <v>216</v>
      </c>
      <c r="G505" s="20">
        <v>2.5655054897283875</v>
      </c>
      <c r="H505" s="21">
        <v>71</v>
      </c>
      <c r="I505" s="20">
        <v>-0.30388763620561249</v>
      </c>
      <c r="J505" s="21">
        <v>155</v>
      </c>
      <c r="K505" s="22">
        <v>1.6544170908803939</v>
      </c>
      <c r="L505" s="21">
        <v>85</v>
      </c>
    </row>
    <row r="506" spans="1:12" x14ac:dyDescent="0.25">
      <c r="A506" s="15">
        <v>60710</v>
      </c>
      <c r="B506" s="15" t="s">
        <v>2037</v>
      </c>
      <c r="C506" s="15" t="s">
        <v>2093</v>
      </c>
      <c r="D506" s="15" t="s">
        <v>2099</v>
      </c>
      <c r="E506" s="20">
        <v>-0.15057936827028179</v>
      </c>
      <c r="F506" s="21">
        <v>242</v>
      </c>
      <c r="G506" s="20">
        <v>-1.6148187774546792</v>
      </c>
      <c r="H506" s="21">
        <v>1248</v>
      </c>
      <c r="I506" s="20">
        <v>-1.7333770915532316</v>
      </c>
      <c r="J506" s="21">
        <v>1133</v>
      </c>
      <c r="K506" s="22">
        <v>-1.4952688806908068</v>
      </c>
      <c r="L506" s="21">
        <v>1230</v>
      </c>
    </row>
    <row r="507" spans="1:12" x14ac:dyDescent="0.25">
      <c r="A507" s="15">
        <v>60801</v>
      </c>
      <c r="B507" s="15" t="s">
        <v>2037</v>
      </c>
      <c r="C507" s="15" t="s">
        <v>2100</v>
      </c>
      <c r="D507" s="15" t="s">
        <v>2101</v>
      </c>
      <c r="E507" s="20">
        <v>-0.18134326380238014</v>
      </c>
      <c r="F507" s="21">
        <v>431</v>
      </c>
      <c r="G507" s="20">
        <v>-0.61755524201751522</v>
      </c>
      <c r="H507" s="21">
        <v>777</v>
      </c>
      <c r="I507" s="20">
        <v>-0.77358302671021661</v>
      </c>
      <c r="J507" s="21">
        <v>526</v>
      </c>
      <c r="K507" s="22">
        <v>-0.48666940707180595</v>
      </c>
      <c r="L507" s="21">
        <v>737</v>
      </c>
    </row>
    <row r="508" spans="1:12" x14ac:dyDescent="0.25">
      <c r="A508" s="15">
        <v>60802</v>
      </c>
      <c r="B508" s="15" t="s">
        <v>2037</v>
      </c>
      <c r="C508" s="15" t="s">
        <v>2100</v>
      </c>
      <c r="D508" s="15" t="s">
        <v>2102</v>
      </c>
      <c r="E508" s="20">
        <v>-0.18774733545756481</v>
      </c>
      <c r="F508" s="21">
        <v>479</v>
      </c>
      <c r="G508" s="20">
        <v>0.28817183222047887</v>
      </c>
      <c r="H508" s="21">
        <v>262</v>
      </c>
      <c r="I508" s="20">
        <v>-0.36359487775433502</v>
      </c>
      <c r="J508" s="21">
        <v>187</v>
      </c>
      <c r="K508" s="22">
        <v>0.35865454906286093</v>
      </c>
      <c r="L508" s="21">
        <v>244</v>
      </c>
    </row>
    <row r="509" spans="1:12" x14ac:dyDescent="0.25">
      <c r="A509" s="15">
        <v>60803</v>
      </c>
      <c r="B509" s="15" t="s">
        <v>2037</v>
      </c>
      <c r="C509" s="15" t="s">
        <v>2100</v>
      </c>
      <c r="D509" s="15" t="s">
        <v>2103</v>
      </c>
      <c r="E509" s="20">
        <v>-0.29727728388880309</v>
      </c>
      <c r="F509" s="21">
        <v>1255</v>
      </c>
      <c r="G509" s="20">
        <v>-0.32618265887211906</v>
      </c>
      <c r="H509" s="21">
        <v>597</v>
      </c>
      <c r="I509" s="20">
        <v>-0.60017266672350256</v>
      </c>
      <c r="J509" s="21">
        <v>374</v>
      </c>
      <c r="K509" s="22">
        <v>-0.2600866359360216</v>
      </c>
      <c r="L509" s="21">
        <v>589</v>
      </c>
    </row>
    <row r="510" spans="1:12" x14ac:dyDescent="0.25">
      <c r="A510" s="15">
        <v>60804</v>
      </c>
      <c r="B510" s="15" t="s">
        <v>2037</v>
      </c>
      <c r="C510" s="15" t="s">
        <v>2100</v>
      </c>
      <c r="D510" s="15" t="s">
        <v>2104</v>
      </c>
      <c r="E510" s="20">
        <v>-0.22697518159806296</v>
      </c>
      <c r="F510" s="21">
        <v>808</v>
      </c>
      <c r="G510" s="20">
        <v>-0.73928124199487666</v>
      </c>
      <c r="H510" s="21">
        <v>844</v>
      </c>
      <c r="I510" s="20">
        <v>-1.2292014088248573</v>
      </c>
      <c r="J510" s="21">
        <v>841</v>
      </c>
      <c r="K510" s="22">
        <v>-0.60924472060666035</v>
      </c>
      <c r="L510" s="21">
        <v>806</v>
      </c>
    </row>
    <row r="511" spans="1:12" x14ac:dyDescent="0.25">
      <c r="A511" s="15">
        <v>60805</v>
      </c>
      <c r="B511" s="15" t="s">
        <v>2037</v>
      </c>
      <c r="C511" s="15" t="s">
        <v>2100</v>
      </c>
      <c r="D511" s="15" t="s">
        <v>2105</v>
      </c>
      <c r="E511" s="20">
        <v>-0.32747564469914048</v>
      </c>
      <c r="F511" s="21">
        <v>1368</v>
      </c>
      <c r="G511" s="20">
        <v>-1.6312472264163187</v>
      </c>
      <c r="H511" s="21">
        <v>1252</v>
      </c>
      <c r="I511" s="20">
        <v>-2.3203348120231002</v>
      </c>
      <c r="J511" s="21">
        <v>1326</v>
      </c>
      <c r="K511" s="22">
        <v>-1.5069769303322691</v>
      </c>
      <c r="L511" s="21">
        <v>1233</v>
      </c>
    </row>
    <row r="512" spans="1:12" x14ac:dyDescent="0.25">
      <c r="A512" s="15">
        <v>60806</v>
      </c>
      <c r="B512" s="15" t="s">
        <v>2037</v>
      </c>
      <c r="C512" s="15" t="s">
        <v>2100</v>
      </c>
      <c r="D512" s="15" t="s">
        <v>2106</v>
      </c>
      <c r="E512" s="20">
        <v>-0.12830340324887762</v>
      </c>
      <c r="F512" s="21">
        <v>147</v>
      </c>
      <c r="G512" s="20">
        <v>-1.0335129025925848E-2</v>
      </c>
      <c r="H512" s="21">
        <v>381</v>
      </c>
      <c r="I512" s="20">
        <v>-0.19233416730438027</v>
      </c>
      <c r="J512" s="21">
        <v>105</v>
      </c>
      <c r="K512" s="22">
        <v>-1.4209051946933235E-2</v>
      </c>
      <c r="L512" s="21">
        <v>397</v>
      </c>
    </row>
    <row r="513" spans="1:12" x14ac:dyDescent="0.25">
      <c r="A513" s="15">
        <v>60807</v>
      </c>
      <c r="B513" s="15" t="s">
        <v>2037</v>
      </c>
      <c r="C513" s="15" t="s">
        <v>2100</v>
      </c>
      <c r="D513" s="15" t="s">
        <v>2107</v>
      </c>
      <c r="E513" s="20">
        <v>0</v>
      </c>
      <c r="F513" s="21">
        <v>6</v>
      </c>
      <c r="G513" s="20">
        <v>-5.4983873197253846E-3</v>
      </c>
      <c r="H513" s="21">
        <v>378</v>
      </c>
      <c r="I513" s="20">
        <v>0.1450925217711837</v>
      </c>
      <c r="J513" s="21">
        <v>20</v>
      </c>
      <c r="K513" s="22">
        <v>-5.5498387319725388E-2</v>
      </c>
      <c r="L513" s="21">
        <v>429</v>
      </c>
    </row>
    <row r="514" spans="1:12" x14ac:dyDescent="0.25">
      <c r="A514" s="15">
        <v>60808</v>
      </c>
      <c r="B514" s="15" t="s">
        <v>2037</v>
      </c>
      <c r="C514" s="15" t="s">
        <v>2100</v>
      </c>
      <c r="D514" s="15" t="s">
        <v>2108</v>
      </c>
      <c r="E514" s="20">
        <v>-0.21095744375848161</v>
      </c>
      <c r="F514" s="21">
        <v>681</v>
      </c>
      <c r="G514" s="20">
        <v>-0.36517956338134233</v>
      </c>
      <c r="H514" s="21">
        <v>622</v>
      </c>
      <c r="I514" s="20">
        <v>-0.30564938264771163</v>
      </c>
      <c r="J514" s="21">
        <v>158</v>
      </c>
      <c r="K514" s="22">
        <v>-0.23549871130083619</v>
      </c>
      <c r="L514" s="21">
        <v>579</v>
      </c>
    </row>
    <row r="515" spans="1:12" x14ac:dyDescent="0.25">
      <c r="A515" s="15">
        <v>60809</v>
      </c>
      <c r="B515" s="15" t="s">
        <v>2037</v>
      </c>
      <c r="C515" s="15" t="s">
        <v>2100</v>
      </c>
      <c r="D515" s="15" t="s">
        <v>2109</v>
      </c>
      <c r="E515" s="20">
        <v>-0.22601628194411696</v>
      </c>
      <c r="F515" s="21">
        <v>800</v>
      </c>
      <c r="G515" s="20">
        <v>-0.50013948167792377</v>
      </c>
      <c r="H515" s="21">
        <v>699</v>
      </c>
      <c r="I515" s="20">
        <v>-0.67158562856811477</v>
      </c>
      <c r="J515" s="21">
        <v>444</v>
      </c>
      <c r="K515" s="22">
        <v>-0.38622552807324845</v>
      </c>
      <c r="L515" s="21">
        <v>672</v>
      </c>
    </row>
    <row r="516" spans="1:12" x14ac:dyDescent="0.25">
      <c r="A516" s="15">
        <v>60810</v>
      </c>
      <c r="B516" s="15" t="s">
        <v>2037</v>
      </c>
      <c r="C516" s="15" t="s">
        <v>2100</v>
      </c>
      <c r="D516" s="15" t="s">
        <v>2110</v>
      </c>
      <c r="E516" s="20">
        <v>-0.10548590657286309</v>
      </c>
      <c r="F516" s="21">
        <v>87</v>
      </c>
      <c r="G516" s="20">
        <v>-0.30912835523863547</v>
      </c>
      <c r="H516" s="21">
        <v>585</v>
      </c>
      <c r="I516" s="20">
        <v>-0.54739422461657239</v>
      </c>
      <c r="J516" s="21">
        <v>332</v>
      </c>
      <c r="K516" s="22">
        <v>-0.15226133858901011</v>
      </c>
      <c r="L516" s="21">
        <v>514</v>
      </c>
    </row>
    <row r="517" spans="1:12" x14ac:dyDescent="0.25">
      <c r="A517" s="15">
        <v>60811</v>
      </c>
      <c r="B517" s="15" t="s">
        <v>2037</v>
      </c>
      <c r="C517" s="15" t="s">
        <v>2100</v>
      </c>
      <c r="D517" s="15" t="s">
        <v>2033</v>
      </c>
      <c r="E517" s="20">
        <v>-0.20126995645863571</v>
      </c>
      <c r="F517" s="21">
        <v>575</v>
      </c>
      <c r="G517" s="20">
        <v>-0.33444850879029064</v>
      </c>
      <c r="H517" s="21">
        <v>604</v>
      </c>
      <c r="I517" s="20">
        <v>-0.5848540034488664</v>
      </c>
      <c r="J517" s="21">
        <v>359</v>
      </c>
      <c r="K517" s="22">
        <v>-0.23545044396203713</v>
      </c>
      <c r="L517" s="21">
        <v>578</v>
      </c>
    </row>
    <row r="518" spans="1:12" x14ac:dyDescent="0.25">
      <c r="A518" s="15">
        <v>60812</v>
      </c>
      <c r="B518" s="15" t="s">
        <v>2037</v>
      </c>
      <c r="C518" s="15" t="s">
        <v>2100</v>
      </c>
      <c r="D518" s="15" t="s">
        <v>2111</v>
      </c>
      <c r="E518" s="20">
        <v>-0.222827709573099</v>
      </c>
      <c r="F518" s="21">
        <v>772</v>
      </c>
      <c r="G518" s="20">
        <v>0.33049723861069269</v>
      </c>
      <c r="H518" s="21">
        <v>257</v>
      </c>
      <c r="I518" s="20">
        <v>-1.1166235939434213</v>
      </c>
      <c r="J518" s="21">
        <v>759</v>
      </c>
      <c r="K518" s="22">
        <v>-1.8334983880351891E-2</v>
      </c>
      <c r="L518" s="21">
        <v>402</v>
      </c>
    </row>
    <row r="519" spans="1:12" x14ac:dyDescent="0.25">
      <c r="A519" s="15">
        <v>60813</v>
      </c>
      <c r="B519" s="15" t="s">
        <v>2037</v>
      </c>
      <c r="C519" s="15" t="s">
        <v>2100</v>
      </c>
      <c r="D519" s="15" t="s">
        <v>2112</v>
      </c>
      <c r="E519" s="20">
        <v>-0.12623174438431314</v>
      </c>
      <c r="F519" s="21">
        <v>141</v>
      </c>
      <c r="G519" s="20">
        <v>-0.24642678072915758</v>
      </c>
      <c r="H519" s="21">
        <v>544</v>
      </c>
      <c r="I519" s="20">
        <v>-0.39796326146038014</v>
      </c>
      <c r="J519" s="21">
        <v>214</v>
      </c>
      <c r="K519" s="22">
        <v>-0.11836465603496235</v>
      </c>
      <c r="L519" s="21">
        <v>489</v>
      </c>
    </row>
    <row r="520" spans="1:12" x14ac:dyDescent="0.25">
      <c r="A520" s="15">
        <v>70101</v>
      </c>
      <c r="B520" s="15" t="s">
        <v>2113</v>
      </c>
      <c r="C520" s="15" t="s">
        <v>2114</v>
      </c>
      <c r="D520" s="15" t="s">
        <v>2115</v>
      </c>
      <c r="E520" s="20">
        <v>-0.32851867865790385</v>
      </c>
      <c r="F520" s="21">
        <v>1372</v>
      </c>
      <c r="G520" s="20">
        <v>-0.46187602095375996</v>
      </c>
      <c r="H520" s="21">
        <v>678</v>
      </c>
      <c r="I520" s="20">
        <v>-1.0602761580859008</v>
      </c>
      <c r="J520" s="21">
        <v>725</v>
      </c>
      <c r="K520" s="22">
        <v>-0.36545004378323076</v>
      </c>
      <c r="L520" s="21">
        <v>657</v>
      </c>
    </row>
    <row r="521" spans="1:12" x14ac:dyDescent="0.25">
      <c r="A521" s="15">
        <v>70102</v>
      </c>
      <c r="B521" s="15" t="s">
        <v>2113</v>
      </c>
      <c r="C521" s="15" t="s">
        <v>2114</v>
      </c>
      <c r="D521" s="15" t="s">
        <v>2114</v>
      </c>
      <c r="E521" s="20">
        <v>-0.3265036670526722</v>
      </c>
      <c r="F521" s="21">
        <v>1365</v>
      </c>
      <c r="G521" s="20">
        <v>-1.4878393249731692</v>
      </c>
      <c r="H521" s="21">
        <v>1194</v>
      </c>
      <c r="I521" s="20">
        <v>-1.6251673246177667</v>
      </c>
      <c r="J521" s="21">
        <v>1080</v>
      </c>
      <c r="K521" s="22">
        <v>-1.3636701141790504</v>
      </c>
      <c r="L521" s="21">
        <v>1173</v>
      </c>
    </row>
    <row r="522" spans="1:12" x14ac:dyDescent="0.25">
      <c r="A522" s="15">
        <v>70103</v>
      </c>
      <c r="B522" s="15" t="s">
        <v>2113</v>
      </c>
      <c r="C522" s="15" t="s">
        <v>2114</v>
      </c>
      <c r="D522" s="15" t="s">
        <v>2116</v>
      </c>
      <c r="E522" s="20">
        <v>-0.25563969195766922</v>
      </c>
      <c r="F522" s="21">
        <v>1026</v>
      </c>
      <c r="G522" s="20">
        <v>-1.1935800603731748</v>
      </c>
      <c r="H522" s="21">
        <v>1078</v>
      </c>
      <c r="I522" s="20">
        <v>-1.4177762240610794</v>
      </c>
      <c r="J522" s="21">
        <v>968</v>
      </c>
      <c r="K522" s="22">
        <v>-1.2535083606753725</v>
      </c>
      <c r="L522" s="21">
        <v>1123</v>
      </c>
    </row>
    <row r="523" spans="1:12" x14ac:dyDescent="0.25">
      <c r="A523" s="15">
        <v>70104</v>
      </c>
      <c r="B523" s="15" t="s">
        <v>2113</v>
      </c>
      <c r="C523" s="15" t="s">
        <v>2114</v>
      </c>
      <c r="D523" s="15" t="s">
        <v>2117</v>
      </c>
      <c r="E523" s="20">
        <v>-0.20139648652193753</v>
      </c>
      <c r="F523" s="21">
        <v>576</v>
      </c>
      <c r="G523" s="20">
        <v>-1.1177041487305732</v>
      </c>
      <c r="H523" s="21">
        <v>1044</v>
      </c>
      <c r="I523" s="20">
        <v>-1.1797779294339568</v>
      </c>
      <c r="J523" s="21">
        <v>807</v>
      </c>
      <c r="K523" s="22">
        <v>-1.0339492539810491</v>
      </c>
      <c r="L523" s="21">
        <v>1030</v>
      </c>
    </row>
    <row r="524" spans="1:12" x14ac:dyDescent="0.25">
      <c r="A524" s="15">
        <v>70105</v>
      </c>
      <c r="B524" s="15" t="s">
        <v>2113</v>
      </c>
      <c r="C524" s="15" t="s">
        <v>2114</v>
      </c>
      <c r="D524" s="15" t="s">
        <v>2118</v>
      </c>
      <c r="E524" s="20">
        <v>-0.18148345314022271</v>
      </c>
      <c r="F524" s="21">
        <v>433</v>
      </c>
      <c r="G524" s="20">
        <v>-1.5995088865770839</v>
      </c>
      <c r="H524" s="21">
        <v>1243</v>
      </c>
      <c r="I524" s="20">
        <v>-1.5884227561958959</v>
      </c>
      <c r="J524" s="21">
        <v>1061</v>
      </c>
      <c r="K524" s="22">
        <v>-1.452411155523802</v>
      </c>
      <c r="L524" s="21">
        <v>1213</v>
      </c>
    </row>
    <row r="525" spans="1:12" x14ac:dyDescent="0.25">
      <c r="A525" s="15">
        <v>70106</v>
      </c>
      <c r="B525" s="15" t="s">
        <v>2113</v>
      </c>
      <c r="C525" s="15" t="s">
        <v>2114</v>
      </c>
      <c r="D525" s="15" t="s">
        <v>2119</v>
      </c>
      <c r="E525" s="20">
        <v>-0.16119659080104071</v>
      </c>
      <c r="F525" s="21">
        <v>303</v>
      </c>
      <c r="G525" s="20">
        <v>-4.8356732936341107</v>
      </c>
      <c r="H525" s="21">
        <v>1621</v>
      </c>
      <c r="I525" s="20">
        <v>-5.0341309352261172</v>
      </c>
      <c r="J525" s="21">
        <v>1618</v>
      </c>
      <c r="K525" s="22">
        <v>-4.8661875260024834</v>
      </c>
      <c r="L525" s="21">
        <v>1622</v>
      </c>
    </row>
    <row r="526" spans="1:12" x14ac:dyDescent="0.25">
      <c r="A526" s="15">
        <v>70107</v>
      </c>
      <c r="B526" s="15" t="s">
        <v>2113</v>
      </c>
      <c r="C526" s="15" t="s">
        <v>2114</v>
      </c>
      <c r="D526" s="15" t="s">
        <v>2120</v>
      </c>
      <c r="E526" s="20">
        <v>-0.20356572569147419</v>
      </c>
      <c r="F526" s="21">
        <v>603</v>
      </c>
      <c r="G526" s="20">
        <v>-0.49678019529662398</v>
      </c>
      <c r="H526" s="21">
        <v>696</v>
      </c>
      <c r="I526" s="20">
        <v>-0.71856967888757206</v>
      </c>
      <c r="J526" s="21">
        <v>487</v>
      </c>
      <c r="K526" s="22">
        <v>-0.39744125413133552</v>
      </c>
      <c r="L526" s="21">
        <v>683</v>
      </c>
    </row>
    <row r="527" spans="1:12" x14ac:dyDescent="0.25">
      <c r="A527" s="15">
        <v>70108</v>
      </c>
      <c r="B527" s="15" t="s">
        <v>2113</v>
      </c>
      <c r="C527" s="15" t="s">
        <v>2114</v>
      </c>
      <c r="D527" s="15" t="s">
        <v>2121</v>
      </c>
      <c r="E527" s="20">
        <v>-0.25607656962920122</v>
      </c>
      <c r="F527" s="21">
        <v>1032</v>
      </c>
      <c r="G527" s="20">
        <v>-1.0496494980603142</v>
      </c>
      <c r="H527" s="21">
        <v>1009</v>
      </c>
      <c r="I527" s="20">
        <v>-1.2822636515093819</v>
      </c>
      <c r="J527" s="21">
        <v>873</v>
      </c>
      <c r="K527" s="22">
        <v>-1.0443441942023786</v>
      </c>
      <c r="L527" s="21">
        <v>1039</v>
      </c>
    </row>
    <row r="528" spans="1:12" x14ac:dyDescent="0.25">
      <c r="A528" s="15">
        <v>70109</v>
      </c>
      <c r="B528" s="15" t="s">
        <v>2113</v>
      </c>
      <c r="C528" s="15" t="s">
        <v>2114</v>
      </c>
      <c r="D528" s="15" t="s">
        <v>2122</v>
      </c>
      <c r="E528" s="20">
        <v>-0.27891562277638959</v>
      </c>
      <c r="F528" s="21">
        <v>1170</v>
      </c>
      <c r="G528" s="20">
        <v>-1.4603191156780722</v>
      </c>
      <c r="H528" s="21">
        <v>1187</v>
      </c>
      <c r="I528" s="20">
        <v>-1.6725499853254591</v>
      </c>
      <c r="J528" s="21">
        <v>1106</v>
      </c>
      <c r="K528" s="22">
        <v>-1.4982749385725029</v>
      </c>
      <c r="L528" s="21">
        <v>1232</v>
      </c>
    </row>
    <row r="529" spans="1:12" x14ac:dyDescent="0.25">
      <c r="A529" s="15">
        <v>70110</v>
      </c>
      <c r="B529" s="15" t="s">
        <v>2113</v>
      </c>
      <c r="C529" s="15" t="s">
        <v>2114</v>
      </c>
      <c r="D529" s="15" t="s">
        <v>2123</v>
      </c>
      <c r="E529" s="20">
        <v>-0.22433951885586706</v>
      </c>
      <c r="F529" s="21">
        <v>783</v>
      </c>
      <c r="G529" s="20">
        <v>-1.2720548911998999</v>
      </c>
      <c r="H529" s="21">
        <v>1111</v>
      </c>
      <c r="I529" s="20">
        <v>-1.5475369845441995</v>
      </c>
      <c r="J529" s="21">
        <v>1037</v>
      </c>
      <c r="K529" s="22">
        <v>-1.2821012710629389</v>
      </c>
      <c r="L529" s="21">
        <v>1142</v>
      </c>
    </row>
    <row r="530" spans="1:12" x14ac:dyDescent="0.25">
      <c r="A530" s="15">
        <v>70111</v>
      </c>
      <c r="B530" s="15" t="s">
        <v>2113</v>
      </c>
      <c r="C530" s="15" t="s">
        <v>2114</v>
      </c>
      <c r="D530" s="15" t="s">
        <v>2124</v>
      </c>
      <c r="E530" s="20">
        <v>-0.23653112404836546</v>
      </c>
      <c r="F530" s="21">
        <v>877</v>
      </c>
      <c r="G530" s="20">
        <v>-1.173149595440401</v>
      </c>
      <c r="H530" s="21">
        <v>1067</v>
      </c>
      <c r="I530" s="20">
        <v>-1.4135127075532279</v>
      </c>
      <c r="J530" s="21">
        <v>964</v>
      </c>
      <c r="K530" s="22">
        <v>-1.2049358321921548</v>
      </c>
      <c r="L530" s="21">
        <v>1104</v>
      </c>
    </row>
    <row r="531" spans="1:12" x14ac:dyDescent="0.25">
      <c r="A531" s="15">
        <v>70201</v>
      </c>
      <c r="B531" s="15" t="s">
        <v>2113</v>
      </c>
      <c r="C531" s="15" t="s">
        <v>2125</v>
      </c>
      <c r="D531" s="15" t="s">
        <v>2126</v>
      </c>
      <c r="E531" s="20">
        <v>-0.20196568863537168</v>
      </c>
      <c r="F531" s="21">
        <v>585</v>
      </c>
      <c r="G531" s="20">
        <v>-1.5460461370524226</v>
      </c>
      <c r="H531" s="21">
        <v>1223</v>
      </c>
      <c r="I531" s="20">
        <v>-1.9709963888880579</v>
      </c>
      <c r="J531" s="21">
        <v>1229</v>
      </c>
      <c r="K531" s="22">
        <v>-1.4175431344787879</v>
      </c>
      <c r="L531" s="21">
        <v>1195</v>
      </c>
    </row>
    <row r="532" spans="1:12" x14ac:dyDescent="0.25">
      <c r="A532" s="15">
        <v>70202</v>
      </c>
      <c r="B532" s="15" t="s">
        <v>2113</v>
      </c>
      <c r="C532" s="15" t="s">
        <v>2125</v>
      </c>
      <c r="D532" s="15" t="s">
        <v>2127</v>
      </c>
      <c r="E532" s="20">
        <v>-0.25567563556308631</v>
      </c>
      <c r="F532" s="21">
        <v>1027</v>
      </c>
      <c r="G532" s="20">
        <v>-0.41824366638822874</v>
      </c>
      <c r="H532" s="21">
        <v>647</v>
      </c>
      <c r="I532" s="20">
        <v>-0.83157285128439673</v>
      </c>
      <c r="J532" s="21">
        <v>572</v>
      </c>
      <c r="K532" s="22">
        <v>-0.35817718812816579</v>
      </c>
      <c r="L532" s="21">
        <v>650</v>
      </c>
    </row>
    <row r="533" spans="1:12" x14ac:dyDescent="0.25">
      <c r="A533" s="15">
        <v>70203</v>
      </c>
      <c r="B533" s="15" t="s">
        <v>2113</v>
      </c>
      <c r="C533" s="15" t="s">
        <v>2125</v>
      </c>
      <c r="D533" s="15" t="s">
        <v>2128</v>
      </c>
      <c r="E533" s="20">
        <v>-6.792373769117957E-2</v>
      </c>
      <c r="F533" s="21">
        <v>34</v>
      </c>
      <c r="G533" s="20">
        <v>0.77327638980515301</v>
      </c>
      <c r="H533" s="21">
        <v>202</v>
      </c>
      <c r="I533" s="20">
        <v>-0.55078059156993742</v>
      </c>
      <c r="J533" s="21">
        <v>335</v>
      </c>
      <c r="K533" s="22">
        <v>0.85398139713806742</v>
      </c>
      <c r="L533" s="21">
        <v>157</v>
      </c>
    </row>
    <row r="534" spans="1:12" x14ac:dyDescent="0.25">
      <c r="A534" s="15">
        <v>70204</v>
      </c>
      <c r="B534" s="15" t="s">
        <v>2113</v>
      </c>
      <c r="C534" s="15" t="s">
        <v>2125</v>
      </c>
      <c r="D534" s="15" t="s">
        <v>2129</v>
      </c>
      <c r="E534" s="20">
        <v>-0.34523247830143833</v>
      </c>
      <c r="F534" s="21">
        <v>1414</v>
      </c>
      <c r="G534" s="20">
        <v>-1.5693140898667</v>
      </c>
      <c r="H534" s="21">
        <v>1230</v>
      </c>
      <c r="I534" s="20">
        <v>-1.7504698922442086</v>
      </c>
      <c r="J534" s="21">
        <v>1138</v>
      </c>
      <c r="K534" s="22">
        <v>-1.4749108223185934</v>
      </c>
      <c r="L534" s="21">
        <v>1222</v>
      </c>
    </row>
    <row r="535" spans="1:12" x14ac:dyDescent="0.25">
      <c r="A535" s="15">
        <v>70205</v>
      </c>
      <c r="B535" s="15" t="s">
        <v>2113</v>
      </c>
      <c r="C535" s="15" t="s">
        <v>2125</v>
      </c>
      <c r="D535" s="15" t="s">
        <v>2130</v>
      </c>
      <c r="E535" s="20">
        <v>-0.20973711944370574</v>
      </c>
      <c r="F535" s="21">
        <v>663</v>
      </c>
      <c r="G535" s="20">
        <v>-1.5855112299794925</v>
      </c>
      <c r="H535" s="21">
        <v>1235</v>
      </c>
      <c r="I535" s="20">
        <v>-1.6624648403575042</v>
      </c>
      <c r="J535" s="21">
        <v>1102</v>
      </c>
      <c r="K535" s="22">
        <v>-1.5269306273930394</v>
      </c>
      <c r="L535" s="21">
        <v>1244</v>
      </c>
    </row>
    <row r="536" spans="1:12" x14ac:dyDescent="0.25">
      <c r="A536" s="15">
        <v>70206</v>
      </c>
      <c r="B536" s="15" t="s">
        <v>2113</v>
      </c>
      <c r="C536" s="15" t="s">
        <v>2125</v>
      </c>
      <c r="D536" s="15" t="s">
        <v>2131</v>
      </c>
      <c r="E536" s="20">
        <v>-0.17878897947911288</v>
      </c>
      <c r="F536" s="21">
        <v>410</v>
      </c>
      <c r="G536" s="20">
        <v>-0.93304153757065134</v>
      </c>
      <c r="H536" s="21">
        <v>944</v>
      </c>
      <c r="I536" s="20">
        <v>-1.707657102618229</v>
      </c>
      <c r="J536" s="21">
        <v>1119</v>
      </c>
      <c r="K536" s="22">
        <v>-0.823511902960116</v>
      </c>
      <c r="L536" s="21">
        <v>935</v>
      </c>
    </row>
    <row r="537" spans="1:12" x14ac:dyDescent="0.25">
      <c r="A537" s="15">
        <v>70207</v>
      </c>
      <c r="B537" s="15" t="s">
        <v>2113</v>
      </c>
      <c r="C537" s="15" t="s">
        <v>2125</v>
      </c>
      <c r="D537" s="15" t="s">
        <v>2132</v>
      </c>
      <c r="E537" s="20">
        <v>-0.18698522638097512</v>
      </c>
      <c r="F537" s="21">
        <v>474</v>
      </c>
      <c r="G537" s="20">
        <v>-1.4307038399867094</v>
      </c>
      <c r="H537" s="21">
        <v>1182</v>
      </c>
      <c r="I537" s="20">
        <v>-1.6286744044403945</v>
      </c>
      <c r="J537" s="21">
        <v>1082</v>
      </c>
      <c r="K537" s="22">
        <v>-1.3578905971830204</v>
      </c>
      <c r="L537" s="21">
        <v>1172</v>
      </c>
    </row>
    <row r="538" spans="1:12" x14ac:dyDescent="0.25">
      <c r="A538" s="15">
        <v>70208</v>
      </c>
      <c r="B538" s="15" t="s">
        <v>2113</v>
      </c>
      <c r="C538" s="15" t="s">
        <v>2125</v>
      </c>
      <c r="D538" s="15" t="s">
        <v>2133</v>
      </c>
      <c r="E538" s="20">
        <v>-0.18403298350824587</v>
      </c>
      <c r="F538" s="21">
        <v>452</v>
      </c>
      <c r="G538" s="20">
        <v>-0.54017575760305858</v>
      </c>
      <c r="H538" s="21">
        <v>727</v>
      </c>
      <c r="I538" s="20">
        <v>-1.1117961935761103</v>
      </c>
      <c r="J538" s="21">
        <v>756</v>
      </c>
      <c r="K538" s="22">
        <v>-0.39701080161951185</v>
      </c>
      <c r="L538" s="21">
        <v>682</v>
      </c>
    </row>
    <row r="539" spans="1:12" x14ac:dyDescent="0.25">
      <c r="A539" s="15">
        <v>70209</v>
      </c>
      <c r="B539" s="15" t="s">
        <v>2113</v>
      </c>
      <c r="C539" s="15" t="s">
        <v>2125</v>
      </c>
      <c r="D539" s="15" t="s">
        <v>2134</v>
      </c>
      <c r="E539" s="20">
        <v>-7.388892840898556E-2</v>
      </c>
      <c r="F539" s="21">
        <v>40</v>
      </c>
      <c r="G539" s="20">
        <v>0.20599125867300028</v>
      </c>
      <c r="H539" s="21">
        <v>280</v>
      </c>
      <c r="I539" s="20">
        <v>-0.48006690658576112</v>
      </c>
      <c r="J539" s="21">
        <v>281</v>
      </c>
      <c r="K539" s="22">
        <v>0.20569615133282484</v>
      </c>
      <c r="L539" s="21">
        <v>287</v>
      </c>
    </row>
    <row r="540" spans="1:12" x14ac:dyDescent="0.25">
      <c r="A540" s="15">
        <v>70210</v>
      </c>
      <c r="B540" s="15" t="s">
        <v>2113</v>
      </c>
      <c r="C540" s="15" t="s">
        <v>2125</v>
      </c>
      <c r="D540" s="15" t="s">
        <v>2135</v>
      </c>
      <c r="E540" s="20">
        <v>-0.27332039591460316</v>
      </c>
      <c r="F540" s="21">
        <v>1135</v>
      </c>
      <c r="G540" s="20">
        <v>-1.5362748207465662</v>
      </c>
      <c r="H540" s="21">
        <v>1218</v>
      </c>
      <c r="I540" s="20">
        <v>-1.629474664344509</v>
      </c>
      <c r="J540" s="21">
        <v>1084</v>
      </c>
      <c r="K540" s="22">
        <v>-1.5621197393986417</v>
      </c>
      <c r="L540" s="21">
        <v>1260</v>
      </c>
    </row>
    <row r="541" spans="1:12" x14ac:dyDescent="0.25">
      <c r="A541" s="15">
        <v>70211</v>
      </c>
      <c r="B541" s="15" t="s">
        <v>2113</v>
      </c>
      <c r="C541" s="15" t="s">
        <v>2125</v>
      </c>
      <c r="D541" s="15" t="s">
        <v>2136</v>
      </c>
      <c r="E541" s="20">
        <v>-0.31313871887054145</v>
      </c>
      <c r="F541" s="21">
        <v>1323</v>
      </c>
      <c r="G541" s="20">
        <v>-0.67089204902046429</v>
      </c>
      <c r="H541" s="21">
        <v>805</v>
      </c>
      <c r="I541" s="20">
        <v>-1.1168336703940687</v>
      </c>
      <c r="J541" s="21">
        <v>760</v>
      </c>
      <c r="K541" s="22">
        <v>-0.58806448672704503</v>
      </c>
      <c r="L541" s="21">
        <v>790</v>
      </c>
    </row>
    <row r="542" spans="1:12" x14ac:dyDescent="0.25">
      <c r="A542" s="15">
        <v>70212</v>
      </c>
      <c r="B542" s="15" t="s">
        <v>2113</v>
      </c>
      <c r="C542" s="15" t="s">
        <v>2125</v>
      </c>
      <c r="D542" s="15" t="s">
        <v>2137</v>
      </c>
      <c r="E542" s="20">
        <v>-0.22538213329341517</v>
      </c>
      <c r="F542" s="21">
        <v>796</v>
      </c>
      <c r="G542" s="20">
        <v>-0.1609269462720895</v>
      </c>
      <c r="H542" s="21">
        <v>482</v>
      </c>
      <c r="I542" s="20">
        <v>-0.58687817808825815</v>
      </c>
      <c r="J542" s="21">
        <v>360</v>
      </c>
      <c r="K542" s="22">
        <v>-6.7418083884428687E-2</v>
      </c>
      <c r="L542" s="21">
        <v>443</v>
      </c>
    </row>
    <row r="543" spans="1:12" x14ac:dyDescent="0.25">
      <c r="A543" s="15">
        <v>70213</v>
      </c>
      <c r="B543" s="15" t="s">
        <v>2113</v>
      </c>
      <c r="C543" s="15" t="s">
        <v>2125</v>
      </c>
      <c r="D543" s="15" t="s">
        <v>2138</v>
      </c>
      <c r="E543" s="20">
        <v>-0.30922723188954038</v>
      </c>
      <c r="F543" s="21">
        <v>1308</v>
      </c>
      <c r="G543" s="20">
        <v>-1.2396003218273375</v>
      </c>
      <c r="H543" s="21">
        <v>1099</v>
      </c>
      <c r="I543" s="20">
        <v>-1.616072720178692</v>
      </c>
      <c r="J543" s="21">
        <v>1073</v>
      </c>
      <c r="K543" s="22">
        <v>-1.1231624001956622</v>
      </c>
      <c r="L543" s="21">
        <v>1065</v>
      </c>
    </row>
    <row r="544" spans="1:12" x14ac:dyDescent="0.25">
      <c r="A544" s="15">
        <v>70214</v>
      </c>
      <c r="B544" s="15" t="s">
        <v>2113</v>
      </c>
      <c r="C544" s="15" t="s">
        <v>2125</v>
      </c>
      <c r="D544" s="15" t="s">
        <v>2139</v>
      </c>
      <c r="E544" s="20">
        <v>-0.19024566612393451</v>
      </c>
      <c r="F544" s="21">
        <v>495</v>
      </c>
      <c r="G544" s="20">
        <v>-0.57201151502378367</v>
      </c>
      <c r="H544" s="21">
        <v>751</v>
      </c>
      <c r="I544" s="20">
        <v>-0.70393107477795624</v>
      </c>
      <c r="J544" s="21">
        <v>472</v>
      </c>
      <c r="K544" s="22">
        <v>-0.46737642259968643</v>
      </c>
      <c r="L544" s="21">
        <v>725</v>
      </c>
    </row>
    <row r="545" spans="1:12" x14ac:dyDescent="0.25">
      <c r="A545" s="15">
        <v>70215</v>
      </c>
      <c r="B545" s="15" t="s">
        <v>2113</v>
      </c>
      <c r="C545" s="15" t="s">
        <v>2125</v>
      </c>
      <c r="D545" s="15" t="s">
        <v>2140</v>
      </c>
      <c r="E545" s="20">
        <v>-0.26045146014524068</v>
      </c>
      <c r="F545" s="21">
        <v>1068</v>
      </c>
      <c r="G545" s="20">
        <v>-1.6396338007841735</v>
      </c>
      <c r="H545" s="21">
        <v>1256</v>
      </c>
      <c r="I545" s="20">
        <v>-1.8192871407550422</v>
      </c>
      <c r="J545" s="21">
        <v>1163</v>
      </c>
      <c r="K545" s="22">
        <v>-1.545116706964641</v>
      </c>
      <c r="L545" s="21">
        <v>1255</v>
      </c>
    </row>
    <row r="546" spans="1:12" x14ac:dyDescent="0.25">
      <c r="A546" s="15">
        <v>70301</v>
      </c>
      <c r="B546" s="15" t="s">
        <v>2113</v>
      </c>
      <c r="C546" s="15" t="s">
        <v>2081</v>
      </c>
      <c r="D546" s="15" t="s">
        <v>2141</v>
      </c>
      <c r="E546" s="20">
        <v>-0.22632342819522999</v>
      </c>
      <c r="F546" s="21">
        <v>803</v>
      </c>
      <c r="G546" s="20">
        <v>-0.73273925075868918</v>
      </c>
      <c r="H546" s="21">
        <v>841</v>
      </c>
      <c r="I546" s="20">
        <v>-0.77650612125333762</v>
      </c>
      <c r="J546" s="21">
        <v>532</v>
      </c>
      <c r="K546" s="22">
        <v>-0.6027036401413387</v>
      </c>
      <c r="L546" s="21">
        <v>801</v>
      </c>
    </row>
    <row r="547" spans="1:12" x14ac:dyDescent="0.25">
      <c r="A547" s="15">
        <v>70302</v>
      </c>
      <c r="B547" s="15" t="s">
        <v>2113</v>
      </c>
      <c r="C547" s="15" t="s">
        <v>2081</v>
      </c>
      <c r="D547" s="15" t="s">
        <v>2142</v>
      </c>
      <c r="E547" s="20">
        <v>-0.13250872847118078</v>
      </c>
      <c r="F547" s="21">
        <v>158</v>
      </c>
      <c r="G547" s="20">
        <v>-0.11856699499248531</v>
      </c>
      <c r="H547" s="21">
        <v>445</v>
      </c>
      <c r="I547" s="20">
        <v>-0.56082205883395908</v>
      </c>
      <c r="J547" s="21">
        <v>345</v>
      </c>
      <c r="K547" s="22">
        <v>-7.4933838435779412E-3</v>
      </c>
      <c r="L547" s="21">
        <v>395</v>
      </c>
    </row>
    <row r="548" spans="1:12" x14ac:dyDescent="0.25">
      <c r="A548" s="15">
        <v>70303</v>
      </c>
      <c r="B548" s="15" t="s">
        <v>2113</v>
      </c>
      <c r="C548" s="15" t="s">
        <v>2081</v>
      </c>
      <c r="D548" s="15" t="s">
        <v>2143</v>
      </c>
      <c r="E548" s="20">
        <v>-0.20116998245886716</v>
      </c>
      <c r="F548" s="21">
        <v>573</v>
      </c>
      <c r="G548" s="20">
        <v>-1.1024001333095932</v>
      </c>
      <c r="H548" s="21">
        <v>1036</v>
      </c>
      <c r="I548" s="20">
        <v>-1.3783169504980231</v>
      </c>
      <c r="J548" s="21">
        <v>936</v>
      </c>
      <c r="K548" s="22">
        <v>-1.0152606146915684</v>
      </c>
      <c r="L548" s="21">
        <v>1024</v>
      </c>
    </row>
    <row r="549" spans="1:12" x14ac:dyDescent="0.25">
      <c r="A549" s="15">
        <v>70304</v>
      </c>
      <c r="B549" s="15" t="s">
        <v>2113</v>
      </c>
      <c r="C549" s="15" t="s">
        <v>2081</v>
      </c>
      <c r="D549" s="15" t="s">
        <v>2081</v>
      </c>
      <c r="E549" s="20">
        <v>-0.23955937233288896</v>
      </c>
      <c r="F549" s="21">
        <v>906</v>
      </c>
      <c r="G549" s="20">
        <v>-3.8041393708678481</v>
      </c>
      <c r="H549" s="21">
        <v>1588</v>
      </c>
      <c r="I549" s="20">
        <v>-3.929368384221585</v>
      </c>
      <c r="J549" s="21">
        <v>1578</v>
      </c>
      <c r="K549" s="22">
        <v>-3.6854436823139038</v>
      </c>
      <c r="L549" s="21">
        <v>1586</v>
      </c>
    </row>
    <row r="550" spans="1:12" x14ac:dyDescent="0.25">
      <c r="A550" s="15">
        <v>70305</v>
      </c>
      <c r="B550" s="15" t="s">
        <v>2113</v>
      </c>
      <c r="C550" s="15" t="s">
        <v>2081</v>
      </c>
      <c r="D550" s="15" t="s">
        <v>2144</v>
      </c>
      <c r="E550" s="20">
        <v>-0.25365868664513891</v>
      </c>
      <c r="F550" s="21">
        <v>1014</v>
      </c>
      <c r="G550" s="20">
        <v>-0.75883441451381084</v>
      </c>
      <c r="H550" s="21">
        <v>853</v>
      </c>
      <c r="I550" s="20">
        <v>-0.8554940526182937</v>
      </c>
      <c r="J550" s="21">
        <v>589</v>
      </c>
      <c r="K550" s="22">
        <v>-0.65550145618699618</v>
      </c>
      <c r="L550" s="21">
        <v>838</v>
      </c>
    </row>
    <row r="551" spans="1:12" x14ac:dyDescent="0.25">
      <c r="A551" s="15">
        <v>70306</v>
      </c>
      <c r="B551" s="15" t="s">
        <v>2113</v>
      </c>
      <c r="C551" s="15" t="s">
        <v>2081</v>
      </c>
      <c r="D551" s="15" t="s">
        <v>2145</v>
      </c>
      <c r="E551" s="20">
        <v>-0.17784774222827321</v>
      </c>
      <c r="F551" s="21">
        <v>404</v>
      </c>
      <c r="G551" s="20">
        <v>-0.61037804209132496</v>
      </c>
      <c r="H551" s="21">
        <v>772</v>
      </c>
      <c r="I551" s="20">
        <v>-0.70724696780294594</v>
      </c>
      <c r="J551" s="21">
        <v>475</v>
      </c>
      <c r="K551" s="22">
        <v>-0.50121707807474847</v>
      </c>
      <c r="L551" s="21">
        <v>745</v>
      </c>
    </row>
    <row r="552" spans="1:12" x14ac:dyDescent="0.25">
      <c r="A552" s="15">
        <v>70307</v>
      </c>
      <c r="B552" s="15" t="s">
        <v>2113</v>
      </c>
      <c r="C552" s="15" t="s">
        <v>2081</v>
      </c>
      <c r="D552" s="15" t="s">
        <v>2146</v>
      </c>
      <c r="E552" s="20">
        <v>-0.15535886142509284</v>
      </c>
      <c r="F552" s="21">
        <v>271</v>
      </c>
      <c r="G552" s="20">
        <v>-1.3366844988573554</v>
      </c>
      <c r="H552" s="21">
        <v>1136</v>
      </c>
      <c r="I552" s="20">
        <v>-1.3464649621536473</v>
      </c>
      <c r="J552" s="21">
        <v>916</v>
      </c>
      <c r="K552" s="22">
        <v>-1.2288237743664818</v>
      </c>
      <c r="L552" s="21">
        <v>1115</v>
      </c>
    </row>
    <row r="553" spans="1:12" x14ac:dyDescent="0.25">
      <c r="A553" s="15">
        <v>70308</v>
      </c>
      <c r="B553" s="15" t="s">
        <v>2113</v>
      </c>
      <c r="C553" s="15" t="s">
        <v>2081</v>
      </c>
      <c r="D553" s="15" t="s">
        <v>2147</v>
      </c>
      <c r="E553" s="20">
        <v>-0.12715335169880626</v>
      </c>
      <c r="F553" s="21">
        <v>143</v>
      </c>
      <c r="G553" s="20">
        <v>-0.24951136530376816</v>
      </c>
      <c r="H553" s="21">
        <v>547</v>
      </c>
      <c r="I553" s="20">
        <v>-0.27519760162209805</v>
      </c>
      <c r="J553" s="21">
        <v>140</v>
      </c>
      <c r="K553" s="22">
        <v>-0.14300539652507205</v>
      </c>
      <c r="L553" s="21">
        <v>505</v>
      </c>
    </row>
    <row r="554" spans="1:12" x14ac:dyDescent="0.25">
      <c r="A554" s="15">
        <v>70309</v>
      </c>
      <c r="B554" s="15" t="s">
        <v>2113</v>
      </c>
      <c r="C554" s="15" t="s">
        <v>2081</v>
      </c>
      <c r="D554" s="15" t="s">
        <v>2148</v>
      </c>
      <c r="E554" s="20">
        <v>-0.16792712787350103</v>
      </c>
      <c r="F554" s="21">
        <v>340</v>
      </c>
      <c r="G554" s="20">
        <v>-8.5704065088457848E-2</v>
      </c>
      <c r="H554" s="21">
        <v>422</v>
      </c>
      <c r="I554" s="20">
        <v>-0.19041527799709604</v>
      </c>
      <c r="J554" s="21">
        <v>101</v>
      </c>
      <c r="K554" s="22">
        <v>-4.1466818677486091E-2</v>
      </c>
      <c r="L554" s="21">
        <v>418</v>
      </c>
    </row>
    <row r="555" spans="1:12" x14ac:dyDescent="0.25">
      <c r="A555" s="15">
        <v>70310</v>
      </c>
      <c r="B555" s="15" t="s">
        <v>2113</v>
      </c>
      <c r="C555" s="15" t="s">
        <v>2081</v>
      </c>
      <c r="D555" s="15" t="s">
        <v>1738</v>
      </c>
      <c r="E555" s="20">
        <v>-0.19210253698879806</v>
      </c>
      <c r="F555" s="21">
        <v>506</v>
      </c>
      <c r="G555" s="20">
        <v>-1.6538148518961584</v>
      </c>
      <c r="H555" s="21">
        <v>1261</v>
      </c>
      <c r="I555" s="20">
        <v>-1.780340264295972</v>
      </c>
      <c r="J555" s="21">
        <v>1148</v>
      </c>
      <c r="K555" s="22">
        <v>-1.5170491472391376</v>
      </c>
      <c r="L555" s="21">
        <v>1237</v>
      </c>
    </row>
    <row r="556" spans="1:12" x14ac:dyDescent="0.25">
      <c r="A556" s="15">
        <v>70311</v>
      </c>
      <c r="B556" s="15" t="s">
        <v>2113</v>
      </c>
      <c r="C556" s="15" t="s">
        <v>2081</v>
      </c>
      <c r="D556" s="15" t="s">
        <v>2149</v>
      </c>
      <c r="E556" s="20">
        <v>-0.22252552552552551</v>
      </c>
      <c r="F556" s="21">
        <v>769</v>
      </c>
      <c r="G556" s="20">
        <v>-4.3235128364832951</v>
      </c>
      <c r="H556" s="21">
        <v>1608</v>
      </c>
      <c r="I556" s="20">
        <v>-4.3859201905435894</v>
      </c>
      <c r="J556" s="21">
        <v>1595</v>
      </c>
      <c r="K556" s="22">
        <v>-4.1934287523992122</v>
      </c>
      <c r="L556" s="21">
        <v>1608</v>
      </c>
    </row>
    <row r="557" spans="1:12" x14ac:dyDescent="0.25">
      <c r="A557" s="15">
        <v>70312</v>
      </c>
      <c r="B557" s="15" t="s">
        <v>2113</v>
      </c>
      <c r="C557" s="15" t="s">
        <v>2081</v>
      </c>
      <c r="D557" s="15" t="s">
        <v>2150</v>
      </c>
      <c r="E557" s="20">
        <v>-0.2325530567578202</v>
      </c>
      <c r="F557" s="21">
        <v>857</v>
      </c>
      <c r="G557" s="20">
        <v>-1.4215766123724414</v>
      </c>
      <c r="H557" s="21">
        <v>1177</v>
      </c>
      <c r="I557" s="20">
        <v>-1.57320403448858</v>
      </c>
      <c r="J557" s="21">
        <v>1051</v>
      </c>
      <c r="K557" s="22">
        <v>-1.3032326840820616</v>
      </c>
      <c r="L557" s="21">
        <v>1155</v>
      </c>
    </row>
    <row r="558" spans="1:12" x14ac:dyDescent="0.25">
      <c r="A558" s="15">
        <v>70313</v>
      </c>
      <c r="B558" s="15" t="s">
        <v>2113</v>
      </c>
      <c r="C558" s="15" t="s">
        <v>2081</v>
      </c>
      <c r="D558" s="15" t="s">
        <v>2151</v>
      </c>
      <c r="E558" s="20">
        <v>-0.24834199252574971</v>
      </c>
      <c r="F558" s="21">
        <v>970</v>
      </c>
      <c r="G558" s="20">
        <v>-0.81063331781853054</v>
      </c>
      <c r="H558" s="21">
        <v>882</v>
      </c>
      <c r="I558" s="20">
        <v>-0.78938360786692308</v>
      </c>
      <c r="J558" s="21">
        <v>542</v>
      </c>
      <c r="K558" s="22">
        <v>-0.67636296871635204</v>
      </c>
      <c r="L558" s="21">
        <v>855</v>
      </c>
    </row>
    <row r="559" spans="1:12" x14ac:dyDescent="0.25">
      <c r="A559" s="15">
        <v>70314</v>
      </c>
      <c r="B559" s="15" t="s">
        <v>2113</v>
      </c>
      <c r="C559" s="15" t="s">
        <v>2081</v>
      </c>
      <c r="D559" s="15" t="s">
        <v>2152</v>
      </c>
      <c r="E559" s="20">
        <v>-0.18836660268714009</v>
      </c>
      <c r="F559" s="21">
        <v>484</v>
      </c>
      <c r="G559" s="20">
        <v>-1.7932887109517164</v>
      </c>
      <c r="H559" s="21">
        <v>1305</v>
      </c>
      <c r="I559" s="20">
        <v>-1.7922861380475001</v>
      </c>
      <c r="J559" s="21">
        <v>1151</v>
      </c>
      <c r="K559" s="22">
        <v>-1.6653546098640644</v>
      </c>
      <c r="L559" s="21">
        <v>1289</v>
      </c>
    </row>
    <row r="560" spans="1:12" x14ac:dyDescent="0.25">
      <c r="A560" s="15">
        <v>70315</v>
      </c>
      <c r="B560" s="15" t="s">
        <v>2113</v>
      </c>
      <c r="C560" s="15" t="s">
        <v>2081</v>
      </c>
      <c r="D560" s="15" t="s">
        <v>2153</v>
      </c>
      <c r="E560" s="20">
        <v>-0.19781014857697826</v>
      </c>
      <c r="F560" s="21">
        <v>549</v>
      </c>
      <c r="G560" s="20">
        <v>-0.24055457650464168</v>
      </c>
      <c r="H560" s="21">
        <v>540</v>
      </c>
      <c r="I560" s="20">
        <v>-0.65916606594582283</v>
      </c>
      <c r="J560" s="21">
        <v>437</v>
      </c>
      <c r="K560" s="22">
        <v>-0.14076021139211606</v>
      </c>
      <c r="L560" s="21">
        <v>502</v>
      </c>
    </row>
    <row r="561" spans="1:12" x14ac:dyDescent="0.25">
      <c r="A561" s="15">
        <v>70401</v>
      </c>
      <c r="B561" s="15" t="s">
        <v>2113</v>
      </c>
      <c r="C561" s="15" t="s">
        <v>2154</v>
      </c>
      <c r="D561" s="15" t="s">
        <v>1911</v>
      </c>
      <c r="E561" s="20">
        <v>-9.9646218712625759E-2</v>
      </c>
      <c r="F561" s="21">
        <v>78</v>
      </c>
      <c r="G561" s="20">
        <v>-0.45525205143013847</v>
      </c>
      <c r="H561" s="21">
        <v>670</v>
      </c>
      <c r="I561" s="20">
        <v>-0.65359357395714901</v>
      </c>
      <c r="J561" s="21">
        <v>431</v>
      </c>
      <c r="K561" s="22">
        <v>-0.40484376428788954</v>
      </c>
      <c r="L561" s="21">
        <v>686</v>
      </c>
    </row>
    <row r="562" spans="1:12" x14ac:dyDescent="0.25">
      <c r="A562" s="15">
        <v>70402</v>
      </c>
      <c r="B562" s="15" t="s">
        <v>2113</v>
      </c>
      <c r="C562" s="15" t="s">
        <v>2154</v>
      </c>
      <c r="D562" s="15" t="s">
        <v>2155</v>
      </c>
      <c r="E562" s="20">
        <v>-0.20077493969554486</v>
      </c>
      <c r="F562" s="21">
        <v>568</v>
      </c>
      <c r="G562" s="20">
        <v>-0.44090326093810694</v>
      </c>
      <c r="H562" s="21">
        <v>661</v>
      </c>
      <c r="I562" s="20">
        <v>-0.66031208380155115</v>
      </c>
      <c r="J562" s="21">
        <v>439</v>
      </c>
      <c r="K562" s="22">
        <v>-0.3470704697436553</v>
      </c>
      <c r="L562" s="21">
        <v>644</v>
      </c>
    </row>
    <row r="563" spans="1:12" x14ac:dyDescent="0.25">
      <c r="A563" s="15">
        <v>70403</v>
      </c>
      <c r="B563" s="15" t="s">
        <v>2113</v>
      </c>
      <c r="C563" s="15" t="s">
        <v>2154</v>
      </c>
      <c r="D563" s="15" t="s">
        <v>2156</v>
      </c>
      <c r="E563" s="20">
        <v>-0.28870012696815261</v>
      </c>
      <c r="F563" s="21">
        <v>1215</v>
      </c>
      <c r="G563" s="20">
        <v>-1.7205076077619819</v>
      </c>
      <c r="H563" s="21">
        <v>1287</v>
      </c>
      <c r="I563" s="20">
        <v>-1.8660506059292548</v>
      </c>
      <c r="J563" s="21">
        <v>1181</v>
      </c>
      <c r="K563" s="22">
        <v>-1.5982211278223648</v>
      </c>
      <c r="L563" s="21">
        <v>1270</v>
      </c>
    </row>
    <row r="564" spans="1:12" x14ac:dyDescent="0.25">
      <c r="A564" s="15">
        <v>70404</v>
      </c>
      <c r="B564" s="15" t="s">
        <v>2113</v>
      </c>
      <c r="C564" s="15" t="s">
        <v>2154</v>
      </c>
      <c r="D564" s="15" t="s">
        <v>2157</v>
      </c>
      <c r="E564" s="20">
        <v>-0.24456906353687646</v>
      </c>
      <c r="F564" s="21">
        <v>944</v>
      </c>
      <c r="G564" s="20">
        <v>-1.8958595366119735</v>
      </c>
      <c r="H564" s="21">
        <v>1339</v>
      </c>
      <c r="I564" s="20">
        <v>-2.0424656697860257</v>
      </c>
      <c r="J564" s="21">
        <v>1252</v>
      </c>
      <c r="K564" s="22">
        <v>-1.8147457973736543</v>
      </c>
      <c r="L564" s="21">
        <v>1333</v>
      </c>
    </row>
    <row r="565" spans="1:12" x14ac:dyDescent="0.25">
      <c r="A565" s="15">
        <v>70405</v>
      </c>
      <c r="B565" s="15" t="s">
        <v>2113</v>
      </c>
      <c r="C565" s="15" t="s">
        <v>2154</v>
      </c>
      <c r="D565" s="15" t="s">
        <v>2158</v>
      </c>
      <c r="E565" s="20">
        <v>-0.16255259467040672</v>
      </c>
      <c r="F565" s="21">
        <v>312</v>
      </c>
      <c r="G565" s="20">
        <v>-0.29978239595082368</v>
      </c>
      <c r="H565" s="21">
        <v>578</v>
      </c>
      <c r="I565" s="20">
        <v>-0.5618662344820835</v>
      </c>
      <c r="J565" s="21">
        <v>346</v>
      </c>
      <c r="K565" s="22">
        <v>-0.18779081109808879</v>
      </c>
      <c r="L565" s="21">
        <v>549</v>
      </c>
    </row>
    <row r="566" spans="1:12" x14ac:dyDescent="0.25">
      <c r="A566" s="15">
        <v>70406</v>
      </c>
      <c r="B566" s="15" t="s">
        <v>2113</v>
      </c>
      <c r="C566" s="15" t="s">
        <v>2154</v>
      </c>
      <c r="D566" s="15" t="s">
        <v>2159</v>
      </c>
      <c r="E566" s="20">
        <v>-0.16671347753743762</v>
      </c>
      <c r="F566" s="21">
        <v>330</v>
      </c>
      <c r="G566" s="20">
        <v>-0.65728197100447461</v>
      </c>
      <c r="H566" s="21">
        <v>795</v>
      </c>
      <c r="I566" s="20">
        <v>-0.76286208937057642</v>
      </c>
      <c r="J566" s="21">
        <v>519</v>
      </c>
      <c r="K566" s="22">
        <v>-0.56007997433226187</v>
      </c>
      <c r="L566" s="21">
        <v>780</v>
      </c>
    </row>
    <row r="567" spans="1:12" x14ac:dyDescent="0.25">
      <c r="A567" s="15">
        <v>70407</v>
      </c>
      <c r="B567" s="15" t="s">
        <v>2113</v>
      </c>
      <c r="C567" s="15" t="s">
        <v>2154</v>
      </c>
      <c r="D567" s="15" t="s">
        <v>2160</v>
      </c>
      <c r="E567" s="20">
        <v>-0.23151053013798112</v>
      </c>
      <c r="F567" s="21">
        <v>850</v>
      </c>
      <c r="G567" s="20">
        <v>-1.0332645256965536</v>
      </c>
      <c r="H567" s="21">
        <v>1001</v>
      </c>
      <c r="I567" s="20">
        <v>-1.1618850558901137</v>
      </c>
      <c r="J567" s="21">
        <v>788</v>
      </c>
      <c r="K567" s="22">
        <v>-0.91305081058087778</v>
      </c>
      <c r="L567" s="21">
        <v>979</v>
      </c>
    </row>
    <row r="568" spans="1:12" x14ac:dyDescent="0.25">
      <c r="A568" s="15">
        <v>70501</v>
      </c>
      <c r="B568" s="15" t="s">
        <v>2113</v>
      </c>
      <c r="C568" s="15" t="s">
        <v>2161</v>
      </c>
      <c r="D568" s="15" t="s">
        <v>2162</v>
      </c>
      <c r="E568" s="20">
        <v>-0.20613627453003447</v>
      </c>
      <c r="F568" s="21">
        <v>629</v>
      </c>
      <c r="G568" s="20">
        <v>-0.26982445345593781</v>
      </c>
      <c r="H568" s="21">
        <v>561</v>
      </c>
      <c r="I568" s="20">
        <v>-0.35811561987892415</v>
      </c>
      <c r="J568" s="21">
        <v>185</v>
      </c>
      <c r="K568" s="22">
        <v>-0.16951059282574032</v>
      </c>
      <c r="L568" s="21">
        <v>525</v>
      </c>
    </row>
    <row r="569" spans="1:12" x14ac:dyDescent="0.25">
      <c r="A569" s="15">
        <v>70502</v>
      </c>
      <c r="B569" s="15" t="s">
        <v>2113</v>
      </c>
      <c r="C569" s="15" t="s">
        <v>2161</v>
      </c>
      <c r="D569" s="15" t="s">
        <v>2161</v>
      </c>
      <c r="E569" s="20">
        <v>-0.2537980321541965</v>
      </c>
      <c r="F569" s="21">
        <v>1015</v>
      </c>
      <c r="G569" s="20">
        <v>-1.5026634895761697</v>
      </c>
      <c r="H569" s="21">
        <v>1197</v>
      </c>
      <c r="I569" s="20">
        <v>-1.6242956374699709</v>
      </c>
      <c r="J569" s="21">
        <v>1079</v>
      </c>
      <c r="K569" s="22">
        <v>-1.4009128472775823</v>
      </c>
      <c r="L569" s="21">
        <v>1190</v>
      </c>
    </row>
    <row r="570" spans="1:12" x14ac:dyDescent="0.25">
      <c r="A570" s="15">
        <v>70503</v>
      </c>
      <c r="B570" s="15" t="s">
        <v>2113</v>
      </c>
      <c r="C570" s="15" t="s">
        <v>2161</v>
      </c>
      <c r="D570" s="15" t="s">
        <v>2163</v>
      </c>
      <c r="E570" s="20">
        <v>-0.25992435651697698</v>
      </c>
      <c r="F570" s="21">
        <v>1060</v>
      </c>
      <c r="G570" s="20">
        <v>-2.5194868762019493</v>
      </c>
      <c r="H570" s="21">
        <v>1467</v>
      </c>
      <c r="I570" s="20">
        <v>-2.592956433197473</v>
      </c>
      <c r="J570" s="21">
        <v>1399</v>
      </c>
      <c r="K570" s="22">
        <v>-2.3857236326683751</v>
      </c>
      <c r="L570" s="21">
        <v>1455</v>
      </c>
    </row>
    <row r="571" spans="1:12" x14ac:dyDescent="0.25">
      <c r="A571" s="15">
        <v>70504</v>
      </c>
      <c r="B571" s="15" t="s">
        <v>2113</v>
      </c>
      <c r="C571" s="15" t="s">
        <v>2161</v>
      </c>
      <c r="D571" s="15" t="s">
        <v>2164</v>
      </c>
      <c r="E571" s="20">
        <v>-0.15030450041288193</v>
      </c>
      <c r="F571" s="21">
        <v>238</v>
      </c>
      <c r="G571" s="20">
        <v>-1.3007391298327025</v>
      </c>
      <c r="H571" s="21">
        <v>1122</v>
      </c>
      <c r="I571" s="20">
        <v>-1.1633736579046134</v>
      </c>
      <c r="J571" s="21">
        <v>790</v>
      </c>
      <c r="K571" s="22">
        <v>-1.1441144394941394</v>
      </c>
      <c r="L571" s="21">
        <v>1079</v>
      </c>
    </row>
    <row r="572" spans="1:12" x14ac:dyDescent="0.25">
      <c r="A572" s="15">
        <v>70505</v>
      </c>
      <c r="B572" s="15" t="s">
        <v>2113</v>
      </c>
      <c r="C572" s="15" t="s">
        <v>2161</v>
      </c>
      <c r="D572" s="15" t="s">
        <v>2165</v>
      </c>
      <c r="E572" s="20">
        <v>-0.21449588662703414</v>
      </c>
      <c r="F572" s="21">
        <v>709</v>
      </c>
      <c r="G572" s="20">
        <v>-0.16205502892836399</v>
      </c>
      <c r="H572" s="21">
        <v>483</v>
      </c>
      <c r="I572" s="20">
        <v>-2.4789419198931517E-2</v>
      </c>
      <c r="J572" s="21">
        <v>37</v>
      </c>
      <c r="K572" s="22">
        <v>-1.4571092100164888E-2</v>
      </c>
      <c r="L572" s="21">
        <v>398</v>
      </c>
    </row>
    <row r="573" spans="1:12" x14ac:dyDescent="0.25">
      <c r="A573" s="15">
        <v>70506</v>
      </c>
      <c r="B573" s="15" t="s">
        <v>2113</v>
      </c>
      <c r="C573" s="15" t="s">
        <v>2161</v>
      </c>
      <c r="D573" s="15" t="s">
        <v>2166</v>
      </c>
      <c r="E573" s="20">
        <v>-0.30481486314553224</v>
      </c>
      <c r="F573" s="21">
        <v>1290</v>
      </c>
      <c r="G573" s="20">
        <v>-0.80322208036308085</v>
      </c>
      <c r="H573" s="21">
        <v>877</v>
      </c>
      <c r="I573" s="20">
        <v>-0.95406456075461021</v>
      </c>
      <c r="J573" s="21">
        <v>657</v>
      </c>
      <c r="K573" s="22">
        <v>-0.69469567185494152</v>
      </c>
      <c r="L573" s="21">
        <v>867</v>
      </c>
    </row>
    <row r="574" spans="1:12" x14ac:dyDescent="0.25">
      <c r="A574" s="15">
        <v>70507</v>
      </c>
      <c r="B574" s="15" t="s">
        <v>2113</v>
      </c>
      <c r="C574" s="15" t="s">
        <v>2161</v>
      </c>
      <c r="D574" s="15" t="s">
        <v>2167</v>
      </c>
      <c r="E574" s="20">
        <v>-0.24269180695167736</v>
      </c>
      <c r="F574" s="21">
        <v>926</v>
      </c>
      <c r="G574" s="20">
        <v>-0.34255875567059535</v>
      </c>
      <c r="H574" s="21">
        <v>610</v>
      </c>
      <c r="I574" s="20">
        <v>-1.2404871291460011</v>
      </c>
      <c r="J574" s="21">
        <v>852</v>
      </c>
      <c r="K574" s="22">
        <v>-0.24392956225894469</v>
      </c>
      <c r="L574" s="21">
        <v>584</v>
      </c>
    </row>
    <row r="575" spans="1:12" x14ac:dyDescent="0.25">
      <c r="A575" s="15">
        <v>70508</v>
      </c>
      <c r="B575" s="15" t="s">
        <v>2113</v>
      </c>
      <c r="C575" s="15" t="s">
        <v>2161</v>
      </c>
      <c r="D575" s="15" t="s">
        <v>2168</v>
      </c>
      <c r="E575" s="20">
        <v>-0.25141695473491632</v>
      </c>
      <c r="F575" s="21">
        <v>1001</v>
      </c>
      <c r="G575" s="20">
        <v>-1.0889490599415828</v>
      </c>
      <c r="H575" s="21">
        <v>1029</v>
      </c>
      <c r="I575" s="20">
        <v>-1.1457742970425318</v>
      </c>
      <c r="J575" s="21">
        <v>780</v>
      </c>
      <c r="K575" s="22">
        <v>-0.98007363453847018</v>
      </c>
      <c r="L575" s="21">
        <v>1005</v>
      </c>
    </row>
    <row r="576" spans="1:12" x14ac:dyDescent="0.25">
      <c r="A576" s="15">
        <v>70509</v>
      </c>
      <c r="B576" s="15" t="s">
        <v>2113</v>
      </c>
      <c r="C576" s="15" t="s">
        <v>2161</v>
      </c>
      <c r="D576" s="15" t="s">
        <v>2169</v>
      </c>
      <c r="E576" s="20">
        <v>-0.21957720588235294</v>
      </c>
      <c r="F576" s="21">
        <v>748</v>
      </c>
      <c r="G576" s="20">
        <v>-0.50193289978814937</v>
      </c>
      <c r="H576" s="21">
        <v>701</v>
      </c>
      <c r="I576" s="20">
        <v>-0.56068814607002326</v>
      </c>
      <c r="J576" s="21">
        <v>344</v>
      </c>
      <c r="K576" s="22">
        <v>-0.3801804488077572</v>
      </c>
      <c r="L576" s="21">
        <v>663</v>
      </c>
    </row>
    <row r="577" spans="1:12" x14ac:dyDescent="0.25">
      <c r="A577" s="15">
        <v>70510</v>
      </c>
      <c r="B577" s="15" t="s">
        <v>2113</v>
      </c>
      <c r="C577" s="15" t="s">
        <v>2161</v>
      </c>
      <c r="D577" s="15" t="s">
        <v>2170</v>
      </c>
      <c r="E577" s="20">
        <v>-0.22209808102345413</v>
      </c>
      <c r="F577" s="21">
        <v>764</v>
      </c>
      <c r="G577" s="20">
        <v>-1.2457210981968894</v>
      </c>
      <c r="H577" s="21">
        <v>1102</v>
      </c>
      <c r="I577" s="20">
        <v>-1.573723247995007</v>
      </c>
      <c r="J577" s="21">
        <v>1052</v>
      </c>
      <c r="K577" s="22">
        <v>-1.1481120008265979</v>
      </c>
      <c r="L577" s="21">
        <v>1081</v>
      </c>
    </row>
    <row r="578" spans="1:12" x14ac:dyDescent="0.25">
      <c r="A578" s="15">
        <v>70601</v>
      </c>
      <c r="B578" s="15" t="s">
        <v>2113</v>
      </c>
      <c r="C578" s="15" t="s">
        <v>2171</v>
      </c>
      <c r="D578" s="15" t="s">
        <v>2172</v>
      </c>
      <c r="E578" s="20">
        <v>-0.24745516126275002</v>
      </c>
      <c r="F578" s="21">
        <v>963</v>
      </c>
      <c r="G578" s="20">
        <v>-1.7828936140796268</v>
      </c>
      <c r="H578" s="21">
        <v>1300</v>
      </c>
      <c r="I578" s="20">
        <v>-1.8847628485757375</v>
      </c>
      <c r="J578" s="21">
        <v>1194</v>
      </c>
      <c r="K578" s="22">
        <v>-1.6507106905512205</v>
      </c>
      <c r="L578" s="21">
        <v>1280</v>
      </c>
    </row>
    <row r="579" spans="1:12" x14ac:dyDescent="0.25">
      <c r="A579" s="15">
        <v>70602</v>
      </c>
      <c r="B579" s="15" t="s">
        <v>2113</v>
      </c>
      <c r="C579" s="15" t="s">
        <v>2171</v>
      </c>
      <c r="D579" s="15" t="s">
        <v>2173</v>
      </c>
      <c r="E579" s="20">
        <v>-0.25979497145453467</v>
      </c>
      <c r="F579" s="21">
        <v>1058</v>
      </c>
      <c r="G579" s="20">
        <v>-0.71121813017666513</v>
      </c>
      <c r="H579" s="21">
        <v>822</v>
      </c>
      <c r="I579" s="20">
        <v>-2.8932315522573222</v>
      </c>
      <c r="J579" s="21">
        <v>1467</v>
      </c>
      <c r="K579" s="22">
        <v>-1.2218801121500571</v>
      </c>
      <c r="L579" s="21">
        <v>1112</v>
      </c>
    </row>
    <row r="580" spans="1:12" x14ac:dyDescent="0.25">
      <c r="A580" s="15">
        <v>70603</v>
      </c>
      <c r="B580" s="15" t="s">
        <v>2113</v>
      </c>
      <c r="C580" s="15" t="s">
        <v>2171</v>
      </c>
      <c r="D580" s="15" t="s">
        <v>2174</v>
      </c>
      <c r="E580" s="20">
        <v>-0.23724635146291298</v>
      </c>
      <c r="F580" s="21">
        <v>885</v>
      </c>
      <c r="G580" s="20">
        <v>-0.95714007269589452</v>
      </c>
      <c r="H580" s="21">
        <v>961</v>
      </c>
      <c r="I580" s="20">
        <v>-1.0952377765971979</v>
      </c>
      <c r="J580" s="21">
        <v>746</v>
      </c>
      <c r="K580" s="22">
        <v>-0.85012837498926075</v>
      </c>
      <c r="L580" s="21">
        <v>946</v>
      </c>
    </row>
    <row r="581" spans="1:12" x14ac:dyDescent="0.25">
      <c r="A581" s="15">
        <v>70604</v>
      </c>
      <c r="B581" s="15" t="s">
        <v>2113</v>
      </c>
      <c r="C581" s="15" t="s">
        <v>2171</v>
      </c>
      <c r="D581" s="15" t="s">
        <v>2175</v>
      </c>
      <c r="E581" s="20">
        <v>-0.2679479949628335</v>
      </c>
      <c r="F581" s="21">
        <v>1109</v>
      </c>
      <c r="G581" s="20">
        <v>-1.2925068064962295</v>
      </c>
      <c r="H581" s="21">
        <v>1118</v>
      </c>
      <c r="I581" s="20">
        <v>-1.3847902600943161</v>
      </c>
      <c r="J581" s="21">
        <v>939</v>
      </c>
      <c r="K581" s="22">
        <v>-1.1689895634125038</v>
      </c>
      <c r="L581" s="21">
        <v>1089</v>
      </c>
    </row>
    <row r="582" spans="1:12" x14ac:dyDescent="0.25">
      <c r="A582" s="15">
        <v>70605</v>
      </c>
      <c r="B582" s="15" t="s">
        <v>2113</v>
      </c>
      <c r="C582" s="15" t="s">
        <v>2171</v>
      </c>
      <c r="D582" s="15" t="s">
        <v>2176</v>
      </c>
      <c r="E582" s="20">
        <v>-0.38010702295306609</v>
      </c>
      <c r="F582" s="21">
        <v>1495</v>
      </c>
      <c r="G582" s="20">
        <v>-2.9228299172681651</v>
      </c>
      <c r="H582" s="21">
        <v>1519</v>
      </c>
      <c r="I582" s="20">
        <v>-3.0799891387451903</v>
      </c>
      <c r="J582" s="21">
        <v>1496</v>
      </c>
      <c r="K582" s="22">
        <v>-2.7806513629687477</v>
      </c>
      <c r="L582" s="21">
        <v>1512</v>
      </c>
    </row>
    <row r="583" spans="1:12" x14ac:dyDescent="0.25">
      <c r="A583" s="15">
        <v>70606</v>
      </c>
      <c r="B583" s="15" t="s">
        <v>2113</v>
      </c>
      <c r="C583" s="15" t="s">
        <v>2171</v>
      </c>
      <c r="D583" s="15" t="s">
        <v>2177</v>
      </c>
      <c r="E583" s="20">
        <v>-0.2864298987568884</v>
      </c>
      <c r="F583" s="21">
        <v>1209</v>
      </c>
      <c r="G583" s="20">
        <v>-1.3949487826486211</v>
      </c>
      <c r="H583" s="21">
        <v>1161</v>
      </c>
      <c r="I583" s="20">
        <v>-1.4148021884017037</v>
      </c>
      <c r="J583" s="21">
        <v>965</v>
      </c>
      <c r="K583" s="22">
        <v>-1.2949719492807841</v>
      </c>
      <c r="L583" s="21">
        <v>1151</v>
      </c>
    </row>
    <row r="584" spans="1:12" x14ac:dyDescent="0.25">
      <c r="A584" s="15">
        <v>70607</v>
      </c>
      <c r="B584" s="15" t="s">
        <v>2113</v>
      </c>
      <c r="C584" s="15" t="s">
        <v>2171</v>
      </c>
      <c r="D584" s="15" t="s">
        <v>2178</v>
      </c>
      <c r="E584" s="20">
        <v>-0.31042552046909461</v>
      </c>
      <c r="F584" s="21">
        <v>1314</v>
      </c>
      <c r="G584" s="20">
        <v>-0.55123095971634384</v>
      </c>
      <c r="H584" s="21">
        <v>736</v>
      </c>
      <c r="I584" s="20">
        <v>-0.74407140046020492</v>
      </c>
      <c r="J584" s="21">
        <v>503</v>
      </c>
      <c r="K584" s="22">
        <v>-0.46232443793823119</v>
      </c>
      <c r="L584" s="21">
        <v>721</v>
      </c>
    </row>
    <row r="585" spans="1:12" x14ac:dyDescent="0.25">
      <c r="A585" s="15">
        <v>70608</v>
      </c>
      <c r="B585" s="15" t="s">
        <v>2113</v>
      </c>
      <c r="C585" s="15" t="s">
        <v>2171</v>
      </c>
      <c r="D585" s="15" t="s">
        <v>2179</v>
      </c>
      <c r="E585" s="20">
        <v>-0.1921690567633276</v>
      </c>
      <c r="F585" s="21">
        <v>507</v>
      </c>
      <c r="G585" s="20">
        <v>-0.43666025841930206</v>
      </c>
      <c r="H585" s="21">
        <v>658</v>
      </c>
      <c r="I585" s="20">
        <v>-0.59455946658142478</v>
      </c>
      <c r="J585" s="21">
        <v>370</v>
      </c>
      <c r="K585" s="22">
        <v>-0.31698292146852514</v>
      </c>
      <c r="L585" s="21">
        <v>618</v>
      </c>
    </row>
    <row r="586" spans="1:12" x14ac:dyDescent="0.25">
      <c r="A586" s="15">
        <v>70609</v>
      </c>
      <c r="B586" s="15" t="s">
        <v>2113</v>
      </c>
      <c r="C586" s="15" t="s">
        <v>2171</v>
      </c>
      <c r="D586" s="15" t="s">
        <v>2180</v>
      </c>
      <c r="E586" s="20">
        <v>-0.21077816313876524</v>
      </c>
      <c r="F586" s="21">
        <v>677</v>
      </c>
      <c r="G586" s="20">
        <v>-2.069827086815184</v>
      </c>
      <c r="H586" s="21">
        <v>1381</v>
      </c>
      <c r="I586" s="20">
        <v>-2.279402473752977</v>
      </c>
      <c r="J586" s="21">
        <v>1316</v>
      </c>
      <c r="K586" s="22">
        <v>-1.9488375016439641</v>
      </c>
      <c r="L586" s="21">
        <v>1369</v>
      </c>
    </row>
    <row r="587" spans="1:12" x14ac:dyDescent="0.25">
      <c r="A587" s="15">
        <v>70615</v>
      </c>
      <c r="B587" s="15" t="s">
        <v>2113</v>
      </c>
      <c r="C587" s="15" t="s">
        <v>2171</v>
      </c>
      <c r="D587" s="15" t="s">
        <v>2184</v>
      </c>
      <c r="E587" s="20">
        <v>-0.21478527465941311</v>
      </c>
      <c r="F587" s="21">
        <v>711</v>
      </c>
      <c r="G587" s="20">
        <v>-0.36958088335785294</v>
      </c>
      <c r="H587" s="21">
        <v>627</v>
      </c>
      <c r="I587" s="20">
        <v>-0.41274896862996263</v>
      </c>
      <c r="J587" s="21">
        <v>223</v>
      </c>
      <c r="K587" s="22">
        <v>-0.26401815620387614</v>
      </c>
      <c r="L587" s="21">
        <v>595</v>
      </c>
    </row>
    <row r="588" spans="1:12" x14ac:dyDescent="0.25">
      <c r="A588" s="15">
        <v>70616</v>
      </c>
      <c r="B588" s="15" t="s">
        <v>2113</v>
      </c>
      <c r="C588" s="15" t="s">
        <v>2171</v>
      </c>
      <c r="D588" s="15" t="s">
        <v>2185</v>
      </c>
      <c r="E588" s="20">
        <v>-0.16130877742946709</v>
      </c>
      <c r="F588" s="21">
        <v>305</v>
      </c>
      <c r="G588" s="20">
        <v>-1.4787827426065823</v>
      </c>
      <c r="H588" s="21">
        <v>1191</v>
      </c>
      <c r="I588" s="20">
        <v>-1.5164091072637453</v>
      </c>
      <c r="J588" s="21">
        <v>1025</v>
      </c>
      <c r="K588" s="22">
        <v>-1.3645494615198528</v>
      </c>
      <c r="L588" s="21">
        <v>1174</v>
      </c>
    </row>
    <row r="589" spans="1:12" x14ac:dyDescent="0.25">
      <c r="A589" s="15">
        <v>70612</v>
      </c>
      <c r="B589" s="15" t="s">
        <v>2113</v>
      </c>
      <c r="C589" s="15" t="s">
        <v>2171</v>
      </c>
      <c r="D589" s="15" t="s">
        <v>2181</v>
      </c>
      <c r="E589" s="20">
        <v>-0.21087816023041681</v>
      </c>
      <c r="F589" s="21">
        <v>679</v>
      </c>
      <c r="G589" s="20">
        <v>-0.45833649812949062</v>
      </c>
      <c r="H589" s="21">
        <v>674</v>
      </c>
      <c r="I589" s="20">
        <v>-0.89831708138718458</v>
      </c>
      <c r="J589" s="21">
        <v>623</v>
      </c>
      <c r="K589" s="22">
        <v>-0.34640003288848065</v>
      </c>
      <c r="L589" s="21">
        <v>643</v>
      </c>
    </row>
    <row r="590" spans="1:12" x14ac:dyDescent="0.25">
      <c r="A590" s="15">
        <v>70613</v>
      </c>
      <c r="B590" s="15" t="s">
        <v>2113</v>
      </c>
      <c r="C590" s="15" t="s">
        <v>2171</v>
      </c>
      <c r="D590" s="15" t="s">
        <v>2182</v>
      </c>
      <c r="E590" s="20">
        <v>-0.31750078879283145</v>
      </c>
      <c r="F590" s="21">
        <v>1335</v>
      </c>
      <c r="G590" s="20">
        <v>1.6520338778025492</v>
      </c>
      <c r="H590" s="21">
        <v>122</v>
      </c>
      <c r="I590" s="20">
        <v>-1.4008130235583047</v>
      </c>
      <c r="J590" s="21">
        <v>953</v>
      </c>
      <c r="K590" s="22">
        <v>0.79221085759503651</v>
      </c>
      <c r="L590" s="21">
        <v>170</v>
      </c>
    </row>
    <row r="591" spans="1:12" x14ac:dyDescent="0.25">
      <c r="A591" s="15">
        <v>70614</v>
      </c>
      <c r="B591" s="15" t="s">
        <v>2113</v>
      </c>
      <c r="C591" s="15" t="s">
        <v>2171</v>
      </c>
      <c r="D591" s="15" t="s">
        <v>2183</v>
      </c>
      <c r="E591" s="20">
        <v>-0.29705675871444542</v>
      </c>
      <c r="F591" s="21">
        <v>1251</v>
      </c>
      <c r="G591" s="20">
        <v>-1.6477379990360357</v>
      </c>
      <c r="H591" s="21">
        <v>1260</v>
      </c>
      <c r="I591" s="20">
        <v>-1.7992315646230241</v>
      </c>
      <c r="J591" s="21">
        <v>1155</v>
      </c>
      <c r="K591" s="22">
        <v>-1.5314698969769018</v>
      </c>
      <c r="L591" s="21">
        <v>1249</v>
      </c>
    </row>
    <row r="592" spans="1:12" x14ac:dyDescent="0.25">
      <c r="A592" s="15">
        <v>70701</v>
      </c>
      <c r="B592" s="15" t="s">
        <v>2113</v>
      </c>
      <c r="C592" s="15" t="s">
        <v>2186</v>
      </c>
      <c r="D592" s="15" t="s">
        <v>2187</v>
      </c>
      <c r="E592" s="20">
        <v>-0.28469461339081786</v>
      </c>
      <c r="F592" s="21">
        <v>1197</v>
      </c>
      <c r="G592" s="20">
        <v>-1.8417082282400086</v>
      </c>
      <c r="H592" s="21">
        <v>1322</v>
      </c>
      <c r="I592" s="20">
        <v>-1.8415502311354914</v>
      </c>
      <c r="J592" s="21">
        <v>1170</v>
      </c>
      <c r="K592" s="22">
        <v>-1.6993086337113046</v>
      </c>
      <c r="L592" s="21">
        <v>1301</v>
      </c>
    </row>
    <row r="593" spans="1:12" x14ac:dyDescent="0.25">
      <c r="A593" s="15">
        <v>70702</v>
      </c>
      <c r="B593" s="15" t="s">
        <v>2113</v>
      </c>
      <c r="C593" s="15" t="s">
        <v>2186</v>
      </c>
      <c r="D593" s="15" t="s">
        <v>2188</v>
      </c>
      <c r="E593" s="20">
        <v>-0.28008449125055063</v>
      </c>
      <c r="F593" s="21">
        <v>1175</v>
      </c>
      <c r="G593" s="20">
        <v>-2.5403888254768008</v>
      </c>
      <c r="H593" s="21">
        <v>1473</v>
      </c>
      <c r="I593" s="20">
        <v>-2.6598301044452013</v>
      </c>
      <c r="J593" s="21">
        <v>1419</v>
      </c>
      <c r="K593" s="22">
        <v>-2.4207562222653327</v>
      </c>
      <c r="L593" s="21">
        <v>1463</v>
      </c>
    </row>
    <row r="594" spans="1:12" x14ac:dyDescent="0.25">
      <c r="A594" s="15">
        <v>70703</v>
      </c>
      <c r="B594" s="15" t="s">
        <v>2113</v>
      </c>
      <c r="C594" s="15" t="s">
        <v>2186</v>
      </c>
      <c r="D594" s="15" t="s">
        <v>2189</v>
      </c>
      <c r="E594" s="20">
        <v>-0.29340497061392951</v>
      </c>
      <c r="F594" s="21">
        <v>1232</v>
      </c>
      <c r="G594" s="20">
        <v>-1.4227343148861751</v>
      </c>
      <c r="H594" s="21">
        <v>1178</v>
      </c>
      <c r="I594" s="20">
        <v>-1.591001614665323</v>
      </c>
      <c r="J594" s="21">
        <v>1065</v>
      </c>
      <c r="K594" s="22">
        <v>-1.3375985660259615</v>
      </c>
      <c r="L594" s="21">
        <v>1166</v>
      </c>
    </row>
    <row r="595" spans="1:12" x14ac:dyDescent="0.25">
      <c r="A595" s="15">
        <v>70704</v>
      </c>
      <c r="B595" s="15" t="s">
        <v>2113</v>
      </c>
      <c r="C595" s="15" t="s">
        <v>2186</v>
      </c>
      <c r="D595" s="15" t="s">
        <v>2190</v>
      </c>
      <c r="E595" s="20">
        <v>-0.32126436781609197</v>
      </c>
      <c r="F595" s="21">
        <v>1349</v>
      </c>
      <c r="G595" s="20">
        <v>-0.82369694609404587</v>
      </c>
      <c r="H595" s="21">
        <v>895</v>
      </c>
      <c r="I595" s="20">
        <v>-0.98963982772340653</v>
      </c>
      <c r="J595" s="21">
        <v>679</v>
      </c>
      <c r="K595" s="22">
        <v>-0.68325154379519526</v>
      </c>
      <c r="L595" s="21">
        <v>859</v>
      </c>
    </row>
    <row r="596" spans="1:12" x14ac:dyDescent="0.25">
      <c r="A596" s="15">
        <v>70705</v>
      </c>
      <c r="B596" s="15" t="s">
        <v>2113</v>
      </c>
      <c r="C596" s="15" t="s">
        <v>2186</v>
      </c>
      <c r="D596" s="15" t="s">
        <v>2191</v>
      </c>
      <c r="E596" s="20">
        <v>-0.17638386896622396</v>
      </c>
      <c r="F596" s="21">
        <v>396</v>
      </c>
      <c r="G596" s="20">
        <v>-0.32213809644393104</v>
      </c>
      <c r="H596" s="21">
        <v>593</v>
      </c>
      <c r="I596" s="20">
        <v>-0.36696014116608044</v>
      </c>
      <c r="J596" s="21">
        <v>189</v>
      </c>
      <c r="K596" s="22">
        <v>-0.18650981649871873</v>
      </c>
      <c r="L596" s="21">
        <v>547</v>
      </c>
    </row>
    <row r="597" spans="1:12" x14ac:dyDescent="0.25">
      <c r="A597" s="15">
        <v>70717</v>
      </c>
      <c r="B597" s="15" t="s">
        <v>2113</v>
      </c>
      <c r="C597" s="15" t="s">
        <v>2186</v>
      </c>
      <c r="D597" s="15" t="s">
        <v>2200</v>
      </c>
      <c r="E597" s="20">
        <v>-0.1786442790563243</v>
      </c>
      <c r="F597" s="21">
        <v>409</v>
      </c>
      <c r="G597" s="20">
        <v>3.1251561359330951E-3</v>
      </c>
      <c r="H597" s="21">
        <v>371</v>
      </c>
      <c r="I597" s="20">
        <v>-0.46759322982858392</v>
      </c>
      <c r="J597" s="21">
        <v>269</v>
      </c>
      <c r="K597" s="22">
        <v>9.6138692270427359E-2</v>
      </c>
      <c r="L597" s="21">
        <v>330</v>
      </c>
    </row>
    <row r="598" spans="1:12" x14ac:dyDescent="0.25">
      <c r="A598" s="15">
        <v>70707</v>
      </c>
      <c r="B598" s="15" t="s">
        <v>2113</v>
      </c>
      <c r="C598" s="15" t="s">
        <v>2186</v>
      </c>
      <c r="D598" s="15" t="s">
        <v>2192</v>
      </c>
      <c r="E598" s="20">
        <v>-0.24838979738389799</v>
      </c>
      <c r="F598" s="21">
        <v>971</v>
      </c>
      <c r="G598" s="20">
        <v>-0.7759863625021628</v>
      </c>
      <c r="H598" s="21">
        <v>864</v>
      </c>
      <c r="I598" s="20">
        <v>-0.88272443782089249</v>
      </c>
      <c r="J598" s="21">
        <v>607</v>
      </c>
      <c r="K598" s="22">
        <v>-0.66660202820831937</v>
      </c>
      <c r="L598" s="21">
        <v>846</v>
      </c>
    </row>
    <row r="599" spans="1:12" x14ac:dyDescent="0.25">
      <c r="A599" s="15">
        <v>70708</v>
      </c>
      <c r="B599" s="15" t="s">
        <v>2113</v>
      </c>
      <c r="C599" s="15" t="s">
        <v>2186</v>
      </c>
      <c r="D599" s="15" t="s">
        <v>2193</v>
      </c>
      <c r="E599" s="20">
        <v>-0.17863603267537081</v>
      </c>
      <c r="F599" s="21">
        <v>408</v>
      </c>
      <c r="G599" s="20">
        <v>0.89847068146807818</v>
      </c>
      <c r="H599" s="21">
        <v>186</v>
      </c>
      <c r="I599" s="20">
        <v>-0.73699260707191072</v>
      </c>
      <c r="J599" s="21">
        <v>501</v>
      </c>
      <c r="K599" s="22">
        <v>0.48051962001106352</v>
      </c>
      <c r="L599" s="21">
        <v>212</v>
      </c>
    </row>
    <row r="600" spans="1:12" x14ac:dyDescent="0.25">
      <c r="A600" s="15">
        <v>70709</v>
      </c>
      <c r="B600" s="15" t="s">
        <v>2113</v>
      </c>
      <c r="C600" s="15" t="s">
        <v>2186</v>
      </c>
      <c r="D600" s="15" t="s">
        <v>2194</v>
      </c>
      <c r="E600" s="20">
        <v>-0.32507040906665191</v>
      </c>
      <c r="F600" s="21">
        <v>1362</v>
      </c>
      <c r="G600" s="20">
        <v>-1.8449528505245865</v>
      </c>
      <c r="H600" s="21">
        <v>1324</v>
      </c>
      <c r="I600" s="20">
        <v>-2.0656964537417455</v>
      </c>
      <c r="J600" s="21">
        <v>1260</v>
      </c>
      <c r="K600" s="22">
        <v>-1.738190495391434</v>
      </c>
      <c r="L600" s="21">
        <v>1309</v>
      </c>
    </row>
    <row r="601" spans="1:12" x14ac:dyDescent="0.25">
      <c r="A601" s="15">
        <v>70718</v>
      </c>
      <c r="B601" s="15" t="s">
        <v>2113</v>
      </c>
      <c r="C601" s="15" t="s">
        <v>2186</v>
      </c>
      <c r="D601" s="15" t="s">
        <v>2201</v>
      </c>
      <c r="E601" s="20">
        <v>-0.23234163767041238</v>
      </c>
      <c r="F601" s="21">
        <v>855</v>
      </c>
      <c r="G601" s="20">
        <v>-1.7022406206151017</v>
      </c>
      <c r="H601" s="21">
        <v>1283</v>
      </c>
      <c r="I601" s="20">
        <v>-1.8692323784236642</v>
      </c>
      <c r="J601" s="21">
        <v>1185</v>
      </c>
      <c r="K601" s="22">
        <v>-1.5892179750158772</v>
      </c>
      <c r="L601" s="21">
        <v>1269</v>
      </c>
    </row>
    <row r="602" spans="1:12" x14ac:dyDescent="0.25">
      <c r="A602" s="15">
        <v>70711</v>
      </c>
      <c r="B602" s="15" t="s">
        <v>2113</v>
      </c>
      <c r="C602" s="15" t="s">
        <v>2186</v>
      </c>
      <c r="D602" s="15" t="s">
        <v>2195</v>
      </c>
      <c r="E602" s="20">
        <v>-0.22445117097917108</v>
      </c>
      <c r="F602" s="21">
        <v>786</v>
      </c>
      <c r="G602" s="20">
        <v>-1.2175319585212532</v>
      </c>
      <c r="H602" s="21">
        <v>1087</v>
      </c>
      <c r="I602" s="20">
        <v>-1.3585615184177757</v>
      </c>
      <c r="J602" s="21">
        <v>924</v>
      </c>
      <c r="K602" s="22">
        <v>-1.113960934379864</v>
      </c>
      <c r="L602" s="21">
        <v>1061</v>
      </c>
    </row>
    <row r="603" spans="1:12" x14ac:dyDescent="0.25">
      <c r="A603" s="15">
        <v>70712</v>
      </c>
      <c r="B603" s="15" t="s">
        <v>2113</v>
      </c>
      <c r="C603" s="15" t="s">
        <v>2186</v>
      </c>
      <c r="D603" s="15" t="s">
        <v>2196</v>
      </c>
      <c r="E603" s="20">
        <v>-0.23543611224775485</v>
      </c>
      <c r="F603" s="21">
        <v>871</v>
      </c>
      <c r="G603" s="20">
        <v>-1.5320228159620914</v>
      </c>
      <c r="H603" s="21">
        <v>1216</v>
      </c>
      <c r="I603" s="20">
        <v>-1.6134318635555678</v>
      </c>
      <c r="J603" s="21">
        <v>1072</v>
      </c>
      <c r="K603" s="22">
        <v>-1.5380322273720801</v>
      </c>
      <c r="L603" s="21">
        <v>1252</v>
      </c>
    </row>
    <row r="604" spans="1:12" x14ac:dyDescent="0.25">
      <c r="A604" s="15">
        <v>70713</v>
      </c>
      <c r="B604" s="15" t="s">
        <v>2113</v>
      </c>
      <c r="C604" s="15" t="s">
        <v>2186</v>
      </c>
      <c r="D604" s="15" t="s">
        <v>2197</v>
      </c>
      <c r="E604" s="20">
        <v>-0.17501752935162809</v>
      </c>
      <c r="F604" s="21">
        <v>386</v>
      </c>
      <c r="G604" s="20">
        <v>-1.640446133813622</v>
      </c>
      <c r="H604" s="21">
        <v>1257</v>
      </c>
      <c r="I604" s="20">
        <v>-1.9882303997794775</v>
      </c>
      <c r="J604" s="21">
        <v>1238</v>
      </c>
      <c r="K604" s="22">
        <v>-1.5166354534874422</v>
      </c>
      <c r="L604" s="21">
        <v>1236</v>
      </c>
    </row>
    <row r="605" spans="1:12" x14ac:dyDescent="0.25">
      <c r="A605" s="15">
        <v>70719</v>
      </c>
      <c r="B605" s="15" t="s">
        <v>2113</v>
      </c>
      <c r="C605" s="15" t="s">
        <v>2186</v>
      </c>
      <c r="D605" s="15" t="s">
        <v>2202</v>
      </c>
      <c r="E605" s="20">
        <v>-0.31916932429738887</v>
      </c>
      <c r="F605" s="21">
        <v>1339</v>
      </c>
      <c r="G605" s="20">
        <v>-0.99728223364990876</v>
      </c>
      <c r="H605" s="21">
        <v>987</v>
      </c>
      <c r="I605" s="20">
        <v>-1.1645205738270326</v>
      </c>
      <c r="J605" s="21">
        <v>792</v>
      </c>
      <c r="K605" s="22">
        <v>-0.89442345350241026</v>
      </c>
      <c r="L605" s="21">
        <v>968</v>
      </c>
    </row>
    <row r="606" spans="1:12" x14ac:dyDescent="0.25">
      <c r="A606" s="15">
        <v>70715</v>
      </c>
      <c r="B606" s="15" t="s">
        <v>2113</v>
      </c>
      <c r="C606" s="15" t="s">
        <v>2186</v>
      </c>
      <c r="D606" s="15" t="s">
        <v>2198</v>
      </c>
      <c r="E606" s="20">
        <v>-0.14499194994235448</v>
      </c>
      <c r="F606" s="21">
        <v>211</v>
      </c>
      <c r="G606" s="20">
        <v>-0.12212597843699169</v>
      </c>
      <c r="H606" s="21">
        <v>449</v>
      </c>
      <c r="I606" s="20">
        <v>-0.38545667192481686</v>
      </c>
      <c r="J606" s="21">
        <v>202</v>
      </c>
      <c r="K606" s="22">
        <v>-2.1632055341706403E-2</v>
      </c>
      <c r="L606" s="21">
        <v>404</v>
      </c>
    </row>
    <row r="607" spans="1:12" x14ac:dyDescent="0.25">
      <c r="A607" s="15">
        <v>70716</v>
      </c>
      <c r="B607" s="15" t="s">
        <v>2113</v>
      </c>
      <c r="C607" s="15" t="s">
        <v>2186</v>
      </c>
      <c r="D607" s="15" t="s">
        <v>2199</v>
      </c>
      <c r="E607" s="20">
        <v>-0.17971391310089804</v>
      </c>
      <c r="F607" s="21">
        <v>419</v>
      </c>
      <c r="G607" s="20">
        <v>-0.98341657192882315</v>
      </c>
      <c r="H607" s="21">
        <v>979</v>
      </c>
      <c r="I607" s="20">
        <v>-1.1418792788511936</v>
      </c>
      <c r="J607" s="21">
        <v>776</v>
      </c>
      <c r="K607" s="22">
        <v>-0.86650310785064044</v>
      </c>
      <c r="L607" s="21">
        <v>957</v>
      </c>
    </row>
    <row r="608" spans="1:12" x14ac:dyDescent="0.25">
      <c r="A608" s="15">
        <v>70801</v>
      </c>
      <c r="B608" s="15" t="s">
        <v>2113</v>
      </c>
      <c r="C608" s="15" t="s">
        <v>2113</v>
      </c>
      <c r="D608" s="15" t="s">
        <v>2203</v>
      </c>
      <c r="E608" s="20">
        <v>-0.58623023608403724</v>
      </c>
      <c r="F608" s="21">
        <v>1622</v>
      </c>
      <c r="G608" s="20">
        <v>-2.3206130504123248</v>
      </c>
      <c r="H608" s="21">
        <v>1437</v>
      </c>
      <c r="I608" s="20">
        <v>-2.5472301574734892</v>
      </c>
      <c r="J608" s="21">
        <v>1397</v>
      </c>
      <c r="K608" s="22">
        <v>-2.2144456256776484</v>
      </c>
      <c r="L608" s="21">
        <v>1432</v>
      </c>
    </row>
    <row r="609" spans="1:12" x14ac:dyDescent="0.25">
      <c r="A609" s="15">
        <v>70802</v>
      </c>
      <c r="B609" s="15" t="s">
        <v>2113</v>
      </c>
      <c r="C609" s="15" t="s">
        <v>2113</v>
      </c>
      <c r="D609" s="15" t="s">
        <v>2019</v>
      </c>
      <c r="E609" s="20">
        <v>-0.51296953028877468</v>
      </c>
      <c r="F609" s="21">
        <v>1586</v>
      </c>
      <c r="G609" s="20">
        <v>-3.2180878094744516</v>
      </c>
      <c r="H609" s="21">
        <v>1551</v>
      </c>
      <c r="I609" s="20">
        <v>-3.4569853195967641</v>
      </c>
      <c r="J609" s="21">
        <v>1546</v>
      </c>
      <c r="K609" s="22">
        <v>-3.1139045569594344</v>
      </c>
      <c r="L609" s="21">
        <v>1549</v>
      </c>
    </row>
    <row r="610" spans="1:12" x14ac:dyDescent="0.25">
      <c r="A610" s="15">
        <v>70803</v>
      </c>
      <c r="B610" s="15" t="s">
        <v>2113</v>
      </c>
      <c r="C610" s="15" t="s">
        <v>2113</v>
      </c>
      <c r="D610" s="15" t="s">
        <v>2204</v>
      </c>
      <c r="E610" s="20">
        <v>-0.50226095126024906</v>
      </c>
      <c r="F610" s="21">
        <v>1577</v>
      </c>
      <c r="G610" s="20">
        <v>-4.6271155580657553</v>
      </c>
      <c r="H610" s="21">
        <v>1615</v>
      </c>
      <c r="I610" s="20">
        <v>-4.8370846048189184</v>
      </c>
      <c r="J610" s="21">
        <v>1610</v>
      </c>
      <c r="K610" s="22">
        <v>-4.5271794562335854</v>
      </c>
      <c r="L610" s="21">
        <v>1614</v>
      </c>
    </row>
    <row r="611" spans="1:12" x14ac:dyDescent="0.25">
      <c r="A611" s="15">
        <v>70804</v>
      </c>
      <c r="B611" s="15" t="s">
        <v>2113</v>
      </c>
      <c r="C611" s="15" t="s">
        <v>2113</v>
      </c>
      <c r="D611" s="15" t="s">
        <v>2205</v>
      </c>
      <c r="E611" s="20">
        <v>-0.36209883575536972</v>
      </c>
      <c r="F611" s="21">
        <v>1457</v>
      </c>
      <c r="G611" s="20">
        <v>-1.8095215604470472</v>
      </c>
      <c r="H611" s="21">
        <v>1311</v>
      </c>
      <c r="I611" s="20">
        <v>-2.0275434251007214</v>
      </c>
      <c r="J611" s="21">
        <v>1249</v>
      </c>
      <c r="K611" s="22">
        <v>-1.7023068559540075</v>
      </c>
      <c r="L611" s="21">
        <v>1303</v>
      </c>
    </row>
    <row r="612" spans="1:12" x14ac:dyDescent="0.25">
      <c r="A612" s="15">
        <v>70805</v>
      </c>
      <c r="B612" s="15" t="s">
        <v>2113</v>
      </c>
      <c r="C612" s="15" t="s">
        <v>2113</v>
      </c>
      <c r="D612" s="15" t="s">
        <v>2206</v>
      </c>
      <c r="E612" s="20">
        <v>-0.23721770192948044</v>
      </c>
      <c r="F612" s="21">
        <v>884</v>
      </c>
      <c r="G612" s="20">
        <v>-0.7906983120321287</v>
      </c>
      <c r="H612" s="21">
        <v>872</v>
      </c>
      <c r="I612" s="20">
        <v>-0.86429922215568278</v>
      </c>
      <c r="J612" s="21">
        <v>597</v>
      </c>
      <c r="K612" s="22">
        <v>-0.68684320201233107</v>
      </c>
      <c r="L612" s="21">
        <v>861</v>
      </c>
    </row>
    <row r="613" spans="1:12" x14ac:dyDescent="0.25">
      <c r="A613" s="15">
        <v>80101</v>
      </c>
      <c r="B613" s="15" t="s">
        <v>2207</v>
      </c>
      <c r="C613" s="15" t="s">
        <v>2208</v>
      </c>
      <c r="D613" s="15" t="s">
        <v>2209</v>
      </c>
      <c r="E613" s="20">
        <v>-0.14231131718142159</v>
      </c>
      <c r="F613" s="21">
        <v>199</v>
      </c>
      <c r="G613" s="20">
        <v>-1.3829610740070242</v>
      </c>
      <c r="H613" s="21">
        <v>1154</v>
      </c>
      <c r="I613" s="20">
        <v>-1.5800303670229525</v>
      </c>
      <c r="J613" s="21">
        <v>1055</v>
      </c>
      <c r="K613" s="22">
        <v>-1.2624631928871146</v>
      </c>
      <c r="L613" s="21">
        <v>1129</v>
      </c>
    </row>
    <row r="614" spans="1:12" x14ac:dyDescent="0.25">
      <c r="A614" s="15">
        <v>80102</v>
      </c>
      <c r="B614" s="15" t="s">
        <v>2207</v>
      </c>
      <c r="C614" s="15" t="s">
        <v>2208</v>
      </c>
      <c r="D614" s="15" t="s">
        <v>2210</v>
      </c>
      <c r="E614" s="20">
        <v>-0.28015684032251059</v>
      </c>
      <c r="F614" s="21">
        <v>1176</v>
      </c>
      <c r="G614" s="20">
        <v>-4.4714386795017376</v>
      </c>
      <c r="H614" s="21">
        <v>1612</v>
      </c>
      <c r="I614" s="20">
        <v>-4.6118691734864923</v>
      </c>
      <c r="J614" s="21">
        <v>1603</v>
      </c>
      <c r="K614" s="22">
        <v>-4.344787404947942</v>
      </c>
      <c r="L614" s="21">
        <v>1610</v>
      </c>
    </row>
    <row r="615" spans="1:12" x14ac:dyDescent="0.25">
      <c r="A615" s="15">
        <v>80103</v>
      </c>
      <c r="B615" s="15" t="s">
        <v>2207</v>
      </c>
      <c r="C615" s="15" t="s">
        <v>2208</v>
      </c>
      <c r="D615" s="15" t="s">
        <v>2211</v>
      </c>
      <c r="E615" s="20">
        <v>-0.19329652380166293</v>
      </c>
      <c r="F615" s="21">
        <v>514</v>
      </c>
      <c r="G615" s="20">
        <v>-21.21352692974234</v>
      </c>
      <c r="H615" s="21">
        <v>1646</v>
      </c>
      <c r="I615" s="20">
        <v>-21.444643213078489</v>
      </c>
      <c r="J615" s="21">
        <v>1646</v>
      </c>
      <c r="K615" s="22">
        <v>-21.076714936380213</v>
      </c>
      <c r="L615" s="21">
        <v>1646</v>
      </c>
    </row>
    <row r="616" spans="1:12" x14ac:dyDescent="0.25">
      <c r="A616" s="15">
        <v>80104</v>
      </c>
      <c r="B616" s="15" t="s">
        <v>2207</v>
      </c>
      <c r="C616" s="15" t="s">
        <v>2208</v>
      </c>
      <c r="D616" s="15" t="s">
        <v>2212</v>
      </c>
      <c r="E616" s="20">
        <v>-0.15359344862709401</v>
      </c>
      <c r="F616" s="21">
        <v>262</v>
      </c>
      <c r="G616" s="20">
        <v>-1.985562500918693</v>
      </c>
      <c r="H616" s="21">
        <v>1355</v>
      </c>
      <c r="I616" s="20">
        <v>-2.1908604464669321</v>
      </c>
      <c r="J616" s="21">
        <v>1292</v>
      </c>
      <c r="K616" s="22">
        <v>-1.8415584446877007</v>
      </c>
      <c r="L616" s="21">
        <v>1340</v>
      </c>
    </row>
    <row r="617" spans="1:12" x14ac:dyDescent="0.25">
      <c r="A617" s="15">
        <v>80105</v>
      </c>
      <c r="B617" s="15" t="s">
        <v>2207</v>
      </c>
      <c r="C617" s="15" t="s">
        <v>2208</v>
      </c>
      <c r="D617" s="15" t="s">
        <v>2213</v>
      </c>
      <c r="E617" s="20">
        <v>-0.17977982310473567</v>
      </c>
      <c r="F617" s="21">
        <v>420</v>
      </c>
      <c r="G617" s="20">
        <v>-3.1164330759133438</v>
      </c>
      <c r="H617" s="21">
        <v>1542</v>
      </c>
      <c r="I617" s="20">
        <v>-3.2584765773231044</v>
      </c>
      <c r="J617" s="21">
        <v>1525</v>
      </c>
      <c r="K617" s="22">
        <v>-3.1181322479681319</v>
      </c>
      <c r="L617" s="21">
        <v>1551</v>
      </c>
    </row>
    <row r="618" spans="1:12" x14ac:dyDescent="0.25">
      <c r="A618" s="15">
        <v>80106</v>
      </c>
      <c r="B618" s="15" t="s">
        <v>2207</v>
      </c>
      <c r="C618" s="15" t="s">
        <v>2208</v>
      </c>
      <c r="D618" s="15" t="s">
        <v>2214</v>
      </c>
      <c r="E618" s="20">
        <v>-0.26364828890711317</v>
      </c>
      <c r="F618" s="21">
        <v>1091</v>
      </c>
      <c r="G618" s="20">
        <v>-1.9874756379260865</v>
      </c>
      <c r="H618" s="21">
        <v>1356</v>
      </c>
      <c r="I618" s="20">
        <v>-2.2402552927669914</v>
      </c>
      <c r="J618" s="21">
        <v>1304</v>
      </c>
      <c r="K618" s="22">
        <v>-1.8559583704398175</v>
      </c>
      <c r="L618" s="21">
        <v>1347</v>
      </c>
    </row>
    <row r="619" spans="1:12" x14ac:dyDescent="0.25">
      <c r="A619" s="15">
        <v>80107</v>
      </c>
      <c r="B619" s="15" t="s">
        <v>2207</v>
      </c>
      <c r="C619" s="15" t="s">
        <v>2208</v>
      </c>
      <c r="D619" s="15" t="s">
        <v>2215</v>
      </c>
      <c r="E619" s="20">
        <v>-0.26019054733328673</v>
      </c>
      <c r="F619" s="21">
        <v>1063</v>
      </c>
      <c r="G619" s="20">
        <v>-2.5479139990304374</v>
      </c>
      <c r="H619" s="21">
        <v>1474</v>
      </c>
      <c r="I619" s="20">
        <v>-2.8111721076293006</v>
      </c>
      <c r="J619" s="21">
        <v>1448</v>
      </c>
      <c r="K619" s="22">
        <v>-2.5202951286735771</v>
      </c>
      <c r="L619" s="21">
        <v>1483</v>
      </c>
    </row>
    <row r="620" spans="1:12" x14ac:dyDescent="0.25">
      <c r="A620" s="15">
        <v>80108</v>
      </c>
      <c r="B620" s="15" t="s">
        <v>2207</v>
      </c>
      <c r="C620" s="15" t="s">
        <v>2208</v>
      </c>
      <c r="D620" s="15" t="s">
        <v>2199</v>
      </c>
      <c r="E620" s="20">
        <v>-0.21704002244973003</v>
      </c>
      <c r="F620" s="21">
        <v>728</v>
      </c>
      <c r="G620" s="20">
        <v>-0.98154885367769462</v>
      </c>
      <c r="H620" s="21">
        <v>976</v>
      </c>
      <c r="I620" s="20">
        <v>-1.1231470493883404</v>
      </c>
      <c r="J620" s="21">
        <v>763</v>
      </c>
      <c r="K620" s="22">
        <v>-0.99151382435757307</v>
      </c>
      <c r="L620" s="21">
        <v>1013</v>
      </c>
    </row>
    <row r="621" spans="1:12" x14ac:dyDescent="0.25">
      <c r="A621" s="15">
        <v>80109</v>
      </c>
      <c r="B621" s="15" t="s">
        <v>2207</v>
      </c>
      <c r="C621" s="15" t="s">
        <v>2208</v>
      </c>
      <c r="D621" s="15" t="s">
        <v>2216</v>
      </c>
      <c r="E621" s="20">
        <v>-0.30477648295919657</v>
      </c>
      <c r="F621" s="21">
        <v>1289</v>
      </c>
      <c r="G621" s="20">
        <v>-3.0448759743775367</v>
      </c>
      <c r="H621" s="21">
        <v>1534</v>
      </c>
      <c r="I621" s="20">
        <v>-3.4379242814532702</v>
      </c>
      <c r="J621" s="21">
        <v>1543</v>
      </c>
      <c r="K621" s="22">
        <v>-2.936558225454025</v>
      </c>
      <c r="L621" s="21">
        <v>1531</v>
      </c>
    </row>
    <row r="622" spans="1:12" x14ac:dyDescent="0.25">
      <c r="A622" s="15">
        <v>80125</v>
      </c>
      <c r="B622" s="15" t="s">
        <v>2207</v>
      </c>
      <c r="C622" s="15" t="s">
        <v>2208</v>
      </c>
      <c r="D622" s="15" t="s">
        <v>2060</v>
      </c>
      <c r="E622" s="20">
        <v>-0.24843590292663867</v>
      </c>
      <c r="F622" s="21">
        <v>972</v>
      </c>
      <c r="G622" s="20">
        <v>-3.2423635514670841</v>
      </c>
      <c r="H622" s="21">
        <v>1557</v>
      </c>
      <c r="I622" s="20">
        <v>-3.3639465265431814</v>
      </c>
      <c r="J622" s="21">
        <v>1538</v>
      </c>
      <c r="K622" s="22">
        <v>-3.2578953555101147</v>
      </c>
      <c r="L622" s="21">
        <v>1567</v>
      </c>
    </row>
    <row r="623" spans="1:12" x14ac:dyDescent="0.25">
      <c r="A623" s="15">
        <v>80113</v>
      </c>
      <c r="B623" s="15" t="s">
        <v>2207</v>
      </c>
      <c r="C623" s="15" t="s">
        <v>2208</v>
      </c>
      <c r="D623" s="15" t="s">
        <v>2217</v>
      </c>
      <c r="E623" s="20">
        <v>-0.25397732484543833</v>
      </c>
      <c r="F623" s="21">
        <v>1017</v>
      </c>
      <c r="G623" s="20">
        <v>-1.1986539605917437</v>
      </c>
      <c r="H623" s="21">
        <v>1083</v>
      </c>
      <c r="I623" s="20">
        <v>-1.8602554149265231</v>
      </c>
      <c r="J623" s="21">
        <v>1176</v>
      </c>
      <c r="K623" s="22">
        <v>-1.0882657678162388</v>
      </c>
      <c r="L623" s="21">
        <v>1054</v>
      </c>
    </row>
    <row r="624" spans="1:12" x14ac:dyDescent="0.25">
      <c r="A624" s="15">
        <v>80115</v>
      </c>
      <c r="B624" s="15" t="s">
        <v>2207</v>
      </c>
      <c r="C624" s="15" t="s">
        <v>2208</v>
      </c>
      <c r="D624" s="15" t="s">
        <v>2218</v>
      </c>
      <c r="E624" s="20">
        <v>-0.26124558146699278</v>
      </c>
      <c r="F624" s="21">
        <v>1073</v>
      </c>
      <c r="G624" s="20">
        <v>-1.8705177243023261</v>
      </c>
      <c r="H624" s="21">
        <v>1330</v>
      </c>
      <c r="I624" s="20">
        <v>-2.1359023955588472</v>
      </c>
      <c r="J624" s="21">
        <v>1281</v>
      </c>
      <c r="K624" s="22">
        <v>-1.745407841926264</v>
      </c>
      <c r="L624" s="21">
        <v>1310</v>
      </c>
    </row>
    <row r="625" spans="1:12" x14ac:dyDescent="0.25">
      <c r="A625" s="15">
        <v>80116</v>
      </c>
      <c r="B625" s="15" t="s">
        <v>2207</v>
      </c>
      <c r="C625" s="15" t="s">
        <v>2208</v>
      </c>
      <c r="D625" s="15" t="s">
        <v>2219</v>
      </c>
      <c r="E625" s="20">
        <v>-0.21606101567043365</v>
      </c>
      <c r="F625" s="21">
        <v>718</v>
      </c>
      <c r="G625" s="20">
        <v>-2.2226039501760737</v>
      </c>
      <c r="H625" s="21">
        <v>1414</v>
      </c>
      <c r="I625" s="20">
        <v>-2.4298336365213937</v>
      </c>
      <c r="J625" s="21">
        <v>1366</v>
      </c>
      <c r="K625" s="22">
        <v>-2.0899263021557037</v>
      </c>
      <c r="L625" s="21">
        <v>1403</v>
      </c>
    </row>
    <row r="626" spans="1:12" x14ac:dyDescent="0.25">
      <c r="A626" s="15">
        <v>80117</v>
      </c>
      <c r="B626" s="15" t="s">
        <v>2207</v>
      </c>
      <c r="C626" s="15" t="s">
        <v>2208</v>
      </c>
      <c r="D626" s="15" t="s">
        <v>1726</v>
      </c>
      <c r="E626" s="20">
        <v>-0.24766901879846046</v>
      </c>
      <c r="F626" s="21">
        <v>966</v>
      </c>
      <c r="G626" s="20">
        <v>-1.8388559022240878</v>
      </c>
      <c r="H626" s="21">
        <v>1318</v>
      </c>
      <c r="I626" s="20">
        <v>-1.9596612775988436</v>
      </c>
      <c r="J626" s="21">
        <v>1224</v>
      </c>
      <c r="K626" s="22">
        <v>-1.6941914296408331</v>
      </c>
      <c r="L626" s="21">
        <v>1299</v>
      </c>
    </row>
    <row r="627" spans="1:12" x14ac:dyDescent="0.25">
      <c r="A627" s="15">
        <v>80118</v>
      </c>
      <c r="B627" s="15" t="s">
        <v>2207</v>
      </c>
      <c r="C627" s="15" t="s">
        <v>2208</v>
      </c>
      <c r="D627" s="15" t="s">
        <v>2220</v>
      </c>
      <c r="E627" s="20">
        <v>-0.21787285345756971</v>
      </c>
      <c r="F627" s="21">
        <v>735</v>
      </c>
      <c r="G627" s="20">
        <v>-2.3769523985742511</v>
      </c>
      <c r="H627" s="21">
        <v>1441</v>
      </c>
      <c r="I627" s="20">
        <v>-2.4856916751658735</v>
      </c>
      <c r="J627" s="21">
        <v>1383</v>
      </c>
      <c r="K627" s="22">
        <v>-2.2457733884864637</v>
      </c>
      <c r="L627" s="21">
        <v>1435</v>
      </c>
    </row>
    <row r="628" spans="1:12" x14ac:dyDescent="0.25">
      <c r="A628" s="15">
        <v>80127</v>
      </c>
      <c r="B628" s="15" t="s">
        <v>2207</v>
      </c>
      <c r="C628" s="15" t="s">
        <v>2208</v>
      </c>
      <c r="D628" s="15" t="s">
        <v>2222</v>
      </c>
      <c r="E628" s="20">
        <v>-0.31401515151515147</v>
      </c>
      <c r="F628" s="21">
        <v>1326</v>
      </c>
      <c r="G628" s="20">
        <v>-3.3527625845855509</v>
      </c>
      <c r="H628" s="21">
        <v>1565</v>
      </c>
      <c r="I628" s="20">
        <v>-3.4590783324359249</v>
      </c>
      <c r="J628" s="21">
        <v>1547</v>
      </c>
      <c r="K628" s="22">
        <v>-3.2265721083950747</v>
      </c>
      <c r="L628" s="21">
        <v>1564</v>
      </c>
    </row>
    <row r="629" spans="1:12" x14ac:dyDescent="0.25">
      <c r="A629" s="15">
        <v>80122</v>
      </c>
      <c r="B629" s="15" t="s">
        <v>2207</v>
      </c>
      <c r="C629" s="15" t="s">
        <v>2208</v>
      </c>
      <c r="D629" s="15" t="s">
        <v>2221</v>
      </c>
      <c r="E629" s="20">
        <v>-0.32104714226115982</v>
      </c>
      <c r="F629" s="21">
        <v>1347</v>
      </c>
      <c r="G629" s="20">
        <v>-4.1232672441767848</v>
      </c>
      <c r="H629" s="21">
        <v>1600</v>
      </c>
      <c r="I629" s="20">
        <v>-4.4791485707687722</v>
      </c>
      <c r="J629" s="21">
        <v>1597</v>
      </c>
      <c r="K629" s="22">
        <v>-4.0142368589730584</v>
      </c>
      <c r="L629" s="21">
        <v>1599</v>
      </c>
    </row>
    <row r="630" spans="1:12" x14ac:dyDescent="0.25">
      <c r="A630" s="15">
        <v>80128</v>
      </c>
      <c r="B630" s="15" t="s">
        <v>2207</v>
      </c>
      <c r="C630" s="15" t="s">
        <v>2208</v>
      </c>
      <c r="D630" s="15" t="s">
        <v>2112</v>
      </c>
      <c r="E630" s="20">
        <v>-0.27009962212298183</v>
      </c>
      <c r="F630" s="21">
        <v>1122</v>
      </c>
      <c r="G630" s="20">
        <v>-1.6154215906925626</v>
      </c>
      <c r="H630" s="21">
        <v>1249</v>
      </c>
      <c r="I630" s="20">
        <v>-1.7724379563794863</v>
      </c>
      <c r="J630" s="21">
        <v>1144</v>
      </c>
      <c r="K630" s="22">
        <v>-1.5183613021319307</v>
      </c>
      <c r="L630" s="21">
        <v>1238</v>
      </c>
    </row>
    <row r="631" spans="1:12" x14ac:dyDescent="0.25">
      <c r="A631" s="15">
        <v>80201</v>
      </c>
      <c r="B631" s="15" t="s">
        <v>2207</v>
      </c>
      <c r="C631" s="15" t="s">
        <v>2223</v>
      </c>
      <c r="D631" s="15" t="s">
        <v>2224</v>
      </c>
      <c r="E631" s="20">
        <v>-0.24233532840489053</v>
      </c>
      <c r="F631" s="21">
        <v>922</v>
      </c>
      <c r="G631" s="20">
        <v>-2.2285114340442584</v>
      </c>
      <c r="H631" s="21">
        <v>1416</v>
      </c>
      <c r="I631" s="20">
        <v>-2.8135271487431717</v>
      </c>
      <c r="J631" s="21">
        <v>1449</v>
      </c>
      <c r="K631" s="22">
        <v>-2.1128772145389978</v>
      </c>
      <c r="L631" s="21">
        <v>1408</v>
      </c>
    </row>
    <row r="632" spans="1:12" x14ac:dyDescent="0.25">
      <c r="A632" s="15">
        <v>80202</v>
      </c>
      <c r="B632" s="15" t="s">
        <v>2207</v>
      </c>
      <c r="C632" s="15" t="s">
        <v>2223</v>
      </c>
      <c r="D632" s="15" t="s">
        <v>1665</v>
      </c>
      <c r="E632" s="20">
        <v>-0.3460239607886173</v>
      </c>
      <c r="F632" s="21">
        <v>1417</v>
      </c>
      <c r="G632" s="20">
        <v>-0.82474223137899072</v>
      </c>
      <c r="H632" s="21">
        <v>896</v>
      </c>
      <c r="I632" s="20">
        <v>-1.4247132038220114</v>
      </c>
      <c r="J632" s="21">
        <v>971</v>
      </c>
      <c r="K632" s="22">
        <v>-0.71773366790502824</v>
      </c>
      <c r="L632" s="21">
        <v>876</v>
      </c>
    </row>
    <row r="633" spans="1:12" x14ac:dyDescent="0.25">
      <c r="A633" s="15">
        <v>80203</v>
      </c>
      <c r="B633" s="15" t="s">
        <v>2207</v>
      </c>
      <c r="C633" s="15" t="s">
        <v>2223</v>
      </c>
      <c r="D633" s="15" t="s">
        <v>2225</v>
      </c>
      <c r="E633" s="20">
        <v>-0.26965587098917088</v>
      </c>
      <c r="F633" s="21">
        <v>1119</v>
      </c>
      <c r="G633" s="20">
        <v>-2.4720452206110779</v>
      </c>
      <c r="H633" s="21">
        <v>1457</v>
      </c>
      <c r="I633" s="20">
        <v>-2.8833059396193863</v>
      </c>
      <c r="J633" s="21">
        <v>1464</v>
      </c>
      <c r="K633" s="22">
        <v>-2.5101421537627062</v>
      </c>
      <c r="L633" s="21">
        <v>1480</v>
      </c>
    </row>
    <row r="634" spans="1:12" x14ac:dyDescent="0.25">
      <c r="A634" s="15">
        <v>80204</v>
      </c>
      <c r="B634" s="15" t="s">
        <v>2207</v>
      </c>
      <c r="C634" s="15" t="s">
        <v>2223</v>
      </c>
      <c r="D634" s="15" t="s">
        <v>1630</v>
      </c>
      <c r="E634" s="20">
        <v>-0.21897484417117324</v>
      </c>
      <c r="F634" s="21">
        <v>743</v>
      </c>
      <c r="G634" s="20">
        <v>-1.4755945413583282</v>
      </c>
      <c r="H634" s="21">
        <v>1189</v>
      </c>
      <c r="I634" s="20">
        <v>-1.8596586344706052</v>
      </c>
      <c r="J634" s="21">
        <v>1175</v>
      </c>
      <c r="K634" s="22">
        <v>-1.3238159958508993</v>
      </c>
      <c r="L634" s="21">
        <v>1162</v>
      </c>
    </row>
    <row r="635" spans="1:12" x14ac:dyDescent="0.25">
      <c r="A635" s="15">
        <v>80206</v>
      </c>
      <c r="B635" s="15" t="s">
        <v>2207</v>
      </c>
      <c r="C635" s="15" t="s">
        <v>2223</v>
      </c>
      <c r="D635" s="15" t="s">
        <v>2226</v>
      </c>
      <c r="E635" s="20">
        <v>-0.27712303950970502</v>
      </c>
      <c r="F635" s="21">
        <v>1160</v>
      </c>
      <c r="G635" s="20">
        <v>-3.4852648067880772</v>
      </c>
      <c r="H635" s="21">
        <v>1575</v>
      </c>
      <c r="I635" s="20">
        <v>-3.6932337787601592</v>
      </c>
      <c r="J635" s="21">
        <v>1563</v>
      </c>
      <c r="K635" s="22">
        <v>-3.345339313588283</v>
      </c>
      <c r="L635" s="21">
        <v>1571</v>
      </c>
    </row>
    <row r="636" spans="1:12" x14ac:dyDescent="0.25">
      <c r="A636" s="15">
        <v>80207</v>
      </c>
      <c r="B636" s="15" t="s">
        <v>2207</v>
      </c>
      <c r="C636" s="15" t="s">
        <v>2223</v>
      </c>
      <c r="D636" s="15" t="s">
        <v>2227</v>
      </c>
      <c r="E636" s="20">
        <v>-0.22380631821897387</v>
      </c>
      <c r="F636" s="21">
        <v>781</v>
      </c>
      <c r="G636" s="20">
        <v>-0.17455139173252734</v>
      </c>
      <c r="H636" s="21">
        <v>494</v>
      </c>
      <c r="I636" s="20">
        <v>-1.5718199546188976</v>
      </c>
      <c r="J636" s="21">
        <v>1049</v>
      </c>
      <c r="K636" s="22">
        <v>-0.38445828391006226</v>
      </c>
      <c r="L636" s="21">
        <v>668</v>
      </c>
    </row>
    <row r="637" spans="1:12" x14ac:dyDescent="0.25">
      <c r="A637" s="15">
        <v>80208</v>
      </c>
      <c r="B637" s="15" t="s">
        <v>2207</v>
      </c>
      <c r="C637" s="15" t="s">
        <v>2223</v>
      </c>
      <c r="D637" s="15" t="s">
        <v>2228</v>
      </c>
      <c r="E637" s="20">
        <v>-0.34405202185658562</v>
      </c>
      <c r="F637" s="21">
        <v>1410</v>
      </c>
      <c r="G637" s="20">
        <v>-2.7133417929100787</v>
      </c>
      <c r="H637" s="21">
        <v>1497</v>
      </c>
      <c r="I637" s="20">
        <v>-2.7914793845366419</v>
      </c>
      <c r="J637" s="21">
        <v>1445</v>
      </c>
      <c r="K637" s="22">
        <v>-2.5970080857114115</v>
      </c>
      <c r="L637" s="21">
        <v>1491</v>
      </c>
    </row>
    <row r="638" spans="1:12" x14ac:dyDescent="0.25">
      <c r="A638" s="15">
        <v>80211</v>
      </c>
      <c r="B638" s="15" t="s">
        <v>2207</v>
      </c>
      <c r="C638" s="15" t="s">
        <v>2223</v>
      </c>
      <c r="D638" s="15" t="s">
        <v>2229</v>
      </c>
      <c r="E638" s="20">
        <v>-0.19679750999094844</v>
      </c>
      <c r="F638" s="21">
        <v>539</v>
      </c>
      <c r="G638" s="20">
        <v>-2.0804537246286565</v>
      </c>
      <c r="H638" s="21">
        <v>1383</v>
      </c>
      <c r="I638" s="20">
        <v>-2.3569152158268571</v>
      </c>
      <c r="J638" s="21">
        <v>1345</v>
      </c>
      <c r="K638" s="22">
        <v>-1.9535137961895772</v>
      </c>
      <c r="L638" s="21">
        <v>1372</v>
      </c>
    </row>
    <row r="639" spans="1:12" x14ac:dyDescent="0.25">
      <c r="A639" s="15">
        <v>80301</v>
      </c>
      <c r="B639" s="15" t="s">
        <v>2207</v>
      </c>
      <c r="C639" s="15" t="s">
        <v>2230</v>
      </c>
      <c r="D639" s="15" t="s">
        <v>2231</v>
      </c>
      <c r="E639" s="20">
        <v>-0.24385242834692811</v>
      </c>
      <c r="F639" s="21">
        <v>935</v>
      </c>
      <c r="G639" s="20">
        <v>-0.63058438103906223</v>
      </c>
      <c r="H639" s="21">
        <v>782</v>
      </c>
      <c r="I639" s="20">
        <v>-1.0156694446115402</v>
      </c>
      <c r="J639" s="21">
        <v>696</v>
      </c>
      <c r="K639" s="22">
        <v>-0.5923550662644359</v>
      </c>
      <c r="L639" s="21">
        <v>796</v>
      </c>
    </row>
    <row r="640" spans="1:12" x14ac:dyDescent="0.25">
      <c r="A640" s="15">
        <v>80302</v>
      </c>
      <c r="B640" s="15" t="s">
        <v>2207</v>
      </c>
      <c r="C640" s="15" t="s">
        <v>2230</v>
      </c>
      <c r="D640" s="15" t="s">
        <v>2232</v>
      </c>
      <c r="E640" s="20">
        <v>-0.20358864037143687</v>
      </c>
      <c r="F640" s="21">
        <v>604</v>
      </c>
      <c r="G640" s="20">
        <v>-0.56291227036651315</v>
      </c>
      <c r="H640" s="21">
        <v>747</v>
      </c>
      <c r="I640" s="20">
        <v>-1.0475087664220617</v>
      </c>
      <c r="J640" s="21">
        <v>715</v>
      </c>
      <c r="K640" s="22">
        <v>-0.45877718922630917</v>
      </c>
      <c r="L640" s="21">
        <v>719</v>
      </c>
    </row>
    <row r="641" spans="1:12" x14ac:dyDescent="0.25">
      <c r="A641" s="15">
        <v>80303</v>
      </c>
      <c r="B641" s="15" t="s">
        <v>2207</v>
      </c>
      <c r="C641" s="15" t="s">
        <v>2230</v>
      </c>
      <c r="D641" s="15" t="s">
        <v>2233</v>
      </c>
      <c r="E641" s="20">
        <v>-0.21564115664878411</v>
      </c>
      <c r="F641" s="21">
        <v>715</v>
      </c>
      <c r="G641" s="20">
        <v>-2.0826257242613919</v>
      </c>
      <c r="H641" s="21">
        <v>1386</v>
      </c>
      <c r="I641" s="20">
        <v>-2.3706448563051929</v>
      </c>
      <c r="J641" s="21">
        <v>1348</v>
      </c>
      <c r="K641" s="22">
        <v>-1.9813382611112229</v>
      </c>
      <c r="L641" s="21">
        <v>1379</v>
      </c>
    </row>
    <row r="642" spans="1:12" x14ac:dyDescent="0.25">
      <c r="A642" s="15">
        <v>80304</v>
      </c>
      <c r="B642" s="15" t="s">
        <v>2207</v>
      </c>
      <c r="C642" s="15" t="s">
        <v>2230</v>
      </c>
      <c r="D642" s="15" t="s">
        <v>2234</v>
      </c>
      <c r="E642" s="20">
        <v>-0.26485915120765291</v>
      </c>
      <c r="F642" s="21">
        <v>1095</v>
      </c>
      <c r="G642" s="20">
        <v>-0.88842658662418916</v>
      </c>
      <c r="H642" s="21">
        <v>923</v>
      </c>
      <c r="I642" s="20">
        <v>-1.2159420825298457</v>
      </c>
      <c r="J642" s="21">
        <v>832</v>
      </c>
      <c r="K642" s="22">
        <v>-0.82506577059966624</v>
      </c>
      <c r="L642" s="21">
        <v>936</v>
      </c>
    </row>
    <row r="643" spans="1:12" x14ac:dyDescent="0.25">
      <c r="A643" s="15">
        <v>80305</v>
      </c>
      <c r="B643" s="15" t="s">
        <v>2207</v>
      </c>
      <c r="C643" s="15" t="s">
        <v>2230</v>
      </c>
      <c r="D643" s="15" t="s">
        <v>2235</v>
      </c>
      <c r="E643" s="20">
        <v>-0.26132667370507973</v>
      </c>
      <c r="F643" s="21">
        <v>1074</v>
      </c>
      <c r="G643" s="20">
        <v>-1.5979548689396479</v>
      </c>
      <c r="H643" s="21">
        <v>1242</v>
      </c>
      <c r="I643" s="20">
        <v>-1.9573763062951426</v>
      </c>
      <c r="J643" s="21">
        <v>1223</v>
      </c>
      <c r="K643" s="22">
        <v>-1.6177802249570885</v>
      </c>
      <c r="L643" s="21">
        <v>1273</v>
      </c>
    </row>
    <row r="644" spans="1:12" x14ac:dyDescent="0.25">
      <c r="A644" s="15">
        <v>80306</v>
      </c>
      <c r="B644" s="15" t="s">
        <v>2207</v>
      </c>
      <c r="C644" s="15" t="s">
        <v>2230</v>
      </c>
      <c r="D644" s="15" t="s">
        <v>2236</v>
      </c>
      <c r="E644" s="20">
        <v>-0.27730245711254981</v>
      </c>
      <c r="F644" s="21">
        <v>1161</v>
      </c>
      <c r="G644" s="20">
        <v>-1.5043774113193997</v>
      </c>
      <c r="H644" s="21">
        <v>1199</v>
      </c>
      <c r="I644" s="20">
        <v>-1.8848556707980813</v>
      </c>
      <c r="J644" s="21">
        <v>1195</v>
      </c>
      <c r="K644" s="22">
        <v>-1.4046908371945235</v>
      </c>
      <c r="L644" s="21">
        <v>1192</v>
      </c>
    </row>
    <row r="645" spans="1:12" x14ac:dyDescent="0.25">
      <c r="A645" s="15">
        <v>80307</v>
      </c>
      <c r="B645" s="15" t="s">
        <v>2207</v>
      </c>
      <c r="C645" s="15" t="s">
        <v>2230</v>
      </c>
      <c r="D645" s="15" t="s">
        <v>2237</v>
      </c>
      <c r="E645" s="20">
        <v>-0.17312682257186718</v>
      </c>
      <c r="F645" s="21">
        <v>374</v>
      </c>
      <c r="G645" s="20">
        <v>-0.91275324723468421</v>
      </c>
      <c r="H645" s="21">
        <v>937</v>
      </c>
      <c r="I645" s="20">
        <v>-1.2667023129858883</v>
      </c>
      <c r="J645" s="21">
        <v>869</v>
      </c>
      <c r="K645" s="22">
        <v>-0.79733958941925231</v>
      </c>
      <c r="L645" s="21">
        <v>919</v>
      </c>
    </row>
    <row r="646" spans="1:12" x14ac:dyDescent="0.25">
      <c r="A646" s="15">
        <v>80308</v>
      </c>
      <c r="B646" s="15" t="s">
        <v>2207</v>
      </c>
      <c r="C646" s="15" t="s">
        <v>2230</v>
      </c>
      <c r="D646" s="15" t="s">
        <v>2238</v>
      </c>
      <c r="E646" s="20">
        <v>-0.26638331528244885</v>
      </c>
      <c r="F646" s="21">
        <v>1103</v>
      </c>
      <c r="G646" s="20">
        <v>-0.90157748719426634</v>
      </c>
      <c r="H646" s="21">
        <v>932</v>
      </c>
      <c r="I646" s="20">
        <v>-1.5868858288059215</v>
      </c>
      <c r="J646" s="21">
        <v>1059</v>
      </c>
      <c r="K646" s="22">
        <v>-0.97279891454420675</v>
      </c>
      <c r="L646" s="21">
        <v>1002</v>
      </c>
    </row>
    <row r="647" spans="1:12" x14ac:dyDescent="0.25">
      <c r="A647" s="15">
        <v>80309</v>
      </c>
      <c r="B647" s="15" t="s">
        <v>2207</v>
      </c>
      <c r="C647" s="15" t="s">
        <v>2230</v>
      </c>
      <c r="D647" s="15" t="s">
        <v>2239</v>
      </c>
      <c r="E647" s="20">
        <v>-0.18155075612536842</v>
      </c>
      <c r="F647" s="21">
        <v>434</v>
      </c>
      <c r="G647" s="20">
        <v>-1.349036471599582</v>
      </c>
      <c r="H647" s="21">
        <v>1141</v>
      </c>
      <c r="I647" s="20">
        <v>-1.6659821757439708</v>
      </c>
      <c r="J647" s="21">
        <v>1104</v>
      </c>
      <c r="K647" s="22">
        <v>-1.2466401027222609</v>
      </c>
      <c r="L647" s="21">
        <v>1120</v>
      </c>
    </row>
    <row r="648" spans="1:12" x14ac:dyDescent="0.25">
      <c r="A648" s="15">
        <v>80310</v>
      </c>
      <c r="B648" s="15" t="s">
        <v>2207</v>
      </c>
      <c r="C648" s="15" t="s">
        <v>2230</v>
      </c>
      <c r="D648" s="15" t="s">
        <v>2240</v>
      </c>
      <c r="E648" s="20">
        <v>-0.23878642359989616</v>
      </c>
      <c r="F648" s="21">
        <v>898</v>
      </c>
      <c r="G648" s="20">
        <v>-1.9338785055838887</v>
      </c>
      <c r="H648" s="21">
        <v>1343</v>
      </c>
      <c r="I648" s="20">
        <v>-2.3999248892530618</v>
      </c>
      <c r="J648" s="21">
        <v>1358</v>
      </c>
      <c r="K648" s="22">
        <v>-1.8149476278286993</v>
      </c>
      <c r="L648" s="21">
        <v>1334</v>
      </c>
    </row>
    <row r="649" spans="1:12" x14ac:dyDescent="0.25">
      <c r="A649" s="15">
        <v>80311</v>
      </c>
      <c r="B649" s="15" t="s">
        <v>2207</v>
      </c>
      <c r="C649" s="15" t="s">
        <v>2230</v>
      </c>
      <c r="D649" s="15" t="s">
        <v>2241</v>
      </c>
      <c r="E649" s="20">
        <v>-0.17029924128980733</v>
      </c>
      <c r="F649" s="21">
        <v>357</v>
      </c>
      <c r="G649" s="20">
        <v>-1.1173565890941297</v>
      </c>
      <c r="H649" s="21">
        <v>1043</v>
      </c>
      <c r="I649" s="20">
        <v>-1.5599735858378361</v>
      </c>
      <c r="J649" s="21">
        <v>1043</v>
      </c>
      <c r="K649" s="22">
        <v>-0.99296181021821894</v>
      </c>
      <c r="L649" s="21">
        <v>1015</v>
      </c>
    </row>
    <row r="650" spans="1:12" x14ac:dyDescent="0.25">
      <c r="A650" s="15">
        <v>80312</v>
      </c>
      <c r="B650" s="15" t="s">
        <v>2207</v>
      </c>
      <c r="C650" s="15" t="s">
        <v>2230</v>
      </c>
      <c r="D650" s="15" t="s">
        <v>2242</v>
      </c>
      <c r="E650" s="20">
        <v>-0.28310804101959441</v>
      </c>
      <c r="F650" s="21">
        <v>1190</v>
      </c>
      <c r="G650" s="20">
        <v>-1.1308421527367116</v>
      </c>
      <c r="H650" s="21">
        <v>1050</v>
      </c>
      <c r="I650" s="20">
        <v>-1.4163947587096397</v>
      </c>
      <c r="J650" s="21">
        <v>967</v>
      </c>
      <c r="K650" s="22">
        <v>-1.0506951555137569</v>
      </c>
      <c r="L650" s="21">
        <v>1041</v>
      </c>
    </row>
    <row r="651" spans="1:12" x14ac:dyDescent="0.25">
      <c r="A651" s="15">
        <v>80313</v>
      </c>
      <c r="B651" s="15" t="s">
        <v>2207</v>
      </c>
      <c r="C651" s="15" t="s">
        <v>2230</v>
      </c>
      <c r="D651" s="15" t="s">
        <v>2243</v>
      </c>
      <c r="E651" s="20">
        <v>-0.24926970903428222</v>
      </c>
      <c r="F651" s="21">
        <v>980</v>
      </c>
      <c r="G651" s="20">
        <v>-0.76509727354875356</v>
      </c>
      <c r="H651" s="21">
        <v>859</v>
      </c>
      <c r="I651" s="20">
        <v>-1.0114299284686918</v>
      </c>
      <c r="J651" s="21">
        <v>695</v>
      </c>
      <c r="K651" s="22">
        <v>-0.65681565637361938</v>
      </c>
      <c r="L651" s="21">
        <v>840</v>
      </c>
    </row>
    <row r="652" spans="1:12" x14ac:dyDescent="0.25">
      <c r="A652" s="15">
        <v>80314</v>
      </c>
      <c r="B652" s="15" t="s">
        <v>2207</v>
      </c>
      <c r="C652" s="15" t="s">
        <v>2230</v>
      </c>
      <c r="D652" s="15" t="s">
        <v>2244</v>
      </c>
      <c r="E652" s="20">
        <v>-0.15240237295614445</v>
      </c>
      <c r="F652" s="21">
        <v>252</v>
      </c>
      <c r="G652" s="20">
        <v>-1.4438220228163954</v>
      </c>
      <c r="H652" s="21">
        <v>1184</v>
      </c>
      <c r="I652" s="20">
        <v>-1.6889870988777456</v>
      </c>
      <c r="J652" s="21">
        <v>1111</v>
      </c>
      <c r="K652" s="22">
        <v>-1.4369473752052859</v>
      </c>
      <c r="L652" s="21">
        <v>1206</v>
      </c>
    </row>
    <row r="653" spans="1:12" x14ac:dyDescent="0.25">
      <c r="A653" s="15">
        <v>80315</v>
      </c>
      <c r="B653" s="15" t="s">
        <v>2207</v>
      </c>
      <c r="C653" s="15" t="s">
        <v>2230</v>
      </c>
      <c r="D653" s="15" t="s">
        <v>2245</v>
      </c>
      <c r="E653" s="20">
        <v>-0.44727234210098349</v>
      </c>
      <c r="F653" s="21">
        <v>1565</v>
      </c>
      <c r="G653" s="20">
        <v>-1.4858866882862845</v>
      </c>
      <c r="H653" s="21">
        <v>1193</v>
      </c>
      <c r="I653" s="20">
        <v>-1.7651278539780781</v>
      </c>
      <c r="J653" s="21">
        <v>1141</v>
      </c>
      <c r="K653" s="22">
        <v>-1.3806095500838096</v>
      </c>
      <c r="L653" s="21">
        <v>1179</v>
      </c>
    </row>
    <row r="654" spans="1:12" x14ac:dyDescent="0.25">
      <c r="A654" s="15">
        <v>80316</v>
      </c>
      <c r="B654" s="15" t="s">
        <v>2207</v>
      </c>
      <c r="C654" s="15" t="s">
        <v>2230</v>
      </c>
      <c r="D654" s="15" t="s">
        <v>2246</v>
      </c>
      <c r="E654" s="20">
        <v>-0.22243348411887739</v>
      </c>
      <c r="F654" s="21">
        <v>767</v>
      </c>
      <c r="G654" s="20">
        <v>-1.3789091628560248</v>
      </c>
      <c r="H654" s="21">
        <v>1150</v>
      </c>
      <c r="I654" s="20">
        <v>-1.5656168326674147</v>
      </c>
      <c r="J654" s="21">
        <v>1046</v>
      </c>
      <c r="K654" s="22">
        <v>-1.2442022218569488</v>
      </c>
      <c r="L654" s="21">
        <v>1118</v>
      </c>
    </row>
    <row r="655" spans="1:12" x14ac:dyDescent="0.25">
      <c r="A655" s="15">
        <v>80317</v>
      </c>
      <c r="B655" s="15" t="s">
        <v>2207</v>
      </c>
      <c r="C655" s="15" t="s">
        <v>2230</v>
      </c>
      <c r="D655" s="15" t="s">
        <v>2247</v>
      </c>
      <c r="E655" s="20">
        <v>-0.32943611311506443</v>
      </c>
      <c r="F655" s="21">
        <v>1375</v>
      </c>
      <c r="G655" s="20">
        <v>-0.7174413821889577</v>
      </c>
      <c r="H655" s="21">
        <v>829</v>
      </c>
      <c r="I655" s="20">
        <v>-0.92382114450008146</v>
      </c>
      <c r="J655" s="21">
        <v>634</v>
      </c>
      <c r="K655" s="22">
        <v>-0.62164891671238343</v>
      </c>
      <c r="L655" s="21">
        <v>814</v>
      </c>
    </row>
    <row r="656" spans="1:12" x14ac:dyDescent="0.25">
      <c r="A656" s="15">
        <v>80318</v>
      </c>
      <c r="B656" s="15" t="s">
        <v>2207</v>
      </c>
      <c r="C656" s="15" t="s">
        <v>2230</v>
      </c>
      <c r="D656" s="15" t="s">
        <v>2248</v>
      </c>
      <c r="E656" s="20">
        <v>-0.30487033150261045</v>
      </c>
      <c r="F656" s="21">
        <v>1291</v>
      </c>
      <c r="G656" s="20">
        <v>-0.44582624956421518</v>
      </c>
      <c r="H656" s="21">
        <v>663</v>
      </c>
      <c r="I656" s="20">
        <v>-1.1150271839148902</v>
      </c>
      <c r="J656" s="21">
        <v>758</v>
      </c>
      <c r="K656" s="22">
        <v>-0.32476290727246249</v>
      </c>
      <c r="L656" s="21">
        <v>621</v>
      </c>
    </row>
    <row r="657" spans="1:12" x14ac:dyDescent="0.25">
      <c r="A657" s="15">
        <v>80401</v>
      </c>
      <c r="B657" s="15" t="s">
        <v>2207</v>
      </c>
      <c r="C657" s="15" t="s">
        <v>2249</v>
      </c>
      <c r="D657" s="15" t="s">
        <v>2250</v>
      </c>
      <c r="E657" s="20">
        <v>-9.5025908988502023E-2</v>
      </c>
      <c r="F657" s="21">
        <v>67</v>
      </c>
      <c r="G657" s="20">
        <v>-0.16691351777910521</v>
      </c>
      <c r="H657" s="21">
        <v>488</v>
      </c>
      <c r="I657" s="20">
        <v>-0.88683538855735045</v>
      </c>
      <c r="J657" s="21">
        <v>612</v>
      </c>
      <c r="K657" s="22">
        <v>-0.15235453382252004</v>
      </c>
      <c r="L657" s="21">
        <v>515</v>
      </c>
    </row>
    <row r="658" spans="1:12" x14ac:dyDescent="0.25">
      <c r="A658" s="15">
        <v>80402</v>
      </c>
      <c r="B658" s="15" t="s">
        <v>2207</v>
      </c>
      <c r="C658" s="15" t="s">
        <v>2249</v>
      </c>
      <c r="D658" s="15" t="s">
        <v>2251</v>
      </c>
      <c r="E658" s="20">
        <v>-0.23674043931040517</v>
      </c>
      <c r="F658" s="21">
        <v>879</v>
      </c>
      <c r="G658" s="20">
        <v>0.98087802715577443</v>
      </c>
      <c r="H658" s="21">
        <v>177</v>
      </c>
      <c r="I658" s="20">
        <v>-1.2485219676046011</v>
      </c>
      <c r="J658" s="21">
        <v>856</v>
      </c>
      <c r="K658" s="22">
        <v>1.0790072824283745</v>
      </c>
      <c r="L658" s="21">
        <v>137</v>
      </c>
    </row>
    <row r="659" spans="1:12" x14ac:dyDescent="0.25">
      <c r="A659" s="15">
        <v>80403</v>
      </c>
      <c r="B659" s="15" t="s">
        <v>2207</v>
      </c>
      <c r="C659" s="15" t="s">
        <v>2249</v>
      </c>
      <c r="D659" s="15" t="s">
        <v>2252</v>
      </c>
      <c r="E659" s="20">
        <v>-0.24503144784324629</v>
      </c>
      <c r="F659" s="21">
        <v>949</v>
      </c>
      <c r="G659" s="20">
        <v>-0.97121301170859187</v>
      </c>
      <c r="H659" s="21">
        <v>970</v>
      </c>
      <c r="I659" s="20">
        <v>-1.6323160309304128</v>
      </c>
      <c r="J659" s="21">
        <v>1085</v>
      </c>
      <c r="K659" s="22">
        <v>-0.91023013579787282</v>
      </c>
      <c r="L659" s="21">
        <v>977</v>
      </c>
    </row>
    <row r="660" spans="1:12" x14ac:dyDescent="0.25">
      <c r="A660" s="15">
        <v>80404</v>
      </c>
      <c r="B660" s="15" t="s">
        <v>2207</v>
      </c>
      <c r="C660" s="15" t="s">
        <v>2249</v>
      </c>
      <c r="D660" s="15" t="s">
        <v>2253</v>
      </c>
      <c r="E660" s="20">
        <v>-0.30517558087272584</v>
      </c>
      <c r="F660" s="21">
        <v>1292</v>
      </c>
      <c r="G660" s="20">
        <v>-1.2627028039376837</v>
      </c>
      <c r="H660" s="21">
        <v>1109</v>
      </c>
      <c r="I660" s="20">
        <v>-1.5967316012369333</v>
      </c>
      <c r="J660" s="21">
        <v>1066</v>
      </c>
      <c r="K660" s="22">
        <v>-1.2921384112566476</v>
      </c>
      <c r="L660" s="21">
        <v>1148</v>
      </c>
    </row>
    <row r="661" spans="1:12" x14ac:dyDescent="0.25">
      <c r="A661" s="15">
        <v>80405</v>
      </c>
      <c r="B661" s="15" t="s">
        <v>2207</v>
      </c>
      <c r="C661" s="15" t="s">
        <v>2249</v>
      </c>
      <c r="D661" s="15" t="s">
        <v>2254</v>
      </c>
      <c r="E661" s="20">
        <v>-0.42426283888934391</v>
      </c>
      <c r="F661" s="21">
        <v>1544</v>
      </c>
      <c r="G661" s="20">
        <v>-3.1580947603422413</v>
      </c>
      <c r="H661" s="21">
        <v>1546</v>
      </c>
      <c r="I661" s="20">
        <v>-3.8732701730378354</v>
      </c>
      <c r="J661" s="21">
        <v>1572</v>
      </c>
      <c r="K661" s="22">
        <v>-3.0737338380717851</v>
      </c>
      <c r="L661" s="21">
        <v>1542</v>
      </c>
    </row>
    <row r="662" spans="1:12" x14ac:dyDescent="0.25">
      <c r="A662" s="15">
        <v>80412</v>
      </c>
      <c r="B662" s="15" t="s">
        <v>2207</v>
      </c>
      <c r="C662" s="15" t="s">
        <v>2249</v>
      </c>
      <c r="D662" s="15" t="s">
        <v>2260</v>
      </c>
      <c r="E662" s="20">
        <v>-0.18474360102932177</v>
      </c>
      <c r="F662" s="21">
        <v>459</v>
      </c>
      <c r="G662" s="20">
        <v>-1.4606443856347449</v>
      </c>
      <c r="H662" s="21">
        <v>1188</v>
      </c>
      <c r="I662" s="20">
        <v>-2.1496416694121701</v>
      </c>
      <c r="J662" s="21">
        <v>1284</v>
      </c>
      <c r="K662" s="22">
        <v>-1.330059373443792</v>
      </c>
      <c r="L662" s="21">
        <v>1163</v>
      </c>
    </row>
    <row r="663" spans="1:12" x14ac:dyDescent="0.25">
      <c r="A663" s="15">
        <v>80407</v>
      </c>
      <c r="B663" s="15" t="s">
        <v>2207</v>
      </c>
      <c r="C663" s="15" t="s">
        <v>2249</v>
      </c>
      <c r="D663" s="15" t="s">
        <v>2255</v>
      </c>
      <c r="E663" s="20">
        <v>-0.12406454667403141</v>
      </c>
      <c r="F663" s="21">
        <v>132</v>
      </c>
      <c r="G663" s="20">
        <v>-0.38193567433505887</v>
      </c>
      <c r="H663" s="21">
        <v>633</v>
      </c>
      <c r="I663" s="20">
        <v>-0.76072158192904427</v>
      </c>
      <c r="J663" s="21">
        <v>517</v>
      </c>
      <c r="K663" s="22">
        <v>-0.27231601048277443</v>
      </c>
      <c r="L663" s="21">
        <v>600</v>
      </c>
    </row>
    <row r="664" spans="1:12" x14ac:dyDescent="0.25">
      <c r="A664" s="15">
        <v>80408</v>
      </c>
      <c r="B664" s="15" t="s">
        <v>2207</v>
      </c>
      <c r="C664" s="15" t="s">
        <v>2249</v>
      </c>
      <c r="D664" s="15" t="s">
        <v>2256</v>
      </c>
      <c r="E664" s="20">
        <v>-0.26168919325707407</v>
      </c>
      <c r="F664" s="21">
        <v>1078</v>
      </c>
      <c r="G664" s="20">
        <v>-0.40949267711124376</v>
      </c>
      <c r="H664" s="21">
        <v>643</v>
      </c>
      <c r="I664" s="20">
        <v>-1.2303606570453218</v>
      </c>
      <c r="J664" s="21">
        <v>843</v>
      </c>
      <c r="K664" s="22">
        <v>-0.31014665062117758</v>
      </c>
      <c r="L664" s="21">
        <v>615</v>
      </c>
    </row>
    <row r="665" spans="1:12" x14ac:dyDescent="0.25">
      <c r="A665" s="15">
        <v>80409</v>
      </c>
      <c r="B665" s="15" t="s">
        <v>2207</v>
      </c>
      <c r="C665" s="15" t="s">
        <v>2249</v>
      </c>
      <c r="D665" s="15" t="s">
        <v>2257</v>
      </c>
      <c r="E665" s="20">
        <v>-0.13795622787822337</v>
      </c>
      <c r="F665" s="21">
        <v>174</v>
      </c>
      <c r="G665" s="20">
        <v>-7.2199977221938716E-2</v>
      </c>
      <c r="H665" s="21">
        <v>411</v>
      </c>
      <c r="I665" s="20">
        <v>-0.93698335738078975</v>
      </c>
      <c r="J665" s="21">
        <v>646</v>
      </c>
      <c r="K665" s="22">
        <v>-8.9351217188034335E-2</v>
      </c>
      <c r="L665" s="21">
        <v>461</v>
      </c>
    </row>
    <row r="666" spans="1:12" x14ac:dyDescent="0.25">
      <c r="A666" s="15">
        <v>80410</v>
      </c>
      <c r="B666" s="15" t="s">
        <v>2207</v>
      </c>
      <c r="C666" s="15" t="s">
        <v>2249</v>
      </c>
      <c r="D666" s="15" t="s">
        <v>2258</v>
      </c>
      <c r="E666" s="20">
        <v>-0.26320095607055677</v>
      </c>
      <c r="F666" s="21">
        <v>1088</v>
      </c>
      <c r="G666" s="20">
        <v>-0.71317757399558257</v>
      </c>
      <c r="H666" s="21">
        <v>825</v>
      </c>
      <c r="I666" s="20">
        <v>-1.3551791975436107</v>
      </c>
      <c r="J666" s="21">
        <v>922</v>
      </c>
      <c r="K666" s="22">
        <v>-0.57888368676018587</v>
      </c>
      <c r="L666" s="21">
        <v>785</v>
      </c>
    </row>
    <row r="667" spans="1:12" x14ac:dyDescent="0.25">
      <c r="A667" s="15">
        <v>80411</v>
      </c>
      <c r="B667" s="15" t="s">
        <v>2207</v>
      </c>
      <c r="C667" s="15" t="s">
        <v>2249</v>
      </c>
      <c r="D667" s="15" t="s">
        <v>2259</v>
      </c>
      <c r="E667" s="20">
        <v>-0.26820611407508965</v>
      </c>
      <c r="F667" s="21">
        <v>1112</v>
      </c>
      <c r="G667" s="20">
        <v>-1.1962443276241506</v>
      </c>
      <c r="H667" s="21">
        <v>1079</v>
      </c>
      <c r="I667" s="20">
        <v>-2.4329431043435301</v>
      </c>
      <c r="J667" s="21">
        <v>1367</v>
      </c>
      <c r="K667" s="22">
        <v>-1.3389075129059442</v>
      </c>
      <c r="L667" s="21">
        <v>1168</v>
      </c>
    </row>
    <row r="668" spans="1:12" x14ac:dyDescent="0.25">
      <c r="A668" s="15">
        <v>80501</v>
      </c>
      <c r="B668" s="15" t="s">
        <v>2207</v>
      </c>
      <c r="C668" s="15" t="s">
        <v>2255</v>
      </c>
      <c r="D668" s="15" t="s">
        <v>2261</v>
      </c>
      <c r="E668" s="20">
        <v>-9.9755102040816335E-2</v>
      </c>
      <c r="F668" s="21">
        <v>79</v>
      </c>
      <c r="G668" s="20">
        <v>-1.8769208670072577</v>
      </c>
      <c r="H668" s="21">
        <v>1333</v>
      </c>
      <c r="I668" s="20">
        <v>-2.2538147282491425</v>
      </c>
      <c r="J668" s="21">
        <v>1308</v>
      </c>
      <c r="K668" s="22">
        <v>-1.8074053719203338</v>
      </c>
      <c r="L668" s="21">
        <v>1328</v>
      </c>
    </row>
    <row r="669" spans="1:12" x14ac:dyDescent="0.25">
      <c r="A669" s="15">
        <v>80502</v>
      </c>
      <c r="B669" s="15" t="s">
        <v>2207</v>
      </c>
      <c r="C669" s="15" t="s">
        <v>2255</v>
      </c>
      <c r="D669" s="15" t="s">
        <v>2262</v>
      </c>
      <c r="E669" s="20">
        <v>-0.24762307013148166</v>
      </c>
      <c r="F669" s="21">
        <v>965</v>
      </c>
      <c r="G669" s="20">
        <v>0.54881698179572236</v>
      </c>
      <c r="H669" s="21">
        <v>227</v>
      </c>
      <c r="I669" s="20">
        <v>-1.4495274942021712</v>
      </c>
      <c r="J669" s="21">
        <v>979</v>
      </c>
      <c r="K669" s="22">
        <v>0.5133890103351072</v>
      </c>
      <c r="L669" s="21">
        <v>208</v>
      </c>
    </row>
    <row r="670" spans="1:12" x14ac:dyDescent="0.25">
      <c r="A670" s="15">
        <v>80503</v>
      </c>
      <c r="B670" s="15" t="s">
        <v>2207</v>
      </c>
      <c r="C670" s="15" t="s">
        <v>2255</v>
      </c>
      <c r="D670" s="15" t="s">
        <v>2263</v>
      </c>
      <c r="E670" s="20">
        <v>-0.20195665762606213</v>
      </c>
      <c r="F670" s="21">
        <v>584</v>
      </c>
      <c r="G670" s="20">
        <v>2.2705079382488154</v>
      </c>
      <c r="H670" s="21">
        <v>86</v>
      </c>
      <c r="I670" s="20">
        <v>-1.0998543971941384</v>
      </c>
      <c r="J670" s="21">
        <v>749</v>
      </c>
      <c r="K670" s="22">
        <v>2.3932825575541536</v>
      </c>
      <c r="L670" s="21">
        <v>52</v>
      </c>
    </row>
    <row r="671" spans="1:12" x14ac:dyDescent="0.25">
      <c r="A671" s="15">
        <v>80504</v>
      </c>
      <c r="B671" s="15" t="s">
        <v>2207</v>
      </c>
      <c r="C671" s="15" t="s">
        <v>2255</v>
      </c>
      <c r="D671" s="15" t="s">
        <v>2264</v>
      </c>
      <c r="E671" s="20">
        <v>-0.12737536149654</v>
      </c>
      <c r="F671" s="21">
        <v>144</v>
      </c>
      <c r="G671" s="20">
        <v>1.0766333994018387</v>
      </c>
      <c r="H671" s="21">
        <v>166</v>
      </c>
      <c r="I671" s="20">
        <v>-1.0039689460796202</v>
      </c>
      <c r="J671" s="21">
        <v>691</v>
      </c>
      <c r="K671" s="22">
        <v>1.1849426111264478</v>
      </c>
      <c r="L671" s="21">
        <v>126</v>
      </c>
    </row>
    <row r="672" spans="1:12" x14ac:dyDescent="0.25">
      <c r="A672" s="15">
        <v>80505</v>
      </c>
      <c r="B672" s="15" t="s">
        <v>2207</v>
      </c>
      <c r="C672" s="15" t="s">
        <v>2255</v>
      </c>
      <c r="D672" s="15" t="s">
        <v>2265</v>
      </c>
      <c r="E672" s="20">
        <v>-0.15674852215006885</v>
      </c>
      <c r="F672" s="21">
        <v>281</v>
      </c>
      <c r="G672" s="20">
        <v>-0.34120814353625517</v>
      </c>
      <c r="H672" s="21">
        <v>609</v>
      </c>
      <c r="I672" s="20">
        <v>-2.0506936407230891</v>
      </c>
      <c r="J672" s="21">
        <v>1254</v>
      </c>
      <c r="K672" s="22">
        <v>-0.26346558270624637</v>
      </c>
      <c r="L672" s="21">
        <v>592</v>
      </c>
    </row>
    <row r="673" spans="1:12" x14ac:dyDescent="0.25">
      <c r="A673" s="15">
        <v>80506</v>
      </c>
      <c r="B673" s="15" t="s">
        <v>2207</v>
      </c>
      <c r="C673" s="15" t="s">
        <v>2255</v>
      </c>
      <c r="D673" s="15" t="s">
        <v>2266</v>
      </c>
      <c r="E673" s="20">
        <v>-0.23096494604991813</v>
      </c>
      <c r="F673" s="21">
        <v>842</v>
      </c>
      <c r="G673" s="20">
        <v>-1.0856747328753735</v>
      </c>
      <c r="H673" s="21">
        <v>1027</v>
      </c>
      <c r="I673" s="20">
        <v>-1.641938599440681</v>
      </c>
      <c r="J673" s="21">
        <v>1090</v>
      </c>
      <c r="K673" s="22">
        <v>-1.0104999664414114</v>
      </c>
      <c r="L673" s="21">
        <v>1022</v>
      </c>
    </row>
    <row r="674" spans="1:12" x14ac:dyDescent="0.25">
      <c r="A674" s="15">
        <v>80507</v>
      </c>
      <c r="B674" s="15" t="s">
        <v>2207</v>
      </c>
      <c r="C674" s="15" t="s">
        <v>2255</v>
      </c>
      <c r="D674" s="15" t="s">
        <v>2267</v>
      </c>
      <c r="E674" s="20">
        <v>-0.16352257882286483</v>
      </c>
      <c r="F674" s="21">
        <v>316</v>
      </c>
      <c r="G674" s="20">
        <v>4.8277837347575003</v>
      </c>
      <c r="H674" s="21">
        <v>28</v>
      </c>
      <c r="I674" s="20">
        <v>-2.81606435439714</v>
      </c>
      <c r="J674" s="21">
        <v>1452</v>
      </c>
      <c r="K674" s="22">
        <v>4.852184692753946</v>
      </c>
      <c r="L674" s="21">
        <v>16</v>
      </c>
    </row>
    <row r="675" spans="1:12" x14ac:dyDescent="0.25">
      <c r="A675" s="15">
        <v>80601</v>
      </c>
      <c r="B675" s="15" t="s">
        <v>2207</v>
      </c>
      <c r="C675" s="15" t="s">
        <v>2268</v>
      </c>
      <c r="D675" s="15" t="s">
        <v>2269</v>
      </c>
      <c r="E675" s="20">
        <v>-0.27363184646853461</v>
      </c>
      <c r="F675" s="21">
        <v>1137</v>
      </c>
      <c r="G675" s="20">
        <v>-3.5280531679341243</v>
      </c>
      <c r="H675" s="21">
        <v>1580</v>
      </c>
      <c r="I675" s="20">
        <v>-3.9588543383124342</v>
      </c>
      <c r="J675" s="21">
        <v>1580</v>
      </c>
      <c r="K675" s="22">
        <v>-3.4356572260465867</v>
      </c>
      <c r="L675" s="21">
        <v>1578</v>
      </c>
    </row>
    <row r="676" spans="1:12" x14ac:dyDescent="0.25">
      <c r="A676" s="15">
        <v>80602</v>
      </c>
      <c r="B676" s="15" t="s">
        <v>2207</v>
      </c>
      <c r="C676" s="15" t="s">
        <v>2268</v>
      </c>
      <c r="D676" s="15" t="s">
        <v>2270</v>
      </c>
      <c r="E676" s="20">
        <v>-0.13858677909064654</v>
      </c>
      <c r="F676" s="21">
        <v>180</v>
      </c>
      <c r="G676" s="20">
        <v>-0.19672932205246121</v>
      </c>
      <c r="H676" s="21">
        <v>509</v>
      </c>
      <c r="I676" s="20">
        <v>-0.65376245950709932</v>
      </c>
      <c r="J676" s="21">
        <v>432</v>
      </c>
      <c r="K676" s="22">
        <v>-0.17278282598897476</v>
      </c>
      <c r="L676" s="21">
        <v>527</v>
      </c>
    </row>
    <row r="677" spans="1:12" x14ac:dyDescent="0.25">
      <c r="A677" s="15">
        <v>80603</v>
      </c>
      <c r="B677" s="15" t="s">
        <v>2207</v>
      </c>
      <c r="C677" s="15" t="s">
        <v>2268</v>
      </c>
      <c r="D677" s="15" t="s">
        <v>2271</v>
      </c>
      <c r="E677" s="20">
        <v>-4.9765785171152002E-2</v>
      </c>
      <c r="F677" s="21">
        <v>26</v>
      </c>
      <c r="G677" s="20">
        <v>1.3804280716060907E-2</v>
      </c>
      <c r="H677" s="21">
        <v>365</v>
      </c>
      <c r="I677" s="20">
        <v>-0.59205342468719446</v>
      </c>
      <c r="J677" s="21">
        <v>368</v>
      </c>
      <c r="K677" s="22">
        <v>0.12495770764881994</v>
      </c>
      <c r="L677" s="21">
        <v>309</v>
      </c>
    </row>
    <row r="678" spans="1:12" x14ac:dyDescent="0.25">
      <c r="A678" s="15">
        <v>80604</v>
      </c>
      <c r="B678" s="15" t="s">
        <v>2207</v>
      </c>
      <c r="C678" s="15" t="s">
        <v>2268</v>
      </c>
      <c r="D678" s="15" t="s">
        <v>2272</v>
      </c>
      <c r="E678" s="20">
        <v>-0.20536870660988271</v>
      </c>
      <c r="F678" s="21">
        <v>624</v>
      </c>
      <c r="G678" s="20">
        <v>-0.5605065816726027</v>
      </c>
      <c r="H678" s="21">
        <v>743</v>
      </c>
      <c r="I678" s="20">
        <v>-0.71026068484365834</v>
      </c>
      <c r="J678" s="21">
        <v>478</v>
      </c>
      <c r="K678" s="22">
        <v>-0.39401746201797344</v>
      </c>
      <c r="L678" s="21">
        <v>679</v>
      </c>
    </row>
    <row r="679" spans="1:12" x14ac:dyDescent="0.25">
      <c r="A679" s="15">
        <v>80605</v>
      </c>
      <c r="B679" s="15" t="s">
        <v>2207</v>
      </c>
      <c r="C679" s="15" t="s">
        <v>2268</v>
      </c>
      <c r="D679" s="15" t="s">
        <v>2273</v>
      </c>
      <c r="E679" s="20">
        <v>-0.14605848696757787</v>
      </c>
      <c r="F679" s="21">
        <v>215</v>
      </c>
      <c r="G679" s="20">
        <v>-0.78995041004004374</v>
      </c>
      <c r="H679" s="21">
        <v>871</v>
      </c>
      <c r="I679" s="20">
        <v>-1.3274751395721009</v>
      </c>
      <c r="J679" s="21">
        <v>905</v>
      </c>
      <c r="K679" s="22">
        <v>-0.73652126342907909</v>
      </c>
      <c r="L679" s="21">
        <v>891</v>
      </c>
    </row>
    <row r="680" spans="1:12" x14ac:dyDescent="0.25">
      <c r="A680" s="15">
        <v>80606</v>
      </c>
      <c r="B680" s="15" t="s">
        <v>2207</v>
      </c>
      <c r="C680" s="15" t="s">
        <v>2268</v>
      </c>
      <c r="D680" s="15" t="s">
        <v>2274</v>
      </c>
      <c r="E680" s="20">
        <v>-0.14701778404690785</v>
      </c>
      <c r="F680" s="21">
        <v>223</v>
      </c>
      <c r="G680" s="20">
        <v>-0.95572449286469574</v>
      </c>
      <c r="H680" s="21">
        <v>959</v>
      </c>
      <c r="I680" s="20">
        <v>-1.2022873661068825</v>
      </c>
      <c r="J680" s="21">
        <v>824</v>
      </c>
      <c r="K680" s="22">
        <v>-0.85958623088881336</v>
      </c>
      <c r="L680" s="21">
        <v>953</v>
      </c>
    </row>
    <row r="681" spans="1:12" x14ac:dyDescent="0.25">
      <c r="A681" s="15">
        <v>80607</v>
      </c>
      <c r="B681" s="15" t="s">
        <v>2207</v>
      </c>
      <c r="C681" s="15" t="s">
        <v>2268</v>
      </c>
      <c r="D681" s="15" t="s">
        <v>2275</v>
      </c>
      <c r="E681" s="20">
        <v>-0.18056719400002982</v>
      </c>
      <c r="F681" s="21">
        <v>422</v>
      </c>
      <c r="G681" s="20">
        <v>-1.6601973814242099</v>
      </c>
      <c r="H681" s="21">
        <v>1266</v>
      </c>
      <c r="I681" s="20">
        <v>-1.9670790213834666</v>
      </c>
      <c r="J681" s="21">
        <v>1226</v>
      </c>
      <c r="K681" s="22">
        <v>-1.5250318007362409</v>
      </c>
      <c r="L681" s="21">
        <v>1241</v>
      </c>
    </row>
    <row r="682" spans="1:12" x14ac:dyDescent="0.25">
      <c r="A682" s="15">
        <v>80608</v>
      </c>
      <c r="B682" s="15" t="s">
        <v>2207</v>
      </c>
      <c r="C682" s="15" t="s">
        <v>2268</v>
      </c>
      <c r="D682" s="15" t="s">
        <v>2228</v>
      </c>
      <c r="E682" s="20">
        <v>-9.7764227642276422E-2</v>
      </c>
      <c r="F682" s="21">
        <v>73</v>
      </c>
      <c r="G682" s="20">
        <v>-1.3748519985198788</v>
      </c>
      <c r="H682" s="21">
        <v>1148</v>
      </c>
      <c r="I682" s="20">
        <v>-1.6977212672416846</v>
      </c>
      <c r="J682" s="21">
        <v>1116</v>
      </c>
      <c r="K682" s="22">
        <v>-1.284486144861342</v>
      </c>
      <c r="L682" s="21">
        <v>1145</v>
      </c>
    </row>
    <row r="683" spans="1:12" x14ac:dyDescent="0.25">
      <c r="A683" s="15">
        <v>80609</v>
      </c>
      <c r="B683" s="15" t="s">
        <v>2207</v>
      </c>
      <c r="C683" s="15" t="s">
        <v>2268</v>
      </c>
      <c r="D683" s="15" t="s">
        <v>2276</v>
      </c>
      <c r="E683" s="20">
        <v>-8.2762533875338759E-2</v>
      </c>
      <c r="F683" s="21">
        <v>50</v>
      </c>
      <c r="G683" s="20">
        <v>-4.9274014469188429E-2</v>
      </c>
      <c r="H683" s="21">
        <v>398</v>
      </c>
      <c r="I683" s="20">
        <v>-0.20847871704243168</v>
      </c>
      <c r="J683" s="21">
        <v>109</v>
      </c>
      <c r="K683" s="22">
        <v>7.9133844609402357E-2</v>
      </c>
      <c r="L683" s="21">
        <v>340</v>
      </c>
    </row>
    <row r="684" spans="1:12" x14ac:dyDescent="0.25">
      <c r="A684" s="15">
        <v>80610</v>
      </c>
      <c r="B684" s="15" t="s">
        <v>2207</v>
      </c>
      <c r="C684" s="15" t="s">
        <v>2268</v>
      </c>
      <c r="D684" s="15" t="s">
        <v>2277</v>
      </c>
      <c r="E684" s="20">
        <v>-0.12704181736805817</v>
      </c>
      <c r="F684" s="21">
        <v>142</v>
      </c>
      <c r="G684" s="20">
        <v>-1.0628995043808378</v>
      </c>
      <c r="H684" s="21">
        <v>1014</v>
      </c>
      <c r="I684" s="20">
        <v>-1.229481261400631</v>
      </c>
      <c r="J684" s="21">
        <v>842</v>
      </c>
      <c r="K684" s="22">
        <v>-1.0130997608252121</v>
      </c>
      <c r="L684" s="21">
        <v>1023</v>
      </c>
    </row>
    <row r="685" spans="1:12" x14ac:dyDescent="0.25">
      <c r="A685" s="15">
        <v>80611</v>
      </c>
      <c r="B685" s="15" t="s">
        <v>2207</v>
      </c>
      <c r="C685" s="15" t="s">
        <v>2268</v>
      </c>
      <c r="D685" s="15" t="s">
        <v>2278</v>
      </c>
      <c r="E685" s="20">
        <v>-6.5768929382545527E-2</v>
      </c>
      <c r="F685" s="21">
        <v>33</v>
      </c>
      <c r="G685" s="20">
        <v>-4.082729213394256E-2</v>
      </c>
      <c r="H685" s="21">
        <v>392</v>
      </c>
      <c r="I685" s="20">
        <v>-0.54072384622657432</v>
      </c>
      <c r="J685" s="21">
        <v>327</v>
      </c>
      <c r="K685" s="22">
        <v>6.3529952231403522E-2</v>
      </c>
      <c r="L685" s="21">
        <v>355</v>
      </c>
    </row>
    <row r="686" spans="1:12" x14ac:dyDescent="0.25">
      <c r="A686" s="15">
        <v>80612</v>
      </c>
      <c r="B686" s="15" t="s">
        <v>2207</v>
      </c>
      <c r="C686" s="15" t="s">
        <v>2268</v>
      </c>
      <c r="D686" s="15" t="s">
        <v>1601</v>
      </c>
      <c r="E686" s="20">
        <v>2.609230074937946E-2</v>
      </c>
      <c r="F686" s="21">
        <v>4</v>
      </c>
      <c r="G686" s="20">
        <v>-0.64216396649713414</v>
      </c>
      <c r="H686" s="21">
        <v>786</v>
      </c>
      <c r="I686" s="20">
        <v>-0.98454079233479763</v>
      </c>
      <c r="J686" s="21">
        <v>677</v>
      </c>
      <c r="K686" s="22">
        <v>-0.60481771200897261</v>
      </c>
      <c r="L686" s="21">
        <v>803</v>
      </c>
    </row>
    <row r="687" spans="1:12" x14ac:dyDescent="0.25">
      <c r="A687" s="15">
        <v>80613</v>
      </c>
      <c r="B687" s="15" t="s">
        <v>2207</v>
      </c>
      <c r="C687" s="15" t="s">
        <v>2268</v>
      </c>
      <c r="D687" s="15" t="s">
        <v>2279</v>
      </c>
      <c r="E687" s="20">
        <v>-0.13874385294733574</v>
      </c>
      <c r="F687" s="21">
        <v>184</v>
      </c>
      <c r="G687" s="20">
        <v>-1.0071707520663491</v>
      </c>
      <c r="H687" s="21">
        <v>994</v>
      </c>
      <c r="I687" s="20">
        <v>-1.2910696983539915</v>
      </c>
      <c r="J687" s="21">
        <v>879</v>
      </c>
      <c r="K687" s="22">
        <v>-0.9029050044186574</v>
      </c>
      <c r="L687" s="21">
        <v>975</v>
      </c>
    </row>
    <row r="688" spans="1:12" x14ac:dyDescent="0.25">
      <c r="A688" s="15">
        <v>80614</v>
      </c>
      <c r="B688" s="15" t="s">
        <v>2207</v>
      </c>
      <c r="C688" s="15" t="s">
        <v>2268</v>
      </c>
      <c r="D688" s="15" t="s">
        <v>2280</v>
      </c>
      <c r="E688" s="20">
        <v>-0.29667128644260754</v>
      </c>
      <c r="F688" s="21">
        <v>1248</v>
      </c>
      <c r="G688" s="20">
        <v>-1.1641846708916779</v>
      </c>
      <c r="H688" s="21">
        <v>1063</v>
      </c>
      <c r="I688" s="20">
        <v>-1.4686411959821646</v>
      </c>
      <c r="J688" s="21">
        <v>991</v>
      </c>
      <c r="K688" s="22">
        <v>-1.1281999161522829</v>
      </c>
      <c r="L688" s="21">
        <v>1069</v>
      </c>
    </row>
    <row r="689" spans="1:12" x14ac:dyDescent="0.25">
      <c r="A689" s="15">
        <v>80615</v>
      </c>
      <c r="B689" s="15" t="s">
        <v>2207</v>
      </c>
      <c r="C689" s="15" t="s">
        <v>2268</v>
      </c>
      <c r="D689" s="15" t="s">
        <v>2281</v>
      </c>
      <c r="E689" s="20">
        <v>-0.12604072881028122</v>
      </c>
      <c r="F689" s="21">
        <v>140</v>
      </c>
      <c r="G689" s="20">
        <v>-0.65444518669711305</v>
      </c>
      <c r="H689" s="21">
        <v>793</v>
      </c>
      <c r="I689" s="20">
        <v>-1.0669603295512151</v>
      </c>
      <c r="J689" s="21">
        <v>728</v>
      </c>
      <c r="K689" s="22">
        <v>-0.58440773913370558</v>
      </c>
      <c r="L689" s="21">
        <v>788</v>
      </c>
    </row>
    <row r="690" spans="1:12" x14ac:dyDescent="0.25">
      <c r="A690" s="15">
        <v>80703</v>
      </c>
      <c r="B690" s="15" t="s">
        <v>2207</v>
      </c>
      <c r="C690" s="15" t="s">
        <v>2282</v>
      </c>
      <c r="D690" s="15" t="s">
        <v>2283</v>
      </c>
      <c r="E690" s="20">
        <v>-0.23873513103202224</v>
      </c>
      <c r="F690" s="21">
        <v>897</v>
      </c>
      <c r="G690" s="20">
        <v>-2.7182366079644176</v>
      </c>
      <c r="H690" s="21">
        <v>1499</v>
      </c>
      <c r="I690" s="20">
        <v>-3.1595509975612046</v>
      </c>
      <c r="J690" s="21">
        <v>1510</v>
      </c>
      <c r="K690" s="22">
        <v>-2.5855755767706534</v>
      </c>
      <c r="L690" s="21">
        <v>1490</v>
      </c>
    </row>
    <row r="691" spans="1:12" x14ac:dyDescent="0.25">
      <c r="A691" s="15">
        <v>80704</v>
      </c>
      <c r="B691" s="15" t="s">
        <v>2207</v>
      </c>
      <c r="C691" s="15" t="s">
        <v>2282</v>
      </c>
      <c r="D691" s="15" t="s">
        <v>2284</v>
      </c>
      <c r="E691" s="20">
        <v>-0.16872511658770123</v>
      </c>
      <c r="F691" s="21">
        <v>344</v>
      </c>
      <c r="G691" s="20">
        <v>-0.93383464525238669</v>
      </c>
      <c r="H691" s="21">
        <v>945</v>
      </c>
      <c r="I691" s="20">
        <v>-1.364187261987462</v>
      </c>
      <c r="J691" s="21">
        <v>928</v>
      </c>
      <c r="K691" s="22">
        <v>-0.84569104858381827</v>
      </c>
      <c r="L691" s="21">
        <v>942</v>
      </c>
    </row>
    <row r="692" spans="1:12" x14ac:dyDescent="0.25">
      <c r="A692" s="15">
        <v>80710</v>
      </c>
      <c r="B692" s="15" t="s">
        <v>2207</v>
      </c>
      <c r="C692" s="15" t="s">
        <v>2282</v>
      </c>
      <c r="D692" s="15" t="s">
        <v>1802</v>
      </c>
      <c r="E692" s="20">
        <v>-0.12100917431192661</v>
      </c>
      <c r="F692" s="21">
        <v>121</v>
      </c>
      <c r="G692" s="20">
        <v>-7.2669032970075736E-2</v>
      </c>
      <c r="H692" s="21">
        <v>413</v>
      </c>
      <c r="I692" s="20">
        <v>-1.6240422565540631</v>
      </c>
      <c r="J692" s="21">
        <v>1077</v>
      </c>
      <c r="K692" s="22">
        <v>-0.40340488078929737</v>
      </c>
      <c r="L692" s="21">
        <v>684</v>
      </c>
    </row>
    <row r="693" spans="1:12" x14ac:dyDescent="0.25">
      <c r="A693" s="15">
        <v>80711</v>
      </c>
      <c r="B693" s="15" t="s">
        <v>2207</v>
      </c>
      <c r="C693" s="15" t="s">
        <v>2282</v>
      </c>
      <c r="D693" s="15" t="s">
        <v>2288</v>
      </c>
      <c r="E693" s="20">
        <v>-4.5302785263793541E-2</v>
      </c>
      <c r="F693" s="21">
        <v>23</v>
      </c>
      <c r="G693" s="20">
        <v>4.7666406261053966</v>
      </c>
      <c r="H693" s="21">
        <v>29</v>
      </c>
      <c r="I693" s="20">
        <v>-1.0438703890951242</v>
      </c>
      <c r="J693" s="21">
        <v>712</v>
      </c>
      <c r="K693" s="22">
        <v>2.9821887297793852</v>
      </c>
      <c r="L693" s="21">
        <v>33</v>
      </c>
    </row>
    <row r="694" spans="1:12" x14ac:dyDescent="0.25">
      <c r="A694" s="15">
        <v>80707</v>
      </c>
      <c r="B694" s="15" t="s">
        <v>2207</v>
      </c>
      <c r="C694" s="15" t="s">
        <v>2282</v>
      </c>
      <c r="D694" s="15" t="s">
        <v>2285</v>
      </c>
      <c r="E694" s="20">
        <v>-0.20481838827732857</v>
      </c>
      <c r="F694" s="21">
        <v>618</v>
      </c>
      <c r="G694" s="20">
        <v>-1.3242881941552922</v>
      </c>
      <c r="H694" s="21">
        <v>1130</v>
      </c>
      <c r="I694" s="20">
        <v>-1.613050743743589</v>
      </c>
      <c r="J694" s="21">
        <v>1071</v>
      </c>
      <c r="K694" s="22">
        <v>-1.3494863686356269</v>
      </c>
      <c r="L694" s="21">
        <v>1170</v>
      </c>
    </row>
    <row r="695" spans="1:12" x14ac:dyDescent="0.25">
      <c r="A695" s="15">
        <v>80708</v>
      </c>
      <c r="B695" s="15" t="s">
        <v>2207</v>
      </c>
      <c r="C695" s="15" t="s">
        <v>2282</v>
      </c>
      <c r="D695" s="15" t="s">
        <v>2286</v>
      </c>
      <c r="E695" s="20">
        <v>-0.12101999420457837</v>
      </c>
      <c r="F695" s="21">
        <v>122</v>
      </c>
      <c r="G695" s="20">
        <v>-1.5500039983180836</v>
      </c>
      <c r="H695" s="21">
        <v>1225</v>
      </c>
      <c r="I695" s="20">
        <v>-2.130718536817954</v>
      </c>
      <c r="J695" s="21">
        <v>1280</v>
      </c>
      <c r="K695" s="22">
        <v>-1.5529055727409562</v>
      </c>
      <c r="L695" s="21">
        <v>1257</v>
      </c>
    </row>
    <row r="696" spans="1:12" x14ac:dyDescent="0.25">
      <c r="A696" s="15">
        <v>80709</v>
      </c>
      <c r="B696" s="15" t="s">
        <v>2207</v>
      </c>
      <c r="C696" s="15" t="s">
        <v>2282</v>
      </c>
      <c r="D696" s="15" t="s">
        <v>2287</v>
      </c>
      <c r="E696" s="20">
        <v>-0.33541918667953285</v>
      </c>
      <c r="F696" s="21">
        <v>1392</v>
      </c>
      <c r="G696" s="20">
        <v>-0.99215587691243357</v>
      </c>
      <c r="H696" s="21">
        <v>984</v>
      </c>
      <c r="I696" s="20">
        <v>-2.8142908869779402</v>
      </c>
      <c r="J696" s="21">
        <v>1450</v>
      </c>
      <c r="K696" s="22">
        <v>-1.3922238131815534</v>
      </c>
      <c r="L696" s="21">
        <v>1184</v>
      </c>
    </row>
    <row r="697" spans="1:12" x14ac:dyDescent="0.25">
      <c r="A697" s="15">
        <v>80801</v>
      </c>
      <c r="B697" s="15" t="s">
        <v>2207</v>
      </c>
      <c r="C697" s="15" t="s">
        <v>2289</v>
      </c>
      <c r="D697" s="15" t="s">
        <v>2290</v>
      </c>
      <c r="E697" s="20">
        <v>-0.43202390737049745</v>
      </c>
      <c r="F697" s="21">
        <v>1555</v>
      </c>
      <c r="G697" s="20">
        <v>-4.1703933774204573</v>
      </c>
      <c r="H697" s="21">
        <v>1604</v>
      </c>
      <c r="I697" s="20">
        <v>-4.3156596545673063</v>
      </c>
      <c r="J697" s="21">
        <v>1593</v>
      </c>
      <c r="K697" s="22">
        <v>-4.0650161839423289</v>
      </c>
      <c r="L697" s="21">
        <v>1602</v>
      </c>
    </row>
    <row r="698" spans="1:12" x14ac:dyDescent="0.25">
      <c r="A698" s="15">
        <v>80803</v>
      </c>
      <c r="B698" s="15" t="s">
        <v>2207</v>
      </c>
      <c r="C698" s="15" t="s">
        <v>2289</v>
      </c>
      <c r="D698" s="15" t="s">
        <v>2291</v>
      </c>
      <c r="E698" s="20">
        <v>-0.3407019116311677</v>
      </c>
      <c r="F698" s="21">
        <v>1403</v>
      </c>
      <c r="G698" s="20">
        <v>-3.0238630000442526</v>
      </c>
      <c r="H698" s="21">
        <v>1529</v>
      </c>
      <c r="I698" s="20">
        <v>-3.1378276466526365</v>
      </c>
      <c r="J698" s="21">
        <v>1504</v>
      </c>
      <c r="K698" s="22">
        <v>-2.9670944236284074</v>
      </c>
      <c r="L698" s="21">
        <v>1535</v>
      </c>
    </row>
    <row r="699" spans="1:12" x14ac:dyDescent="0.25">
      <c r="A699" s="15">
        <v>80804</v>
      </c>
      <c r="B699" s="15" t="s">
        <v>2207</v>
      </c>
      <c r="C699" s="15" t="s">
        <v>2289</v>
      </c>
      <c r="D699" s="15" t="s">
        <v>2292</v>
      </c>
      <c r="E699" s="20">
        <v>-0.36122350389431129</v>
      </c>
      <c r="F699" s="21">
        <v>1452</v>
      </c>
      <c r="G699" s="20">
        <v>-2.2758954248557424</v>
      </c>
      <c r="H699" s="21">
        <v>1429</v>
      </c>
      <c r="I699" s="20">
        <v>-2.4785249247338883</v>
      </c>
      <c r="J699" s="21">
        <v>1382</v>
      </c>
      <c r="K699" s="22">
        <v>-2.1375617628885406</v>
      </c>
      <c r="L699" s="21">
        <v>1417</v>
      </c>
    </row>
    <row r="700" spans="1:12" x14ac:dyDescent="0.25">
      <c r="A700" s="15">
        <v>80807</v>
      </c>
      <c r="B700" s="15" t="s">
        <v>2207</v>
      </c>
      <c r="C700" s="15" t="s">
        <v>2289</v>
      </c>
      <c r="D700" s="15" t="s">
        <v>2293</v>
      </c>
      <c r="E700" s="20">
        <v>-0.32486186767264508</v>
      </c>
      <c r="F700" s="21">
        <v>1361</v>
      </c>
      <c r="G700" s="20">
        <v>-2.1383621944891846</v>
      </c>
      <c r="H700" s="21">
        <v>1398</v>
      </c>
      <c r="I700" s="20">
        <v>-2.3525376528566757</v>
      </c>
      <c r="J700" s="21">
        <v>1340</v>
      </c>
      <c r="K700" s="22">
        <v>-2.014811567649724</v>
      </c>
      <c r="L700" s="21">
        <v>1389</v>
      </c>
    </row>
    <row r="701" spans="1:12" x14ac:dyDescent="0.25">
      <c r="A701" s="15">
        <v>80808</v>
      </c>
      <c r="B701" s="15" t="s">
        <v>2207</v>
      </c>
      <c r="C701" s="15" t="s">
        <v>2289</v>
      </c>
      <c r="D701" s="15" t="s">
        <v>2294</v>
      </c>
      <c r="E701" s="20">
        <v>-0.27593294463070472</v>
      </c>
      <c r="F701" s="21">
        <v>1158</v>
      </c>
      <c r="G701" s="20">
        <v>-3.3556721463736219</v>
      </c>
      <c r="H701" s="21">
        <v>1566</v>
      </c>
      <c r="I701" s="20">
        <v>-3.5353852279544777</v>
      </c>
      <c r="J701" s="21">
        <v>1557</v>
      </c>
      <c r="K701" s="22">
        <v>-3.2207311516326054</v>
      </c>
      <c r="L701" s="21">
        <v>1560</v>
      </c>
    </row>
    <row r="702" spans="1:12" x14ac:dyDescent="0.25">
      <c r="A702" s="15">
        <v>80809</v>
      </c>
      <c r="B702" s="15" t="s">
        <v>2207</v>
      </c>
      <c r="C702" s="15" t="s">
        <v>2289</v>
      </c>
      <c r="D702" s="15" t="s">
        <v>1632</v>
      </c>
      <c r="E702" s="20">
        <v>-0.35202317016456891</v>
      </c>
      <c r="F702" s="21">
        <v>1430</v>
      </c>
      <c r="G702" s="20">
        <v>-1.5895390789015178</v>
      </c>
      <c r="H702" s="21">
        <v>1237</v>
      </c>
      <c r="I702" s="20">
        <v>-2.8748683259702514</v>
      </c>
      <c r="J702" s="21">
        <v>1461</v>
      </c>
      <c r="K702" s="22">
        <v>-1.8501499143086086</v>
      </c>
      <c r="L702" s="21">
        <v>1345</v>
      </c>
    </row>
    <row r="703" spans="1:12" x14ac:dyDescent="0.25">
      <c r="A703" s="15">
        <v>80811</v>
      </c>
      <c r="B703" s="15" t="s">
        <v>2207</v>
      </c>
      <c r="C703" s="15" t="s">
        <v>2289</v>
      </c>
      <c r="D703" s="15" t="s">
        <v>2295</v>
      </c>
      <c r="E703" s="20">
        <v>-0.28433723238038933</v>
      </c>
      <c r="F703" s="21">
        <v>1195</v>
      </c>
      <c r="G703" s="20">
        <v>-3.8412585977754263</v>
      </c>
      <c r="H703" s="21">
        <v>1591</v>
      </c>
      <c r="I703" s="20">
        <v>-3.9349511442905789</v>
      </c>
      <c r="J703" s="21">
        <v>1579</v>
      </c>
      <c r="K703" s="22">
        <v>-3.6969338226392412</v>
      </c>
      <c r="L703" s="21">
        <v>1587</v>
      </c>
    </row>
    <row r="704" spans="1:12" x14ac:dyDescent="0.25">
      <c r="A704" s="15">
        <v>80813</v>
      </c>
      <c r="B704" s="15" t="s">
        <v>2207</v>
      </c>
      <c r="C704" s="15" t="s">
        <v>2289</v>
      </c>
      <c r="D704" s="15" t="s">
        <v>2296</v>
      </c>
      <c r="E704" s="20">
        <v>-0.30649778596888194</v>
      </c>
      <c r="F704" s="21">
        <v>1298</v>
      </c>
      <c r="G704" s="20">
        <v>-1.2185848617602268</v>
      </c>
      <c r="H704" s="21">
        <v>1088</v>
      </c>
      <c r="I704" s="20">
        <v>-3.0650170773170031</v>
      </c>
      <c r="J704" s="21">
        <v>1493</v>
      </c>
      <c r="K704" s="22">
        <v>-1.6554907546639421</v>
      </c>
      <c r="L704" s="21">
        <v>1283</v>
      </c>
    </row>
    <row r="705" spans="1:12" x14ac:dyDescent="0.25">
      <c r="A705" s="15">
        <v>80814</v>
      </c>
      <c r="B705" s="15" t="s">
        <v>2207</v>
      </c>
      <c r="C705" s="15" t="s">
        <v>2289</v>
      </c>
      <c r="D705" s="15" t="s">
        <v>2130</v>
      </c>
      <c r="E705" s="20">
        <v>-0.26990321793893346</v>
      </c>
      <c r="F705" s="21">
        <v>1121</v>
      </c>
      <c r="G705" s="20">
        <v>-3.2391356359857197</v>
      </c>
      <c r="H705" s="21">
        <v>1556</v>
      </c>
      <c r="I705" s="20">
        <v>-3.2586513289725616</v>
      </c>
      <c r="J705" s="21">
        <v>1526</v>
      </c>
      <c r="K705" s="22">
        <v>-3.1548697478021808</v>
      </c>
      <c r="L705" s="21">
        <v>1553</v>
      </c>
    </row>
    <row r="706" spans="1:12" x14ac:dyDescent="0.25">
      <c r="A706" s="15">
        <v>80816</v>
      </c>
      <c r="B706" s="15" t="s">
        <v>2207</v>
      </c>
      <c r="C706" s="15" t="s">
        <v>2289</v>
      </c>
      <c r="D706" s="15" t="s">
        <v>2297</v>
      </c>
      <c r="E706" s="20">
        <v>-0.37045806867255215</v>
      </c>
      <c r="F706" s="21">
        <v>1476</v>
      </c>
      <c r="G706" s="20">
        <v>-5.361636042833311</v>
      </c>
      <c r="H706" s="21">
        <v>1627</v>
      </c>
      <c r="I706" s="20">
        <v>-5.4154020733493091</v>
      </c>
      <c r="J706" s="21">
        <v>1624</v>
      </c>
      <c r="K706" s="22">
        <v>-5.2277225529348801</v>
      </c>
      <c r="L706" s="21">
        <v>1627</v>
      </c>
    </row>
    <row r="707" spans="1:12" x14ac:dyDescent="0.25">
      <c r="A707" s="15">
        <v>80901</v>
      </c>
      <c r="B707" s="15" t="s">
        <v>2207</v>
      </c>
      <c r="C707" s="15" t="s">
        <v>2298</v>
      </c>
      <c r="D707" s="15" t="s">
        <v>2299</v>
      </c>
      <c r="E707" s="20">
        <v>-0.3446080433349541</v>
      </c>
      <c r="F707" s="21">
        <v>1411</v>
      </c>
      <c r="G707" s="20">
        <v>-3.2669052009132904</v>
      </c>
      <c r="H707" s="21">
        <v>1559</v>
      </c>
      <c r="I707" s="20">
        <v>-3.3190790014629821</v>
      </c>
      <c r="J707" s="21">
        <v>1530</v>
      </c>
      <c r="K707" s="22">
        <v>-3.2127997146635092</v>
      </c>
      <c r="L707" s="21">
        <v>1558</v>
      </c>
    </row>
    <row r="708" spans="1:12" x14ac:dyDescent="0.25">
      <c r="A708" s="15">
        <v>80902</v>
      </c>
      <c r="B708" s="15" t="s">
        <v>2207</v>
      </c>
      <c r="C708" s="15" t="s">
        <v>2298</v>
      </c>
      <c r="D708" s="15" t="s">
        <v>2300</v>
      </c>
      <c r="E708" s="20">
        <v>-0.22762496963508577</v>
      </c>
      <c r="F708" s="21">
        <v>818</v>
      </c>
      <c r="G708" s="20">
        <v>-1.8103498040680184</v>
      </c>
      <c r="H708" s="21">
        <v>1312</v>
      </c>
      <c r="I708" s="20">
        <v>-2.0611024764677865</v>
      </c>
      <c r="J708" s="21">
        <v>1256</v>
      </c>
      <c r="K708" s="22">
        <v>-1.7753862694135887</v>
      </c>
      <c r="L708" s="21">
        <v>1319</v>
      </c>
    </row>
    <row r="709" spans="1:12" x14ac:dyDescent="0.25">
      <c r="A709" s="15">
        <v>80903</v>
      </c>
      <c r="B709" s="15" t="s">
        <v>2207</v>
      </c>
      <c r="C709" s="15" t="s">
        <v>2298</v>
      </c>
      <c r="D709" s="15" t="s">
        <v>2301</v>
      </c>
      <c r="E709" s="20">
        <v>-0.23690548949677764</v>
      </c>
      <c r="F709" s="21">
        <v>881</v>
      </c>
      <c r="G709" s="20">
        <v>-1.8346398423740731</v>
      </c>
      <c r="H709" s="21">
        <v>1317</v>
      </c>
      <c r="I709" s="20">
        <v>-2.0624448872845016</v>
      </c>
      <c r="J709" s="21">
        <v>1258</v>
      </c>
      <c r="K709" s="22">
        <v>-1.8124483537208094</v>
      </c>
      <c r="L709" s="21">
        <v>1331</v>
      </c>
    </row>
    <row r="710" spans="1:12" x14ac:dyDescent="0.25">
      <c r="A710" s="15">
        <v>80904</v>
      </c>
      <c r="B710" s="15" t="s">
        <v>2207</v>
      </c>
      <c r="C710" s="15" t="s">
        <v>2298</v>
      </c>
      <c r="D710" s="15" t="s">
        <v>1892</v>
      </c>
      <c r="E710" s="20">
        <v>-7.3275862068965525E-2</v>
      </c>
      <c r="F710" s="21">
        <v>39</v>
      </c>
      <c r="G710" s="20">
        <v>-0.14166607846567078</v>
      </c>
      <c r="H710" s="21">
        <v>461</v>
      </c>
      <c r="I710" s="20">
        <v>-0.89705033196095119</v>
      </c>
      <c r="J710" s="21">
        <v>622</v>
      </c>
      <c r="K710" s="22">
        <v>-0.19173169279746946</v>
      </c>
      <c r="L710" s="21">
        <v>552</v>
      </c>
    </row>
    <row r="711" spans="1:12" x14ac:dyDescent="0.25">
      <c r="A711" s="15">
        <v>80905</v>
      </c>
      <c r="B711" s="15" t="s">
        <v>2207</v>
      </c>
      <c r="C711" s="15" t="s">
        <v>2298</v>
      </c>
      <c r="D711" s="15" t="s">
        <v>2302</v>
      </c>
      <c r="E711" s="20">
        <v>-0.1404771802830474</v>
      </c>
      <c r="F711" s="21">
        <v>193</v>
      </c>
      <c r="G711" s="20">
        <v>-1.8342212543260101</v>
      </c>
      <c r="H711" s="21">
        <v>1316</v>
      </c>
      <c r="I711" s="20">
        <v>-2.3221938835676244</v>
      </c>
      <c r="J711" s="21">
        <v>1328</v>
      </c>
      <c r="K711" s="22">
        <v>-1.8659962394789076</v>
      </c>
      <c r="L711" s="21">
        <v>1350</v>
      </c>
    </row>
    <row r="712" spans="1:12" x14ac:dyDescent="0.25">
      <c r="A712" s="15">
        <v>80906</v>
      </c>
      <c r="B712" s="15" t="s">
        <v>2207</v>
      </c>
      <c r="C712" s="15" t="s">
        <v>2298</v>
      </c>
      <c r="D712" s="15" t="s">
        <v>2303</v>
      </c>
      <c r="E712" s="20">
        <v>-0.23602583322510687</v>
      </c>
      <c r="F712" s="21">
        <v>873</v>
      </c>
      <c r="G712" s="20">
        <v>-1.2939285920990915</v>
      </c>
      <c r="H712" s="21">
        <v>1119</v>
      </c>
      <c r="I712" s="20">
        <v>-1.3607485881555996</v>
      </c>
      <c r="J712" s="21">
        <v>926</v>
      </c>
      <c r="K712" s="22">
        <v>-1.1487373014663005</v>
      </c>
      <c r="L712" s="21">
        <v>1082</v>
      </c>
    </row>
    <row r="713" spans="1:12" x14ac:dyDescent="0.25">
      <c r="A713" s="15">
        <v>80907</v>
      </c>
      <c r="B713" s="15" t="s">
        <v>2207</v>
      </c>
      <c r="C713" s="15" t="s">
        <v>2298</v>
      </c>
      <c r="D713" s="15" t="s">
        <v>2298</v>
      </c>
      <c r="E713" s="20">
        <v>-0.25773685773685773</v>
      </c>
      <c r="F713" s="21">
        <v>1041</v>
      </c>
      <c r="G713" s="20">
        <v>-2.0228599044388513</v>
      </c>
      <c r="H713" s="21">
        <v>1364</v>
      </c>
      <c r="I713" s="20">
        <v>-2.4476418436944751</v>
      </c>
      <c r="J713" s="21">
        <v>1370</v>
      </c>
      <c r="K713" s="22">
        <v>-1.8977039792829264</v>
      </c>
      <c r="L713" s="21">
        <v>1355</v>
      </c>
    </row>
    <row r="714" spans="1:12" x14ac:dyDescent="0.25">
      <c r="A714" s="15">
        <v>80910</v>
      </c>
      <c r="B714" s="15" t="s">
        <v>2207</v>
      </c>
      <c r="C714" s="15" t="s">
        <v>2298</v>
      </c>
      <c r="D714" s="15" t="s">
        <v>2304</v>
      </c>
      <c r="E714" s="20">
        <v>-0.12363143151997645</v>
      </c>
      <c r="F714" s="21">
        <v>126</v>
      </c>
      <c r="G714" s="20">
        <v>-2.1957571735006014</v>
      </c>
      <c r="H714" s="21">
        <v>1408</v>
      </c>
      <c r="I714" s="20">
        <v>-2.458817448014746</v>
      </c>
      <c r="J714" s="21">
        <v>1374</v>
      </c>
      <c r="K714" s="22">
        <v>-2.0829256830096674</v>
      </c>
      <c r="L714" s="21">
        <v>1400</v>
      </c>
    </row>
    <row r="715" spans="1:12" x14ac:dyDescent="0.25">
      <c r="A715" s="15">
        <v>80911</v>
      </c>
      <c r="B715" s="15" t="s">
        <v>2207</v>
      </c>
      <c r="C715" s="15" t="s">
        <v>2298</v>
      </c>
      <c r="D715" s="15" t="s">
        <v>2305</v>
      </c>
      <c r="E715" s="20">
        <v>-0.26820112091734843</v>
      </c>
      <c r="F715" s="21">
        <v>1111</v>
      </c>
      <c r="G715" s="20">
        <v>-2.0318019461146823</v>
      </c>
      <c r="H715" s="21">
        <v>1368</v>
      </c>
      <c r="I715" s="20">
        <v>-2.2309059479011055</v>
      </c>
      <c r="J715" s="21">
        <v>1302</v>
      </c>
      <c r="K715" s="22">
        <v>-1.9378418546375193</v>
      </c>
      <c r="L715" s="21">
        <v>1367</v>
      </c>
    </row>
    <row r="716" spans="1:12" x14ac:dyDescent="0.25">
      <c r="A716" s="15">
        <v>80913</v>
      </c>
      <c r="B716" s="15" t="s">
        <v>2207</v>
      </c>
      <c r="C716" s="15" t="s">
        <v>2298</v>
      </c>
      <c r="D716" s="15" t="s">
        <v>2306</v>
      </c>
      <c r="E716" s="20">
        <v>-0.2503261413782058</v>
      </c>
      <c r="F716" s="21">
        <v>989</v>
      </c>
      <c r="G716" s="20">
        <v>-2.0655716760355611</v>
      </c>
      <c r="H716" s="21">
        <v>1380</v>
      </c>
      <c r="I716" s="20">
        <v>-2.1775192891107347</v>
      </c>
      <c r="J716" s="21">
        <v>1289</v>
      </c>
      <c r="K716" s="22">
        <v>-1.9364028584166186</v>
      </c>
      <c r="L716" s="21">
        <v>1366</v>
      </c>
    </row>
    <row r="717" spans="1:12" x14ac:dyDescent="0.25">
      <c r="A717" s="15">
        <v>80914</v>
      </c>
      <c r="B717" s="15" t="s">
        <v>2207</v>
      </c>
      <c r="C717" s="15" t="s">
        <v>2298</v>
      </c>
      <c r="D717" s="15" t="s">
        <v>2307</v>
      </c>
      <c r="E717" s="20">
        <v>-0.28038027307590585</v>
      </c>
      <c r="F717" s="21">
        <v>1178</v>
      </c>
      <c r="G717" s="20">
        <v>-2.0541721718737325</v>
      </c>
      <c r="H717" s="21">
        <v>1377</v>
      </c>
      <c r="I717" s="20">
        <v>-2.0868286451114111</v>
      </c>
      <c r="J717" s="21">
        <v>1266</v>
      </c>
      <c r="K717" s="22">
        <v>-1.9096088123127701</v>
      </c>
      <c r="L717" s="21">
        <v>1358</v>
      </c>
    </row>
    <row r="718" spans="1:12" x14ac:dyDescent="0.25">
      <c r="A718" s="15">
        <v>81001</v>
      </c>
      <c r="B718" s="15" t="s">
        <v>2207</v>
      </c>
      <c r="C718" s="15" t="s">
        <v>2308</v>
      </c>
      <c r="D718" s="15" t="s">
        <v>2309</v>
      </c>
      <c r="E718" s="20">
        <v>-0.11769906024254742</v>
      </c>
      <c r="F718" s="21">
        <v>114</v>
      </c>
      <c r="G718" s="20">
        <v>-0.61880420556339788</v>
      </c>
      <c r="H718" s="21">
        <v>779</v>
      </c>
      <c r="I718" s="20">
        <v>-1.0441156793090172</v>
      </c>
      <c r="J718" s="21">
        <v>713</v>
      </c>
      <c r="K718" s="22">
        <v>-0.55287508925893469</v>
      </c>
      <c r="L718" s="21">
        <v>777</v>
      </c>
    </row>
    <row r="719" spans="1:12" x14ac:dyDescent="0.25">
      <c r="A719" s="15">
        <v>81002</v>
      </c>
      <c r="B719" s="15" t="s">
        <v>2207</v>
      </c>
      <c r="C719" s="15" t="s">
        <v>2308</v>
      </c>
      <c r="D719" s="15" t="s">
        <v>2310</v>
      </c>
      <c r="E719" s="20">
        <v>-0.260109362794331</v>
      </c>
      <c r="F719" s="21">
        <v>1061</v>
      </c>
      <c r="G719" s="20">
        <v>-0.73497388684298648</v>
      </c>
      <c r="H719" s="21">
        <v>842</v>
      </c>
      <c r="I719" s="20">
        <v>-0.6902978209472822</v>
      </c>
      <c r="J719" s="21">
        <v>457</v>
      </c>
      <c r="K719" s="22">
        <v>-0.69124550831380449</v>
      </c>
      <c r="L719" s="21">
        <v>864</v>
      </c>
    </row>
    <row r="720" spans="1:12" x14ac:dyDescent="0.25">
      <c r="A720" s="15">
        <v>81003</v>
      </c>
      <c r="B720" s="15" t="s">
        <v>2207</v>
      </c>
      <c r="C720" s="15" t="s">
        <v>2308</v>
      </c>
      <c r="D720" s="15" t="s">
        <v>2311</v>
      </c>
      <c r="E720" s="20">
        <v>-0.24105648325723597</v>
      </c>
      <c r="F720" s="21">
        <v>914</v>
      </c>
      <c r="G720" s="20">
        <v>-1.5651476825440984</v>
      </c>
      <c r="H720" s="21">
        <v>1227</v>
      </c>
      <c r="I720" s="20">
        <v>-2.0114062770487617</v>
      </c>
      <c r="J720" s="21">
        <v>1244</v>
      </c>
      <c r="K720" s="22">
        <v>-1.4234290416248312</v>
      </c>
      <c r="L720" s="21">
        <v>1201</v>
      </c>
    </row>
    <row r="721" spans="1:12" x14ac:dyDescent="0.25">
      <c r="A721" s="15">
        <v>81004</v>
      </c>
      <c r="B721" s="15" t="s">
        <v>2207</v>
      </c>
      <c r="C721" s="15" t="s">
        <v>2308</v>
      </c>
      <c r="D721" s="15" t="s">
        <v>2312</v>
      </c>
      <c r="E721" s="20">
        <v>-0.21135236120026996</v>
      </c>
      <c r="F721" s="21">
        <v>684</v>
      </c>
      <c r="G721" s="20">
        <v>-0.29091138292196506</v>
      </c>
      <c r="H721" s="21">
        <v>573</v>
      </c>
      <c r="I721" s="20">
        <v>-0.62576826980916944</v>
      </c>
      <c r="J721" s="21">
        <v>399</v>
      </c>
      <c r="K721" s="22">
        <v>-0.16074958021263383</v>
      </c>
      <c r="L721" s="21">
        <v>520</v>
      </c>
    </row>
    <row r="722" spans="1:12" x14ac:dyDescent="0.25">
      <c r="A722" s="15">
        <v>81005</v>
      </c>
      <c r="B722" s="15" t="s">
        <v>2207</v>
      </c>
      <c r="C722" s="15" t="s">
        <v>2308</v>
      </c>
      <c r="D722" s="15" t="s">
        <v>2313</v>
      </c>
      <c r="E722" s="20">
        <v>-0.22533789829518541</v>
      </c>
      <c r="F722" s="21">
        <v>795</v>
      </c>
      <c r="G722" s="20">
        <v>2.0197814143100472</v>
      </c>
      <c r="H722" s="21">
        <v>100</v>
      </c>
      <c r="I722" s="20">
        <v>-1.9870967626575036</v>
      </c>
      <c r="J722" s="21">
        <v>1237</v>
      </c>
      <c r="K722" s="22">
        <v>0.96508290097104876</v>
      </c>
      <c r="L722" s="21">
        <v>144</v>
      </c>
    </row>
    <row r="723" spans="1:12" x14ac:dyDescent="0.25">
      <c r="A723" s="15">
        <v>81006</v>
      </c>
      <c r="B723" s="15" t="s">
        <v>2207</v>
      </c>
      <c r="C723" s="15" t="s">
        <v>2308</v>
      </c>
      <c r="D723" s="15" t="s">
        <v>1616</v>
      </c>
      <c r="E723" s="20">
        <v>-8.71336669049321E-2</v>
      </c>
      <c r="F723" s="21">
        <v>55</v>
      </c>
      <c r="G723" s="20">
        <v>-0.46764883863616524</v>
      </c>
      <c r="H723" s="21">
        <v>680</v>
      </c>
      <c r="I723" s="20">
        <v>-0.62039503172498289</v>
      </c>
      <c r="J723" s="21">
        <v>391</v>
      </c>
      <c r="K723" s="22">
        <v>-0.38616206236740186</v>
      </c>
      <c r="L723" s="21">
        <v>671</v>
      </c>
    </row>
    <row r="724" spans="1:12" x14ac:dyDescent="0.25">
      <c r="A724" s="15">
        <v>81007</v>
      </c>
      <c r="B724" s="15" t="s">
        <v>2207</v>
      </c>
      <c r="C724" s="15" t="s">
        <v>2308</v>
      </c>
      <c r="D724" s="15" t="s">
        <v>2314</v>
      </c>
      <c r="E724" s="20">
        <v>-0.17536490025686965</v>
      </c>
      <c r="F724" s="21">
        <v>389</v>
      </c>
      <c r="G724" s="20">
        <v>-1.072383245556346</v>
      </c>
      <c r="H724" s="21">
        <v>1017</v>
      </c>
      <c r="I724" s="20">
        <v>-1.5867520395371495</v>
      </c>
      <c r="J724" s="21">
        <v>1058</v>
      </c>
      <c r="K724" s="22">
        <v>-1.0026112398367737</v>
      </c>
      <c r="L724" s="21">
        <v>1018</v>
      </c>
    </row>
    <row r="725" spans="1:12" x14ac:dyDescent="0.25">
      <c r="A725" s="15">
        <v>81008</v>
      </c>
      <c r="B725" s="15" t="s">
        <v>2207</v>
      </c>
      <c r="C725" s="15" t="s">
        <v>2308</v>
      </c>
      <c r="D725" s="15" t="s">
        <v>2315</v>
      </c>
      <c r="E725" s="20">
        <v>-0.25698335776941567</v>
      </c>
      <c r="F725" s="21">
        <v>1035</v>
      </c>
      <c r="G725" s="20">
        <v>-2.2274272925482244</v>
      </c>
      <c r="H725" s="21">
        <v>1415</v>
      </c>
      <c r="I725" s="20">
        <v>-2.4505863642782071</v>
      </c>
      <c r="J725" s="21">
        <v>1372</v>
      </c>
      <c r="K725" s="22">
        <v>-2.093509682522928</v>
      </c>
      <c r="L725" s="21">
        <v>1406</v>
      </c>
    </row>
    <row r="726" spans="1:12" x14ac:dyDescent="0.25">
      <c r="A726" s="15">
        <v>81009</v>
      </c>
      <c r="B726" s="15" t="s">
        <v>2207</v>
      </c>
      <c r="C726" s="15" t="s">
        <v>2308</v>
      </c>
      <c r="D726" s="15" t="s">
        <v>2316</v>
      </c>
      <c r="E726" s="20">
        <v>-0.28764555454992746</v>
      </c>
      <c r="F726" s="21">
        <v>1213</v>
      </c>
      <c r="G726" s="20">
        <v>-2.6497957317954199</v>
      </c>
      <c r="H726" s="21">
        <v>1487</v>
      </c>
      <c r="I726" s="20">
        <v>-2.9419543968590358</v>
      </c>
      <c r="J726" s="21">
        <v>1473</v>
      </c>
      <c r="K726" s="22">
        <v>-2.516489327698936</v>
      </c>
      <c r="L726" s="21">
        <v>1481</v>
      </c>
    </row>
    <row r="727" spans="1:12" x14ac:dyDescent="0.25">
      <c r="A727" s="15">
        <v>81010</v>
      </c>
      <c r="B727" s="15" t="s">
        <v>2207</v>
      </c>
      <c r="C727" s="15" t="s">
        <v>2308</v>
      </c>
      <c r="D727" s="15" t="s">
        <v>2317</v>
      </c>
      <c r="E727" s="20">
        <v>-0.23956523356697473</v>
      </c>
      <c r="F727" s="21">
        <v>907</v>
      </c>
      <c r="G727" s="20">
        <v>-1.3065617924453525</v>
      </c>
      <c r="H727" s="21">
        <v>1124</v>
      </c>
      <c r="I727" s="20">
        <v>-1.4601122709109933</v>
      </c>
      <c r="J727" s="21">
        <v>986</v>
      </c>
      <c r="K727" s="22">
        <v>-1.2108606698753968</v>
      </c>
      <c r="L727" s="21">
        <v>1108</v>
      </c>
    </row>
    <row r="728" spans="1:12" x14ac:dyDescent="0.25">
      <c r="A728" s="15">
        <v>81011</v>
      </c>
      <c r="B728" s="15" t="s">
        <v>2207</v>
      </c>
      <c r="C728" s="15" t="s">
        <v>2308</v>
      </c>
      <c r="D728" s="15" t="s">
        <v>2318</v>
      </c>
      <c r="E728" s="20">
        <v>-0.34274403304773571</v>
      </c>
      <c r="F728" s="21">
        <v>1409</v>
      </c>
      <c r="G728" s="20">
        <v>-2.0501670780943315</v>
      </c>
      <c r="H728" s="21">
        <v>1376</v>
      </c>
      <c r="I728" s="20">
        <v>-2.4506808897268058</v>
      </c>
      <c r="J728" s="21">
        <v>1373</v>
      </c>
      <c r="K728" s="22">
        <v>-1.9404525385029558</v>
      </c>
      <c r="L728" s="21">
        <v>1368</v>
      </c>
    </row>
    <row r="729" spans="1:12" x14ac:dyDescent="0.25">
      <c r="A729" s="15">
        <v>81012</v>
      </c>
      <c r="B729" s="15" t="s">
        <v>2207</v>
      </c>
      <c r="C729" s="15" t="s">
        <v>2308</v>
      </c>
      <c r="D729" s="15" t="s">
        <v>2319</v>
      </c>
      <c r="E729" s="20">
        <v>-0.20088867575612565</v>
      </c>
      <c r="F729" s="21">
        <v>570</v>
      </c>
      <c r="G729" s="20">
        <v>-1.0802888818610932</v>
      </c>
      <c r="H729" s="21">
        <v>1021</v>
      </c>
      <c r="I729" s="20">
        <v>-1.2491037786585895</v>
      </c>
      <c r="J729" s="21">
        <v>857</v>
      </c>
      <c r="K729" s="22">
        <v>-0.94510032695529977</v>
      </c>
      <c r="L729" s="21">
        <v>992</v>
      </c>
    </row>
    <row r="730" spans="1:12" x14ac:dyDescent="0.25">
      <c r="A730" s="15">
        <v>81013</v>
      </c>
      <c r="B730" s="15" t="s">
        <v>2207</v>
      </c>
      <c r="C730" s="15" t="s">
        <v>2308</v>
      </c>
      <c r="D730" s="15" t="s">
        <v>2320</v>
      </c>
      <c r="E730" s="20">
        <v>-0.29792758619523613</v>
      </c>
      <c r="F730" s="21">
        <v>1260</v>
      </c>
      <c r="G730" s="20">
        <v>-1.0465751617646351</v>
      </c>
      <c r="H730" s="21">
        <v>1006</v>
      </c>
      <c r="I730" s="20">
        <v>-2.5248990378953855</v>
      </c>
      <c r="J730" s="21">
        <v>1393</v>
      </c>
      <c r="K730" s="22">
        <v>-1.3378151373413396</v>
      </c>
      <c r="L730" s="21">
        <v>1167</v>
      </c>
    </row>
    <row r="731" spans="1:12" x14ac:dyDescent="0.25">
      <c r="A731" s="15">
        <v>81014</v>
      </c>
      <c r="B731" s="15" t="s">
        <v>2207</v>
      </c>
      <c r="C731" s="15" t="s">
        <v>2308</v>
      </c>
      <c r="D731" s="15" t="s">
        <v>2321</v>
      </c>
      <c r="E731" s="20">
        <v>-0.13950304677206848</v>
      </c>
      <c r="F731" s="21">
        <v>188</v>
      </c>
      <c r="G731" s="20">
        <v>-1.6656338927837657</v>
      </c>
      <c r="H731" s="21">
        <v>1270</v>
      </c>
      <c r="I731" s="20">
        <v>-1.9786765382040181</v>
      </c>
      <c r="J731" s="21">
        <v>1233</v>
      </c>
      <c r="K731" s="22">
        <v>-1.5253716233503007</v>
      </c>
      <c r="L731" s="21">
        <v>1243</v>
      </c>
    </row>
    <row r="732" spans="1:12" x14ac:dyDescent="0.25">
      <c r="A732" s="15">
        <v>81015</v>
      </c>
      <c r="B732" s="15" t="s">
        <v>2207</v>
      </c>
      <c r="C732" s="15" t="s">
        <v>2308</v>
      </c>
      <c r="D732" s="15" t="s">
        <v>2322</v>
      </c>
      <c r="E732" s="20">
        <v>-0.25073583743842365</v>
      </c>
      <c r="F732" s="21">
        <v>994</v>
      </c>
      <c r="G732" s="20">
        <v>-2.2657036578455387</v>
      </c>
      <c r="H732" s="21">
        <v>1428</v>
      </c>
      <c r="I732" s="20">
        <v>-2.6053517896283043</v>
      </c>
      <c r="J732" s="21">
        <v>1403</v>
      </c>
      <c r="K732" s="22">
        <v>-2.1360515642494788</v>
      </c>
      <c r="L732" s="21">
        <v>1415</v>
      </c>
    </row>
    <row r="733" spans="1:12" x14ac:dyDescent="0.25">
      <c r="A733" s="15">
        <v>81016</v>
      </c>
      <c r="B733" s="15" t="s">
        <v>2207</v>
      </c>
      <c r="C733" s="15" t="s">
        <v>2308</v>
      </c>
      <c r="D733" s="15" t="s">
        <v>2323</v>
      </c>
      <c r="E733" s="20">
        <v>-0.21392640076850603</v>
      </c>
      <c r="F733" s="21">
        <v>705</v>
      </c>
      <c r="G733" s="20">
        <v>-2.3179158555151038</v>
      </c>
      <c r="H733" s="21">
        <v>1436</v>
      </c>
      <c r="I733" s="20">
        <v>-2.6265957788088063</v>
      </c>
      <c r="J733" s="21">
        <v>1408</v>
      </c>
      <c r="K733" s="22">
        <v>-2.1743683000058258</v>
      </c>
      <c r="L733" s="21">
        <v>1423</v>
      </c>
    </row>
    <row r="734" spans="1:12" x14ac:dyDescent="0.25">
      <c r="A734" s="15">
        <v>81101</v>
      </c>
      <c r="B734" s="15" t="s">
        <v>2207</v>
      </c>
      <c r="C734" s="15" t="s">
        <v>2324</v>
      </c>
      <c r="D734" s="15" t="s">
        <v>2325</v>
      </c>
      <c r="E734" s="20">
        <v>-0.43790720732692096</v>
      </c>
      <c r="F734" s="21">
        <v>1559</v>
      </c>
      <c r="G734" s="20">
        <v>-4.7627573170600215</v>
      </c>
      <c r="H734" s="21">
        <v>1619</v>
      </c>
      <c r="I734" s="20">
        <v>-4.8535411174098506</v>
      </c>
      <c r="J734" s="21">
        <v>1611</v>
      </c>
      <c r="K734" s="22">
        <v>-4.8072005559106925</v>
      </c>
      <c r="L734" s="21">
        <v>1621</v>
      </c>
    </row>
    <row r="735" spans="1:12" x14ac:dyDescent="0.25">
      <c r="A735" s="15">
        <v>81102</v>
      </c>
      <c r="B735" s="15" t="s">
        <v>2207</v>
      </c>
      <c r="C735" s="15" t="s">
        <v>2324</v>
      </c>
      <c r="D735" s="15" t="s">
        <v>2278</v>
      </c>
      <c r="E735" s="20">
        <v>-0.50278427443474105</v>
      </c>
      <c r="F735" s="21">
        <v>1578</v>
      </c>
      <c r="G735" s="20">
        <v>-3.4016303457621238</v>
      </c>
      <c r="H735" s="21">
        <v>1570</v>
      </c>
      <c r="I735" s="20">
        <v>-3.7619025038913323</v>
      </c>
      <c r="J735" s="21">
        <v>1569</v>
      </c>
      <c r="K735" s="22">
        <v>-3.2891369628813969</v>
      </c>
      <c r="L735" s="21">
        <v>1569</v>
      </c>
    </row>
    <row r="736" spans="1:12" x14ac:dyDescent="0.25">
      <c r="A736" s="15">
        <v>81103</v>
      </c>
      <c r="B736" s="15" t="s">
        <v>2207</v>
      </c>
      <c r="C736" s="15" t="s">
        <v>2324</v>
      </c>
      <c r="D736" s="15" t="s">
        <v>2326</v>
      </c>
      <c r="E736" s="20">
        <v>-0.39983013748564855</v>
      </c>
      <c r="F736" s="21">
        <v>1523</v>
      </c>
      <c r="G736" s="20">
        <v>-2.4961655649603989</v>
      </c>
      <c r="H736" s="21">
        <v>1462</v>
      </c>
      <c r="I736" s="20">
        <v>-2.5063061280844301</v>
      </c>
      <c r="J736" s="21">
        <v>1389</v>
      </c>
      <c r="K736" s="22">
        <v>-2.3712025170021875</v>
      </c>
      <c r="L736" s="21">
        <v>1453</v>
      </c>
    </row>
    <row r="737" spans="1:12" x14ac:dyDescent="0.25">
      <c r="A737" s="15">
        <v>81104</v>
      </c>
      <c r="B737" s="15" t="s">
        <v>2207</v>
      </c>
      <c r="C737" s="15" t="s">
        <v>2324</v>
      </c>
      <c r="D737" s="15" t="s">
        <v>2324</v>
      </c>
      <c r="E737" s="20">
        <v>-0.54786297991963384</v>
      </c>
      <c r="F737" s="21">
        <v>1602</v>
      </c>
      <c r="G737" s="20">
        <v>-1.5632844403444401</v>
      </c>
      <c r="H737" s="21">
        <v>1226</v>
      </c>
      <c r="I737" s="20">
        <v>-1.6513683822803535</v>
      </c>
      <c r="J737" s="21">
        <v>1095</v>
      </c>
      <c r="K737" s="22">
        <v>-1.464751506508428</v>
      </c>
      <c r="L737" s="21">
        <v>1219</v>
      </c>
    </row>
    <row r="738" spans="1:12" x14ac:dyDescent="0.25">
      <c r="A738" s="15">
        <v>81105</v>
      </c>
      <c r="B738" s="15" t="s">
        <v>2207</v>
      </c>
      <c r="C738" s="15" t="s">
        <v>2324</v>
      </c>
      <c r="D738" s="15" t="s">
        <v>2327</v>
      </c>
      <c r="E738" s="20">
        <v>-0.43859303355298906</v>
      </c>
      <c r="F738" s="21">
        <v>1560</v>
      </c>
      <c r="G738" s="20">
        <v>-3.1944395433202</v>
      </c>
      <c r="H738" s="21">
        <v>1550</v>
      </c>
      <c r="I738" s="20">
        <v>-3.3606340523684102</v>
      </c>
      <c r="J738" s="21">
        <v>1537</v>
      </c>
      <c r="K738" s="22">
        <v>-3.085295996562107</v>
      </c>
      <c r="L738" s="21">
        <v>1545</v>
      </c>
    </row>
    <row r="739" spans="1:12" x14ac:dyDescent="0.25">
      <c r="A739" s="15">
        <v>81106</v>
      </c>
      <c r="B739" s="15" t="s">
        <v>2207</v>
      </c>
      <c r="C739" s="15" t="s">
        <v>2324</v>
      </c>
      <c r="D739" s="15" t="s">
        <v>2328</v>
      </c>
      <c r="E739" s="20">
        <v>-0.4318330766340272</v>
      </c>
      <c r="F739" s="21">
        <v>1554</v>
      </c>
      <c r="G739" s="20">
        <v>-1.3905658565978212</v>
      </c>
      <c r="H739" s="21">
        <v>1160</v>
      </c>
      <c r="I739" s="20">
        <v>-1.6966938109838205</v>
      </c>
      <c r="J739" s="21">
        <v>1114</v>
      </c>
      <c r="K739" s="22">
        <v>-1.2521125334765548</v>
      </c>
      <c r="L739" s="21">
        <v>1122</v>
      </c>
    </row>
    <row r="740" spans="1:12" x14ac:dyDescent="0.25">
      <c r="A740" s="15">
        <v>90101</v>
      </c>
      <c r="B740" s="15" t="s">
        <v>2329</v>
      </c>
      <c r="C740" s="15" t="s">
        <v>2330</v>
      </c>
      <c r="D740" s="15" t="s">
        <v>2331</v>
      </c>
      <c r="E740" s="20">
        <v>-0.18267468605094522</v>
      </c>
      <c r="F740" s="21">
        <v>443</v>
      </c>
      <c r="G740" s="20">
        <v>-0.4323387535067047</v>
      </c>
      <c r="H740" s="21">
        <v>655</v>
      </c>
      <c r="I740" s="20">
        <v>-0.60254519148834484</v>
      </c>
      <c r="J740" s="21">
        <v>377</v>
      </c>
      <c r="K740" s="22">
        <v>-0.42903969525137176</v>
      </c>
      <c r="L740" s="21">
        <v>702</v>
      </c>
    </row>
    <row r="741" spans="1:12" x14ac:dyDescent="0.25">
      <c r="A741" s="15">
        <v>90102</v>
      </c>
      <c r="B741" s="15" t="s">
        <v>2329</v>
      </c>
      <c r="C741" s="15" t="s">
        <v>2330</v>
      </c>
      <c r="D741" s="15" t="s">
        <v>2191</v>
      </c>
      <c r="E741" s="20">
        <v>-0.23959723480521528</v>
      </c>
      <c r="F741" s="21">
        <v>908</v>
      </c>
      <c r="G741" s="20">
        <v>-0.65881263909077181</v>
      </c>
      <c r="H741" s="21">
        <v>797</v>
      </c>
      <c r="I741" s="20">
        <v>-0.64190186205613808</v>
      </c>
      <c r="J741" s="21">
        <v>415</v>
      </c>
      <c r="K741" s="22">
        <v>-0.58808687393537729</v>
      </c>
      <c r="L741" s="21">
        <v>791</v>
      </c>
    </row>
    <row r="742" spans="1:12" x14ac:dyDescent="0.25">
      <c r="A742" s="15">
        <v>90103</v>
      </c>
      <c r="B742" s="15" t="s">
        <v>2329</v>
      </c>
      <c r="C742" s="15" t="s">
        <v>2330</v>
      </c>
      <c r="D742" s="15" t="s">
        <v>2332</v>
      </c>
      <c r="E742" s="20">
        <v>-0.24372203579418344</v>
      </c>
      <c r="F742" s="21">
        <v>934</v>
      </c>
      <c r="G742" s="20">
        <v>-0.21366975661083495</v>
      </c>
      <c r="H742" s="21">
        <v>518</v>
      </c>
      <c r="I742" s="20">
        <v>1.1562143871353681E-3</v>
      </c>
      <c r="J742" s="21">
        <v>35</v>
      </c>
      <c r="K742" s="22">
        <v>-0.16424302283007433</v>
      </c>
      <c r="L742" s="21">
        <v>523</v>
      </c>
    </row>
    <row r="743" spans="1:12" x14ac:dyDescent="0.25">
      <c r="A743" s="15">
        <v>90104</v>
      </c>
      <c r="B743" s="15" t="s">
        <v>2329</v>
      </c>
      <c r="C743" s="15" t="s">
        <v>2330</v>
      </c>
      <c r="D743" s="15" t="s">
        <v>2333</v>
      </c>
      <c r="E743" s="20">
        <v>-0.29363354088504801</v>
      </c>
      <c r="F743" s="21">
        <v>1234</v>
      </c>
      <c r="G743" s="20">
        <v>-0.90357629216244995</v>
      </c>
      <c r="H743" s="21">
        <v>933</v>
      </c>
      <c r="I743" s="20">
        <v>-1.1291793895913826</v>
      </c>
      <c r="J743" s="21">
        <v>769</v>
      </c>
      <c r="K743" s="22">
        <v>-0.9230826061561872</v>
      </c>
      <c r="L743" s="21">
        <v>985</v>
      </c>
    </row>
    <row r="744" spans="1:12" x14ac:dyDescent="0.25">
      <c r="A744" s="15">
        <v>90201</v>
      </c>
      <c r="B744" s="15" t="s">
        <v>2329</v>
      </c>
      <c r="C744" s="15" t="s">
        <v>2334</v>
      </c>
      <c r="D744" s="15" t="s">
        <v>2335</v>
      </c>
      <c r="E744" s="20">
        <v>-0.19021373903304087</v>
      </c>
      <c r="F744" s="21">
        <v>494</v>
      </c>
      <c r="G744" s="20">
        <v>-0.72258235592723297</v>
      </c>
      <c r="H744" s="21">
        <v>832</v>
      </c>
      <c r="I744" s="20">
        <v>-0.87630775264231087</v>
      </c>
      <c r="J744" s="21">
        <v>603</v>
      </c>
      <c r="K744" s="22">
        <v>-0.66897803758985519</v>
      </c>
      <c r="L744" s="21">
        <v>848</v>
      </c>
    </row>
    <row r="745" spans="1:12" x14ac:dyDescent="0.25">
      <c r="A745" s="15">
        <v>90202</v>
      </c>
      <c r="B745" s="15" t="s">
        <v>2329</v>
      </c>
      <c r="C745" s="15" t="s">
        <v>2334</v>
      </c>
      <c r="D745" s="15" t="s">
        <v>2336</v>
      </c>
      <c r="E745" s="20">
        <v>-0.227860037543201</v>
      </c>
      <c r="F745" s="21">
        <v>820</v>
      </c>
      <c r="G745" s="20">
        <v>-1.1583244910186381</v>
      </c>
      <c r="H745" s="21">
        <v>1062</v>
      </c>
      <c r="I745" s="20">
        <v>-1.2239157643485594</v>
      </c>
      <c r="J745" s="21">
        <v>836</v>
      </c>
      <c r="K745" s="22">
        <v>-1.0661497923291412</v>
      </c>
      <c r="L745" s="21">
        <v>1047</v>
      </c>
    </row>
    <row r="746" spans="1:12" x14ac:dyDescent="0.25">
      <c r="A746" s="15">
        <v>90203</v>
      </c>
      <c r="B746" s="15" t="s">
        <v>2329</v>
      </c>
      <c r="C746" s="15" t="s">
        <v>2334</v>
      </c>
      <c r="D746" s="15" t="s">
        <v>2337</v>
      </c>
      <c r="E746" s="20">
        <v>-0.14134732076176248</v>
      </c>
      <c r="F746" s="21">
        <v>196</v>
      </c>
      <c r="G746" s="20">
        <v>8.0793995968085036E-2</v>
      </c>
      <c r="H746" s="21">
        <v>323</v>
      </c>
      <c r="I746" s="20">
        <v>-9.8435624072375952E-2</v>
      </c>
      <c r="J746" s="21">
        <v>55</v>
      </c>
      <c r="K746" s="22">
        <v>7.1410594175702669E-2</v>
      </c>
      <c r="L746" s="21">
        <v>344</v>
      </c>
    </row>
    <row r="747" spans="1:12" x14ac:dyDescent="0.25">
      <c r="A747" s="15">
        <v>90301</v>
      </c>
      <c r="B747" s="15" t="s">
        <v>2329</v>
      </c>
      <c r="C747" s="15" t="s">
        <v>2329</v>
      </c>
      <c r="D747" s="15" t="s">
        <v>2338</v>
      </c>
      <c r="E747" s="20">
        <v>-0.15737265415549598</v>
      </c>
      <c r="F747" s="21">
        <v>285</v>
      </c>
      <c r="G747" s="20">
        <v>-8.6730028808474136E-2</v>
      </c>
      <c r="H747" s="21">
        <v>425</v>
      </c>
      <c r="I747" s="20">
        <v>-0.27187038526646895</v>
      </c>
      <c r="J747" s="21">
        <v>138</v>
      </c>
      <c r="K747" s="22">
        <v>-3.378096714627575E-2</v>
      </c>
      <c r="L747" s="21">
        <v>413</v>
      </c>
    </row>
    <row r="748" spans="1:12" x14ac:dyDescent="0.25">
      <c r="A748" s="15">
        <v>90302</v>
      </c>
      <c r="B748" s="15" t="s">
        <v>2329</v>
      </c>
      <c r="C748" s="15" t="s">
        <v>2329</v>
      </c>
      <c r="D748" s="15" t="s">
        <v>2339</v>
      </c>
      <c r="E748" s="20">
        <v>-0.10239525468411637</v>
      </c>
      <c r="F748" s="21">
        <v>84</v>
      </c>
      <c r="G748" s="20">
        <v>5.4243340570279068E-2</v>
      </c>
      <c r="H748" s="21">
        <v>338</v>
      </c>
      <c r="I748" s="20">
        <v>-9.095365851327944E-2</v>
      </c>
      <c r="J748" s="21">
        <v>50</v>
      </c>
      <c r="K748" s="22">
        <v>-2.4085442030229359E-2</v>
      </c>
      <c r="L748" s="21">
        <v>407</v>
      </c>
    </row>
    <row r="749" spans="1:12" x14ac:dyDescent="0.25">
      <c r="A749" s="15">
        <v>90303</v>
      </c>
      <c r="B749" s="15" t="s">
        <v>2329</v>
      </c>
      <c r="C749" s="15" t="s">
        <v>2329</v>
      </c>
      <c r="D749" s="15" t="s">
        <v>2340</v>
      </c>
      <c r="E749" s="20">
        <v>-0.20573770491803278</v>
      </c>
      <c r="F749" s="21">
        <v>626</v>
      </c>
      <c r="G749" s="20">
        <v>-0.45205977653837576</v>
      </c>
      <c r="H749" s="21">
        <v>667</v>
      </c>
      <c r="I749" s="20">
        <v>-0.49036115602475699</v>
      </c>
      <c r="J749" s="21">
        <v>289</v>
      </c>
      <c r="K749" s="22">
        <v>-0.35971947128116821</v>
      </c>
      <c r="L749" s="21">
        <v>652</v>
      </c>
    </row>
    <row r="750" spans="1:12" x14ac:dyDescent="0.25">
      <c r="A750" s="15">
        <v>90304</v>
      </c>
      <c r="B750" s="15" t="s">
        <v>2329</v>
      </c>
      <c r="C750" s="15" t="s">
        <v>2329</v>
      </c>
      <c r="D750" s="15" t="s">
        <v>2341</v>
      </c>
      <c r="E750" s="20">
        <v>-0.21346031746031746</v>
      </c>
      <c r="F750" s="21">
        <v>700</v>
      </c>
      <c r="G750" s="20">
        <v>-0.84890707887316941</v>
      </c>
      <c r="H750" s="21">
        <v>910</v>
      </c>
      <c r="I750" s="20">
        <v>-1.1386110362552089</v>
      </c>
      <c r="J750" s="21">
        <v>774</v>
      </c>
      <c r="K750" s="22">
        <v>-0.73392295188904244</v>
      </c>
      <c r="L750" s="21">
        <v>890</v>
      </c>
    </row>
    <row r="751" spans="1:12" x14ac:dyDescent="0.25">
      <c r="A751" s="15">
        <v>90401</v>
      </c>
      <c r="B751" s="15" t="s">
        <v>2329</v>
      </c>
      <c r="C751" s="15" t="s">
        <v>2342</v>
      </c>
      <c r="D751" s="15" t="s">
        <v>2343</v>
      </c>
      <c r="E751" s="20">
        <v>-0.42503416072492645</v>
      </c>
      <c r="F751" s="21">
        <v>1546</v>
      </c>
      <c r="G751" s="20">
        <v>-2.0217310977725527</v>
      </c>
      <c r="H751" s="21">
        <v>1363</v>
      </c>
      <c r="I751" s="20">
        <v>-2.240909829273007</v>
      </c>
      <c r="J751" s="21">
        <v>1305</v>
      </c>
      <c r="K751" s="22">
        <v>-1.9309042369976264</v>
      </c>
      <c r="L751" s="21">
        <v>1364</v>
      </c>
    </row>
    <row r="752" spans="1:12" x14ac:dyDescent="0.25">
      <c r="A752" s="15">
        <v>90402</v>
      </c>
      <c r="B752" s="15" t="s">
        <v>2329</v>
      </c>
      <c r="C752" s="15" t="s">
        <v>2342</v>
      </c>
      <c r="D752" s="15" t="s">
        <v>2161</v>
      </c>
      <c r="E752" s="20">
        <v>-0.24858552483246021</v>
      </c>
      <c r="F752" s="21">
        <v>976</v>
      </c>
      <c r="G752" s="20">
        <v>-2.1972549513526158</v>
      </c>
      <c r="H752" s="21">
        <v>1409</v>
      </c>
      <c r="I752" s="20">
        <v>-2.2791324838729441</v>
      </c>
      <c r="J752" s="21">
        <v>1315</v>
      </c>
      <c r="K752" s="22">
        <v>-2.1205492389076928</v>
      </c>
      <c r="L752" s="21">
        <v>1409</v>
      </c>
    </row>
    <row r="753" spans="1:12" x14ac:dyDescent="0.25">
      <c r="A753" s="15">
        <v>90403</v>
      </c>
      <c r="B753" s="15" t="s">
        <v>2329</v>
      </c>
      <c r="C753" s="15" t="s">
        <v>2342</v>
      </c>
      <c r="D753" s="15" t="s">
        <v>2344</v>
      </c>
      <c r="E753" s="20">
        <v>-0.32822810881357317</v>
      </c>
      <c r="F753" s="21">
        <v>1370</v>
      </c>
      <c r="G753" s="20">
        <v>-1.3656294323299738</v>
      </c>
      <c r="H753" s="21">
        <v>1144</v>
      </c>
      <c r="I753" s="20">
        <v>-1.5897231608084039</v>
      </c>
      <c r="J753" s="21">
        <v>1064</v>
      </c>
      <c r="K753" s="22">
        <v>-1.4229975278205458</v>
      </c>
      <c r="L753" s="21">
        <v>1200</v>
      </c>
    </row>
    <row r="754" spans="1:12" x14ac:dyDescent="0.25">
      <c r="A754" s="15">
        <v>90501</v>
      </c>
      <c r="B754" s="15" t="s">
        <v>2329</v>
      </c>
      <c r="C754" s="15" t="s">
        <v>2345</v>
      </c>
      <c r="D754" s="15" t="s">
        <v>2346</v>
      </c>
      <c r="E754" s="20">
        <v>-0.27515919460172084</v>
      </c>
      <c r="F754" s="21">
        <v>1152</v>
      </c>
      <c r="G754" s="20">
        <v>-1.674737434833639</v>
      </c>
      <c r="H754" s="21">
        <v>1276</v>
      </c>
      <c r="I754" s="20">
        <v>-1.8278306536881799</v>
      </c>
      <c r="J754" s="21">
        <v>1165</v>
      </c>
      <c r="K754" s="22">
        <v>-1.6649604951270114</v>
      </c>
      <c r="L754" s="21">
        <v>1288</v>
      </c>
    </row>
    <row r="755" spans="1:12" x14ac:dyDescent="0.25">
      <c r="A755" s="15">
        <v>90502</v>
      </c>
      <c r="B755" s="15" t="s">
        <v>2329</v>
      </c>
      <c r="C755" s="15" t="s">
        <v>2345</v>
      </c>
      <c r="D755" s="15" t="s">
        <v>2347</v>
      </c>
      <c r="E755" s="20">
        <v>-0.19080169068736141</v>
      </c>
      <c r="F755" s="21">
        <v>497</v>
      </c>
      <c r="G755" s="20">
        <v>-3.4933416296149322</v>
      </c>
      <c r="H755" s="21">
        <v>1577</v>
      </c>
      <c r="I755" s="20">
        <v>-3.5322140186442765</v>
      </c>
      <c r="J755" s="21">
        <v>1556</v>
      </c>
      <c r="K755" s="22">
        <v>-3.3867243901470832</v>
      </c>
      <c r="L755" s="21">
        <v>1575</v>
      </c>
    </row>
    <row r="756" spans="1:12" x14ac:dyDescent="0.25">
      <c r="A756" s="15">
        <v>90503</v>
      </c>
      <c r="B756" s="15" t="s">
        <v>2329</v>
      </c>
      <c r="C756" s="15" t="s">
        <v>2345</v>
      </c>
      <c r="D756" s="15" t="s">
        <v>2348</v>
      </c>
      <c r="E756" s="20">
        <v>-0.18099315068493155</v>
      </c>
      <c r="F756" s="21">
        <v>426</v>
      </c>
      <c r="G756" s="20">
        <v>-0.72695079337744395</v>
      </c>
      <c r="H756" s="21">
        <v>836</v>
      </c>
      <c r="I756" s="20">
        <v>-0.73698775289313279</v>
      </c>
      <c r="J756" s="21">
        <v>500</v>
      </c>
      <c r="K756" s="22">
        <v>-0.76239599885689613</v>
      </c>
      <c r="L756" s="21">
        <v>902</v>
      </c>
    </row>
    <row r="757" spans="1:12" x14ac:dyDescent="0.25">
      <c r="A757" s="15">
        <v>90601</v>
      </c>
      <c r="B757" s="15" t="s">
        <v>2329</v>
      </c>
      <c r="C757" s="15" t="s">
        <v>2349</v>
      </c>
      <c r="D757" s="15" t="s">
        <v>2350</v>
      </c>
      <c r="E757" s="20">
        <v>-0.2320172254948491</v>
      </c>
      <c r="F757" s="21">
        <v>853</v>
      </c>
      <c r="G757" s="20">
        <v>-2.70451241018724</v>
      </c>
      <c r="H757" s="21">
        <v>1494</v>
      </c>
      <c r="I757" s="20">
        <v>-2.9342240604036984</v>
      </c>
      <c r="J757" s="21">
        <v>1471</v>
      </c>
      <c r="K757" s="22">
        <v>-2.6614433686171233</v>
      </c>
      <c r="L757" s="21">
        <v>1502</v>
      </c>
    </row>
    <row r="758" spans="1:12" x14ac:dyDescent="0.25">
      <c r="A758" s="15">
        <v>90602</v>
      </c>
      <c r="B758" s="15" t="s">
        <v>2329</v>
      </c>
      <c r="C758" s="15" t="s">
        <v>2349</v>
      </c>
      <c r="D758" s="15" t="s">
        <v>2351</v>
      </c>
      <c r="E758" s="20">
        <v>-0.26632986208837606</v>
      </c>
      <c r="F758" s="21">
        <v>1102</v>
      </c>
      <c r="G758" s="20">
        <v>-0.65355584355855045</v>
      </c>
      <c r="H758" s="21">
        <v>792</v>
      </c>
      <c r="I758" s="20">
        <v>-0.81154386164389791</v>
      </c>
      <c r="J758" s="21">
        <v>555</v>
      </c>
      <c r="K758" s="22">
        <v>-0.66320965723713188</v>
      </c>
      <c r="L758" s="21">
        <v>845</v>
      </c>
    </row>
    <row r="759" spans="1:12" x14ac:dyDescent="0.25">
      <c r="A759" s="15">
        <v>90603</v>
      </c>
      <c r="B759" s="15" t="s">
        <v>2329</v>
      </c>
      <c r="C759" s="15" t="s">
        <v>2349</v>
      </c>
      <c r="D759" s="15" t="s">
        <v>2352</v>
      </c>
      <c r="E759" s="20">
        <v>-0.25432477546258975</v>
      </c>
      <c r="F759" s="21">
        <v>1021</v>
      </c>
      <c r="G759" s="20">
        <v>-4.3940463062051814E-3</v>
      </c>
      <c r="H759" s="21">
        <v>376</v>
      </c>
      <c r="I759" s="20">
        <v>-0.26280061234596908</v>
      </c>
      <c r="J759" s="21">
        <v>133</v>
      </c>
      <c r="K759" s="22">
        <v>6.6749458469067741E-2</v>
      </c>
      <c r="L759" s="21">
        <v>350</v>
      </c>
    </row>
    <row r="760" spans="1:12" x14ac:dyDescent="0.25">
      <c r="A760" s="15">
        <v>90604</v>
      </c>
      <c r="B760" s="15" t="s">
        <v>2329</v>
      </c>
      <c r="C760" s="15" t="s">
        <v>2349</v>
      </c>
      <c r="D760" s="15" t="s">
        <v>2353</v>
      </c>
      <c r="E760" s="20">
        <v>-0.21810533983201741</v>
      </c>
      <c r="F760" s="21">
        <v>738</v>
      </c>
      <c r="G760" s="20">
        <v>-0.50603645219665183</v>
      </c>
      <c r="H760" s="21">
        <v>704</v>
      </c>
      <c r="I760" s="20">
        <v>-0.56189144112806511</v>
      </c>
      <c r="J760" s="21">
        <v>347</v>
      </c>
      <c r="K760" s="22">
        <v>-0.42632628511332599</v>
      </c>
      <c r="L760" s="21">
        <v>700</v>
      </c>
    </row>
    <row r="761" spans="1:12" x14ac:dyDescent="0.25">
      <c r="A761" s="15">
        <v>90605</v>
      </c>
      <c r="B761" s="15" t="s">
        <v>2329</v>
      </c>
      <c r="C761" s="15" t="s">
        <v>2349</v>
      </c>
      <c r="D761" s="15" t="s">
        <v>2354</v>
      </c>
      <c r="E761" s="20">
        <v>-0.20146182647274136</v>
      </c>
      <c r="F761" s="21">
        <v>579</v>
      </c>
      <c r="G761" s="20">
        <v>-0.35039988424876128</v>
      </c>
      <c r="H761" s="21">
        <v>617</v>
      </c>
      <c r="I761" s="20">
        <v>-0.45626666864682758</v>
      </c>
      <c r="J761" s="21">
        <v>257</v>
      </c>
      <c r="K761" s="22">
        <v>-0.30512052864753697</v>
      </c>
      <c r="L761" s="21">
        <v>610</v>
      </c>
    </row>
    <row r="762" spans="1:12" x14ac:dyDescent="0.25">
      <c r="A762" s="15">
        <v>90606</v>
      </c>
      <c r="B762" s="15" t="s">
        <v>2329</v>
      </c>
      <c r="C762" s="15" t="s">
        <v>2349</v>
      </c>
      <c r="D762" s="15" t="s">
        <v>2355</v>
      </c>
      <c r="E762" s="20">
        <v>-0.27577909853700516</v>
      </c>
      <c r="F762" s="21">
        <v>1157</v>
      </c>
      <c r="G762" s="20">
        <v>-2.5798122016994713</v>
      </c>
      <c r="H762" s="21">
        <v>1478</v>
      </c>
      <c r="I762" s="20">
        <v>-2.6272406841721252</v>
      </c>
      <c r="J762" s="21">
        <v>1409</v>
      </c>
      <c r="K762" s="22">
        <v>-2.4381448178784728</v>
      </c>
      <c r="L762" s="21">
        <v>1467</v>
      </c>
    </row>
    <row r="763" spans="1:12" x14ac:dyDescent="0.25">
      <c r="A763" s="15">
        <v>90701</v>
      </c>
      <c r="B763" s="15" t="s">
        <v>2329</v>
      </c>
      <c r="C763" s="15" t="s">
        <v>2356</v>
      </c>
      <c r="D763" s="15" t="s">
        <v>2357</v>
      </c>
      <c r="E763" s="20">
        <v>-0.270712507028677</v>
      </c>
      <c r="F763" s="21">
        <v>1125</v>
      </c>
      <c r="G763" s="20">
        <v>-0.17495573842918452</v>
      </c>
      <c r="H763" s="21">
        <v>495</v>
      </c>
      <c r="I763" s="20">
        <v>-0.37226565622713348</v>
      </c>
      <c r="J763" s="21">
        <v>192</v>
      </c>
      <c r="K763" s="22">
        <v>-9.6433367154383332E-2</v>
      </c>
      <c r="L763" s="21">
        <v>468</v>
      </c>
    </row>
    <row r="764" spans="1:12" x14ac:dyDescent="0.25">
      <c r="A764" s="15">
        <v>90702</v>
      </c>
      <c r="B764" s="15" t="s">
        <v>2329</v>
      </c>
      <c r="C764" s="15" t="s">
        <v>2356</v>
      </c>
      <c r="D764" s="15" t="s">
        <v>2109</v>
      </c>
      <c r="E764" s="20">
        <v>-0.21786047441364603</v>
      </c>
      <c r="F764" s="21">
        <v>734</v>
      </c>
      <c r="G764" s="20">
        <v>-0.11902633579866628</v>
      </c>
      <c r="H764" s="21">
        <v>446</v>
      </c>
      <c r="I764" s="20">
        <v>-0.14541631776262343</v>
      </c>
      <c r="J764" s="21">
        <v>82</v>
      </c>
      <c r="K764" s="22">
        <v>-0.13770304155559593</v>
      </c>
      <c r="L764" s="21">
        <v>501</v>
      </c>
    </row>
    <row r="765" spans="1:12" x14ac:dyDescent="0.25">
      <c r="A765" s="15">
        <v>90703</v>
      </c>
      <c r="B765" s="15" t="s">
        <v>2329</v>
      </c>
      <c r="C765" s="15" t="s">
        <v>2356</v>
      </c>
      <c r="D765" s="15" t="s">
        <v>2358</v>
      </c>
      <c r="E765" s="20">
        <v>-0.30416666666666664</v>
      </c>
      <c r="F765" s="21">
        <v>1286</v>
      </c>
      <c r="G765" s="20">
        <v>-0.16299999999999998</v>
      </c>
      <c r="H765" s="21">
        <v>484</v>
      </c>
      <c r="I765" s="20">
        <v>-2.5999999999999995E-2</v>
      </c>
      <c r="J765" s="21">
        <v>38</v>
      </c>
      <c r="K765" s="22">
        <v>-0.14633333333333334</v>
      </c>
      <c r="L765" s="21">
        <v>508</v>
      </c>
    </row>
    <row r="766" spans="1:12" x14ac:dyDescent="0.25">
      <c r="A766" s="15">
        <v>90704</v>
      </c>
      <c r="B766" s="15" t="s">
        <v>2329</v>
      </c>
      <c r="C766" s="15" t="s">
        <v>2356</v>
      </c>
      <c r="D766" s="15" t="s">
        <v>2359</v>
      </c>
      <c r="E766" s="20">
        <v>-0.32415407434875315</v>
      </c>
      <c r="F766" s="21">
        <v>1358</v>
      </c>
      <c r="G766" s="20">
        <v>-4.123295069628619</v>
      </c>
      <c r="H766" s="21">
        <v>1601</v>
      </c>
      <c r="I766" s="20">
        <v>-4.6497207340572047</v>
      </c>
      <c r="J766" s="21">
        <v>1604</v>
      </c>
      <c r="K766" s="22">
        <v>-4.110450905356811</v>
      </c>
      <c r="L766" s="21">
        <v>1605</v>
      </c>
    </row>
    <row r="767" spans="1:12" x14ac:dyDescent="0.25">
      <c r="A767" s="15">
        <v>90705</v>
      </c>
      <c r="B767" s="15" t="s">
        <v>2329</v>
      </c>
      <c r="C767" s="15" t="s">
        <v>2356</v>
      </c>
      <c r="D767" s="15" t="s">
        <v>2360</v>
      </c>
      <c r="E767" s="20">
        <v>-0.27460472487376997</v>
      </c>
      <c r="F767" s="21">
        <v>1147</v>
      </c>
      <c r="G767" s="20">
        <v>-0.15633198051191954</v>
      </c>
      <c r="H767" s="21">
        <v>476</v>
      </c>
      <c r="I767" s="20">
        <v>-0.45772193391369242</v>
      </c>
      <c r="J767" s="21">
        <v>259</v>
      </c>
      <c r="K767" s="22">
        <v>-7.9038671444334862E-3</v>
      </c>
      <c r="L767" s="21">
        <v>396</v>
      </c>
    </row>
    <row r="768" spans="1:12" x14ac:dyDescent="0.25">
      <c r="A768" s="15">
        <v>90706</v>
      </c>
      <c r="B768" s="15" t="s">
        <v>2329</v>
      </c>
      <c r="C768" s="15" t="s">
        <v>2356</v>
      </c>
      <c r="D768" s="15" t="s">
        <v>2361</v>
      </c>
      <c r="E768" s="20">
        <v>-0.3413194444444444</v>
      </c>
      <c r="F768" s="21">
        <v>1407</v>
      </c>
      <c r="G768" s="20">
        <v>-0.21915740740740741</v>
      </c>
      <c r="H768" s="21">
        <v>520</v>
      </c>
      <c r="I768" s="20">
        <v>-0.21738888888888891</v>
      </c>
      <c r="J768" s="21">
        <v>114</v>
      </c>
      <c r="K768" s="22">
        <v>-9.4504629629629633E-2</v>
      </c>
      <c r="L768" s="21">
        <v>466</v>
      </c>
    </row>
    <row r="769" spans="1:12" x14ac:dyDescent="0.25">
      <c r="A769" s="15">
        <v>100101</v>
      </c>
      <c r="B769" s="15" t="s">
        <v>2362</v>
      </c>
      <c r="C769" s="15" t="s">
        <v>2363</v>
      </c>
      <c r="D769" s="15" t="s">
        <v>2363</v>
      </c>
      <c r="E769" s="20">
        <v>-0.28408050759309345</v>
      </c>
      <c r="F769" s="21">
        <v>1193</v>
      </c>
      <c r="G769" s="20">
        <v>-0.9968313650422157</v>
      </c>
      <c r="H769" s="21">
        <v>986</v>
      </c>
      <c r="I769" s="20">
        <v>-1.264135076827982</v>
      </c>
      <c r="J769" s="21">
        <v>865</v>
      </c>
      <c r="K769" s="22">
        <v>-1.0282943422109281</v>
      </c>
      <c r="L769" s="21">
        <v>1027</v>
      </c>
    </row>
    <row r="770" spans="1:12" x14ac:dyDescent="0.25">
      <c r="A770" s="15">
        <v>100102</v>
      </c>
      <c r="B770" s="15" t="s">
        <v>2362</v>
      </c>
      <c r="C770" s="15" t="s">
        <v>2363</v>
      </c>
      <c r="D770" s="15" t="s">
        <v>2364</v>
      </c>
      <c r="E770" s="20">
        <v>-0.18908580959767121</v>
      </c>
      <c r="F770" s="21">
        <v>490</v>
      </c>
      <c r="G770" s="20">
        <v>-0.11219844866753113</v>
      </c>
      <c r="H770" s="21">
        <v>440</v>
      </c>
      <c r="I770" s="20">
        <v>-0.20027224707504232</v>
      </c>
      <c r="J770" s="21">
        <v>106</v>
      </c>
      <c r="K770" s="22">
        <v>2.933363033211827E-2</v>
      </c>
      <c r="L770" s="21">
        <v>373</v>
      </c>
    </row>
    <row r="771" spans="1:12" x14ac:dyDescent="0.25">
      <c r="A771" s="15">
        <v>100103</v>
      </c>
      <c r="B771" s="15" t="s">
        <v>2362</v>
      </c>
      <c r="C771" s="15" t="s">
        <v>2363</v>
      </c>
      <c r="D771" s="15" t="s">
        <v>1806</v>
      </c>
      <c r="E771" s="20">
        <v>-0.25943271273272528</v>
      </c>
      <c r="F771" s="21">
        <v>1056</v>
      </c>
      <c r="G771" s="20">
        <v>-0.53888869062131017</v>
      </c>
      <c r="H771" s="21">
        <v>726</v>
      </c>
      <c r="I771" s="20">
        <v>-1.4081074328227292</v>
      </c>
      <c r="J771" s="21">
        <v>960</v>
      </c>
      <c r="K771" s="22">
        <v>-0.44558638731838224</v>
      </c>
      <c r="L771" s="21">
        <v>713</v>
      </c>
    </row>
    <row r="772" spans="1:12" x14ac:dyDescent="0.25">
      <c r="A772" s="15">
        <v>100104</v>
      </c>
      <c r="B772" s="15" t="s">
        <v>2362</v>
      </c>
      <c r="C772" s="15" t="s">
        <v>2363</v>
      </c>
      <c r="D772" s="15" t="s">
        <v>2365</v>
      </c>
      <c r="E772" s="20">
        <v>-0.18089353023267946</v>
      </c>
      <c r="F772" s="21">
        <v>425</v>
      </c>
      <c r="G772" s="20">
        <v>-0.13421416641673717</v>
      </c>
      <c r="H772" s="21">
        <v>456</v>
      </c>
      <c r="I772" s="20">
        <v>-0.33984930108067363</v>
      </c>
      <c r="J772" s="21">
        <v>175</v>
      </c>
      <c r="K772" s="22">
        <v>-8.2109666077630358E-2</v>
      </c>
      <c r="L772" s="21">
        <v>453</v>
      </c>
    </row>
    <row r="773" spans="1:12" x14ac:dyDescent="0.25">
      <c r="A773" s="15">
        <v>100105</v>
      </c>
      <c r="B773" s="15" t="s">
        <v>2362</v>
      </c>
      <c r="C773" s="15" t="s">
        <v>2363</v>
      </c>
      <c r="D773" s="15" t="s">
        <v>2366</v>
      </c>
      <c r="E773" s="20">
        <v>-0.31019664175951522</v>
      </c>
      <c r="F773" s="21">
        <v>1311</v>
      </c>
      <c r="G773" s="20">
        <v>-1.5967748989908344</v>
      </c>
      <c r="H773" s="21">
        <v>1240</v>
      </c>
      <c r="I773" s="20">
        <v>-2.0941458597643283</v>
      </c>
      <c r="J773" s="21">
        <v>1269</v>
      </c>
      <c r="K773" s="22">
        <v>-1.5253054575306879</v>
      </c>
      <c r="L773" s="21">
        <v>1242</v>
      </c>
    </row>
    <row r="774" spans="1:12" x14ac:dyDescent="0.25">
      <c r="A774" s="15">
        <v>100106</v>
      </c>
      <c r="B774" s="15" t="s">
        <v>2362</v>
      </c>
      <c r="C774" s="15" t="s">
        <v>2363</v>
      </c>
      <c r="D774" s="15" t="s">
        <v>2367</v>
      </c>
      <c r="E774" s="20">
        <v>-0.20142053847895236</v>
      </c>
      <c r="F774" s="21">
        <v>577</v>
      </c>
      <c r="G774" s="20">
        <v>-0.98593605566952403</v>
      </c>
      <c r="H774" s="21">
        <v>980</v>
      </c>
      <c r="I774" s="20">
        <v>-1.4108501977533945</v>
      </c>
      <c r="J774" s="21">
        <v>961</v>
      </c>
      <c r="K774" s="22">
        <v>-0.98665155276686389</v>
      </c>
      <c r="L774" s="21">
        <v>1009</v>
      </c>
    </row>
    <row r="775" spans="1:12" x14ac:dyDescent="0.25">
      <c r="A775" s="15">
        <v>100107</v>
      </c>
      <c r="B775" s="15" t="s">
        <v>2362</v>
      </c>
      <c r="C775" s="15" t="s">
        <v>2363</v>
      </c>
      <c r="D775" s="15" t="s">
        <v>1836</v>
      </c>
      <c r="E775" s="20">
        <v>-0.28163104236803654</v>
      </c>
      <c r="F775" s="21">
        <v>1185</v>
      </c>
      <c r="G775" s="20">
        <v>2.0693250226450552</v>
      </c>
      <c r="H775" s="21">
        <v>96</v>
      </c>
      <c r="I775" s="20">
        <v>-1.3983782014739803</v>
      </c>
      <c r="J775" s="21">
        <v>948</v>
      </c>
      <c r="K775" s="22">
        <v>1.2035665940259563</v>
      </c>
      <c r="L775" s="21">
        <v>123</v>
      </c>
    </row>
    <row r="776" spans="1:12" x14ac:dyDescent="0.25">
      <c r="A776" s="15">
        <v>100108</v>
      </c>
      <c r="B776" s="15" t="s">
        <v>2362</v>
      </c>
      <c r="C776" s="15" t="s">
        <v>2363</v>
      </c>
      <c r="D776" s="15" t="s">
        <v>2368</v>
      </c>
      <c r="E776" s="20">
        <v>-0.13097175674409134</v>
      </c>
      <c r="F776" s="21">
        <v>153</v>
      </c>
      <c r="G776" s="20">
        <v>1.1893341196105061</v>
      </c>
      <c r="H776" s="21">
        <v>152</v>
      </c>
      <c r="I776" s="20">
        <v>-0.50015608683748003</v>
      </c>
      <c r="J776" s="21">
        <v>295</v>
      </c>
      <c r="K776" s="22">
        <v>0.81657484349661613</v>
      </c>
      <c r="L776" s="21">
        <v>166</v>
      </c>
    </row>
    <row r="777" spans="1:12" x14ac:dyDescent="0.25">
      <c r="A777" s="15">
        <v>100601</v>
      </c>
      <c r="B777" s="15" t="s">
        <v>2362</v>
      </c>
      <c r="C777" s="15" t="s">
        <v>2391</v>
      </c>
      <c r="D777" s="15" t="s">
        <v>2392</v>
      </c>
      <c r="E777" s="20">
        <v>-0.14295610372486539</v>
      </c>
      <c r="F777" s="21">
        <v>202</v>
      </c>
      <c r="G777" s="20">
        <v>-0.93169831598097153</v>
      </c>
      <c r="H777" s="21">
        <v>943</v>
      </c>
      <c r="I777" s="20">
        <v>-1.1068373651553851</v>
      </c>
      <c r="J777" s="21">
        <v>754</v>
      </c>
      <c r="K777" s="22">
        <v>-0.93730649090680385</v>
      </c>
      <c r="L777" s="21">
        <v>989</v>
      </c>
    </row>
    <row r="778" spans="1:12" x14ac:dyDescent="0.25">
      <c r="A778" s="15">
        <v>100602</v>
      </c>
      <c r="B778" s="15" t="s">
        <v>2362</v>
      </c>
      <c r="C778" s="15" t="s">
        <v>2391</v>
      </c>
      <c r="D778" s="15" t="s">
        <v>2393</v>
      </c>
      <c r="E778" s="20">
        <v>-0.11769975380669341</v>
      </c>
      <c r="F778" s="21">
        <v>115</v>
      </c>
      <c r="G778" s="20">
        <v>8.9715315378975022E-2</v>
      </c>
      <c r="H778" s="21">
        <v>319</v>
      </c>
      <c r="I778" s="20">
        <v>-0.32269623533055253</v>
      </c>
      <c r="J778" s="21">
        <v>166</v>
      </c>
      <c r="K778" s="22">
        <v>0.22512861114651009</v>
      </c>
      <c r="L778" s="21">
        <v>281</v>
      </c>
    </row>
    <row r="779" spans="1:12" x14ac:dyDescent="0.25">
      <c r="A779" s="15">
        <v>100603</v>
      </c>
      <c r="B779" s="15" t="s">
        <v>2362</v>
      </c>
      <c r="C779" s="15" t="s">
        <v>2391</v>
      </c>
      <c r="D779" s="15" t="s">
        <v>1900</v>
      </c>
      <c r="E779" s="20">
        <v>-9.8447096067210513E-2</v>
      </c>
      <c r="F779" s="21">
        <v>75</v>
      </c>
      <c r="G779" s="20">
        <v>-0.29891449556827349</v>
      </c>
      <c r="H779" s="21">
        <v>577</v>
      </c>
      <c r="I779" s="20">
        <v>-0.44936528028738171</v>
      </c>
      <c r="J779" s="21">
        <v>252</v>
      </c>
      <c r="K779" s="22">
        <v>-0.30807127952866148</v>
      </c>
      <c r="L779" s="21">
        <v>613</v>
      </c>
    </row>
    <row r="780" spans="1:12" x14ac:dyDescent="0.25">
      <c r="A780" s="15">
        <v>100604</v>
      </c>
      <c r="B780" s="15" t="s">
        <v>2362</v>
      </c>
      <c r="C780" s="15" t="s">
        <v>2391</v>
      </c>
      <c r="D780" s="15" t="s">
        <v>2394</v>
      </c>
      <c r="E780" s="20">
        <v>-0.19702619637627522</v>
      </c>
      <c r="F780" s="21">
        <v>541</v>
      </c>
      <c r="G780" s="20">
        <v>3.6132702500792324</v>
      </c>
      <c r="H780" s="21">
        <v>43</v>
      </c>
      <c r="I780" s="20">
        <v>-0.53941651773574617</v>
      </c>
      <c r="J780" s="21">
        <v>325</v>
      </c>
      <c r="K780" s="22">
        <v>2.2701680445562786</v>
      </c>
      <c r="L780" s="21">
        <v>56</v>
      </c>
    </row>
    <row r="781" spans="1:12" x14ac:dyDescent="0.25">
      <c r="A781" s="15">
        <v>100605</v>
      </c>
      <c r="B781" s="15" t="s">
        <v>2362</v>
      </c>
      <c r="C781" s="15" t="s">
        <v>2391</v>
      </c>
      <c r="D781" s="15" t="s">
        <v>2395</v>
      </c>
      <c r="E781" s="20">
        <v>-0.18733066695584319</v>
      </c>
      <c r="F781" s="21">
        <v>478</v>
      </c>
      <c r="G781" s="20">
        <v>-0.61847207497416135</v>
      </c>
      <c r="H781" s="21">
        <v>778</v>
      </c>
      <c r="I781" s="20">
        <v>-0.8054747790093999</v>
      </c>
      <c r="J781" s="21">
        <v>548</v>
      </c>
      <c r="K781" s="22">
        <v>-0.47276081771551215</v>
      </c>
      <c r="L781" s="21">
        <v>732</v>
      </c>
    </row>
    <row r="782" spans="1:12" x14ac:dyDescent="0.25">
      <c r="A782" s="15">
        <v>100606</v>
      </c>
      <c r="B782" s="15" t="s">
        <v>2362</v>
      </c>
      <c r="C782" s="15" t="s">
        <v>2391</v>
      </c>
      <c r="D782" s="15" t="s">
        <v>2396</v>
      </c>
      <c r="E782" s="20">
        <v>-0.23851422878136874</v>
      </c>
      <c r="F782" s="21">
        <v>896</v>
      </c>
      <c r="G782" s="20">
        <v>1.9272570539313031E-2</v>
      </c>
      <c r="H782" s="21">
        <v>361</v>
      </c>
      <c r="I782" s="20">
        <v>-4.5974994472981562E-2</v>
      </c>
      <c r="J782" s="21">
        <v>41</v>
      </c>
      <c r="K782" s="22">
        <v>4.0291936626865157E-2</v>
      </c>
      <c r="L782" s="21">
        <v>365</v>
      </c>
    </row>
    <row r="783" spans="1:12" x14ac:dyDescent="0.25">
      <c r="A783" s="15">
        <v>100607</v>
      </c>
      <c r="B783" s="15" t="s">
        <v>2362</v>
      </c>
      <c r="C783" s="15" t="s">
        <v>2391</v>
      </c>
      <c r="D783" s="15" t="s">
        <v>2397</v>
      </c>
      <c r="E783" s="20">
        <v>-0.20612349401056354</v>
      </c>
      <c r="F783" s="21">
        <v>628</v>
      </c>
      <c r="G783" s="20">
        <v>-0.97658045311835773</v>
      </c>
      <c r="H783" s="21">
        <v>973</v>
      </c>
      <c r="I783" s="20">
        <v>-1.3830710071031198</v>
      </c>
      <c r="J783" s="21">
        <v>937</v>
      </c>
      <c r="K783" s="22">
        <v>-0.98525905372560296</v>
      </c>
      <c r="L783" s="21">
        <v>1008</v>
      </c>
    </row>
    <row r="784" spans="1:12" x14ac:dyDescent="0.25">
      <c r="A784" s="15">
        <v>100608</v>
      </c>
      <c r="B784" s="15" t="s">
        <v>2362</v>
      </c>
      <c r="C784" s="15" t="s">
        <v>2391</v>
      </c>
      <c r="D784" s="15" t="s">
        <v>2398</v>
      </c>
      <c r="E784" s="20">
        <v>-0.13685566267144683</v>
      </c>
      <c r="F784" s="21">
        <v>170</v>
      </c>
      <c r="G784" s="20">
        <v>2.0985510512889065</v>
      </c>
      <c r="H784" s="21">
        <v>94</v>
      </c>
      <c r="I784" s="20">
        <v>-0.92990082509514083</v>
      </c>
      <c r="J784" s="21">
        <v>638</v>
      </c>
      <c r="K784" s="22">
        <v>1.1778193589088557</v>
      </c>
      <c r="L784" s="21">
        <v>127</v>
      </c>
    </row>
    <row r="785" spans="1:12" x14ac:dyDescent="0.25">
      <c r="A785" s="15">
        <v>100609</v>
      </c>
      <c r="B785" s="15" t="s">
        <v>2362</v>
      </c>
      <c r="C785" s="15" t="s">
        <v>2391</v>
      </c>
      <c r="D785" s="15" t="s">
        <v>2399</v>
      </c>
      <c r="E785" s="20">
        <v>-0.18643605385961501</v>
      </c>
      <c r="F785" s="21">
        <v>467</v>
      </c>
      <c r="G785" s="20">
        <v>-4.2038794576766971</v>
      </c>
      <c r="H785" s="21">
        <v>1605</v>
      </c>
      <c r="I785" s="20">
        <v>-4.5064084963909661</v>
      </c>
      <c r="J785" s="21">
        <v>1599</v>
      </c>
      <c r="K785" s="22">
        <v>-4.0929814531073792</v>
      </c>
      <c r="L785" s="21">
        <v>1604</v>
      </c>
    </row>
    <row r="786" spans="1:12" x14ac:dyDescent="0.25">
      <c r="A786" s="15">
        <v>100610</v>
      </c>
      <c r="B786" s="15" t="s">
        <v>2362</v>
      </c>
      <c r="C786" s="15" t="s">
        <v>2391</v>
      </c>
      <c r="D786" s="15" t="s">
        <v>2199</v>
      </c>
      <c r="E786" s="20">
        <v>-0.20235695706151671</v>
      </c>
      <c r="F786" s="21">
        <v>592</v>
      </c>
      <c r="G786" s="20">
        <v>2.864439397942586E-2</v>
      </c>
      <c r="H786" s="21">
        <v>353</v>
      </c>
      <c r="I786" s="20">
        <v>-0.25609615148940623</v>
      </c>
      <c r="J786" s="21">
        <v>130</v>
      </c>
      <c r="K786" s="22">
        <v>4.2391248901738288E-2</v>
      </c>
      <c r="L786" s="21">
        <v>363</v>
      </c>
    </row>
    <row r="787" spans="1:12" x14ac:dyDescent="0.25">
      <c r="A787" s="15">
        <v>100301</v>
      </c>
      <c r="B787" s="15" t="s">
        <v>2362</v>
      </c>
      <c r="C787" s="15" t="s">
        <v>2372</v>
      </c>
      <c r="D787" s="15" t="s">
        <v>2003</v>
      </c>
      <c r="E787" s="20">
        <v>-0.2757021364562901</v>
      </c>
      <c r="F787" s="21">
        <v>1156</v>
      </c>
      <c r="G787" s="20">
        <v>-0.58614370631632273</v>
      </c>
      <c r="H787" s="21">
        <v>762</v>
      </c>
      <c r="I787" s="20">
        <v>-1.0334370238853641</v>
      </c>
      <c r="J787" s="21">
        <v>707</v>
      </c>
      <c r="K787" s="22">
        <v>-0.54472823191149222</v>
      </c>
      <c r="L787" s="21">
        <v>769</v>
      </c>
    </row>
    <row r="788" spans="1:12" x14ac:dyDescent="0.25">
      <c r="A788" s="15">
        <v>100302</v>
      </c>
      <c r="B788" s="15" t="s">
        <v>2362</v>
      </c>
      <c r="C788" s="15" t="s">
        <v>2372</v>
      </c>
      <c r="D788" s="15" t="s">
        <v>2373</v>
      </c>
      <c r="E788" s="20">
        <v>-0.20894113702868261</v>
      </c>
      <c r="F788" s="21">
        <v>655</v>
      </c>
      <c r="G788" s="20">
        <v>-0.3470513797611946</v>
      </c>
      <c r="H788" s="21">
        <v>615</v>
      </c>
      <c r="I788" s="20">
        <v>-0.82291861338140404</v>
      </c>
      <c r="J788" s="21">
        <v>565</v>
      </c>
      <c r="K788" s="22">
        <v>-0.30023296107722086</v>
      </c>
      <c r="L788" s="21">
        <v>607</v>
      </c>
    </row>
    <row r="789" spans="1:12" x14ac:dyDescent="0.25">
      <c r="A789" s="15">
        <v>100303</v>
      </c>
      <c r="B789" s="15" t="s">
        <v>2362</v>
      </c>
      <c r="C789" s="15" t="s">
        <v>2372</v>
      </c>
      <c r="D789" s="15" t="s">
        <v>2374</v>
      </c>
      <c r="E789" s="20">
        <v>-0.23930018955446994</v>
      </c>
      <c r="F789" s="21">
        <v>902</v>
      </c>
      <c r="G789" s="20">
        <v>-0.4328682577347599</v>
      </c>
      <c r="H789" s="21">
        <v>656</v>
      </c>
      <c r="I789" s="20">
        <v>-0.77654329240826125</v>
      </c>
      <c r="J789" s="21">
        <v>533</v>
      </c>
      <c r="K789" s="22">
        <v>-0.30573056875819998</v>
      </c>
      <c r="L789" s="21">
        <v>611</v>
      </c>
    </row>
    <row r="790" spans="1:12" x14ac:dyDescent="0.25">
      <c r="A790" s="15">
        <v>100304</v>
      </c>
      <c r="B790" s="15" t="s">
        <v>2362</v>
      </c>
      <c r="C790" s="15" t="s">
        <v>2372</v>
      </c>
      <c r="D790" s="15" t="s">
        <v>2375</v>
      </c>
      <c r="E790" s="20">
        <v>-0.22823660714285715</v>
      </c>
      <c r="F790" s="21">
        <v>823</v>
      </c>
      <c r="G790" s="20">
        <v>0.39400481620856082</v>
      </c>
      <c r="H790" s="21">
        <v>244</v>
      </c>
      <c r="I790" s="20">
        <v>7.1791370723442133E-2</v>
      </c>
      <c r="J790" s="21">
        <v>24</v>
      </c>
      <c r="K790" s="22">
        <v>0.39844678049427518</v>
      </c>
      <c r="L790" s="21">
        <v>230</v>
      </c>
    </row>
    <row r="791" spans="1:12" x14ac:dyDescent="0.25">
      <c r="A791" s="15">
        <v>100305</v>
      </c>
      <c r="B791" s="15" t="s">
        <v>2362</v>
      </c>
      <c r="C791" s="15" t="s">
        <v>2372</v>
      </c>
      <c r="D791" s="15" t="s">
        <v>2372</v>
      </c>
      <c r="E791" s="20">
        <v>-0.30469683067342546</v>
      </c>
      <c r="F791" s="21">
        <v>1288</v>
      </c>
      <c r="G791" s="20">
        <v>-0.66901604499310341</v>
      </c>
      <c r="H791" s="21">
        <v>802</v>
      </c>
      <c r="I791" s="20">
        <v>-1.2948372893212492</v>
      </c>
      <c r="J791" s="21">
        <v>884</v>
      </c>
      <c r="K791" s="22">
        <v>-0.61989693577392802</v>
      </c>
      <c r="L791" s="21">
        <v>812</v>
      </c>
    </row>
    <row r="792" spans="1:12" x14ac:dyDescent="0.25">
      <c r="A792" s="15">
        <v>100306</v>
      </c>
      <c r="B792" s="15" t="s">
        <v>2362</v>
      </c>
      <c r="C792" s="15" t="s">
        <v>2372</v>
      </c>
      <c r="D792" s="15" t="s">
        <v>2376</v>
      </c>
      <c r="E792" s="20">
        <v>-0.30374447162305734</v>
      </c>
      <c r="F792" s="21">
        <v>1283</v>
      </c>
      <c r="G792" s="20">
        <v>-0.49827325848902643</v>
      </c>
      <c r="H792" s="21">
        <v>697</v>
      </c>
      <c r="I792" s="20">
        <v>-0.84188174723201636</v>
      </c>
      <c r="J792" s="21">
        <v>580</v>
      </c>
      <c r="K792" s="22">
        <v>-0.41380871834292077</v>
      </c>
      <c r="L792" s="21">
        <v>690</v>
      </c>
    </row>
    <row r="793" spans="1:12" x14ac:dyDescent="0.25">
      <c r="A793" s="15">
        <v>100307</v>
      </c>
      <c r="B793" s="15" t="s">
        <v>2362</v>
      </c>
      <c r="C793" s="15" t="s">
        <v>2372</v>
      </c>
      <c r="D793" s="15" t="s">
        <v>2377</v>
      </c>
      <c r="E793" s="20">
        <v>-0.14478464672408831</v>
      </c>
      <c r="F793" s="21">
        <v>209</v>
      </c>
      <c r="G793" s="20">
        <v>-4.7498846980815572E-3</v>
      </c>
      <c r="H793" s="21">
        <v>377</v>
      </c>
      <c r="I793" s="20">
        <v>-0.47750531021822057</v>
      </c>
      <c r="J793" s="21">
        <v>278</v>
      </c>
      <c r="K793" s="22">
        <v>5.7572635949351025E-2</v>
      </c>
      <c r="L793" s="21">
        <v>358</v>
      </c>
    </row>
    <row r="794" spans="1:12" x14ac:dyDescent="0.25">
      <c r="A794" s="15">
        <v>100308</v>
      </c>
      <c r="B794" s="15" t="s">
        <v>2362</v>
      </c>
      <c r="C794" s="15" t="s">
        <v>2372</v>
      </c>
      <c r="D794" s="15" t="s">
        <v>2378</v>
      </c>
      <c r="E794" s="20">
        <v>-0.22755290184725668</v>
      </c>
      <c r="F794" s="21">
        <v>816</v>
      </c>
      <c r="G794" s="20">
        <v>6.3541968648886837E-2</v>
      </c>
      <c r="H794" s="21">
        <v>332</v>
      </c>
      <c r="I794" s="20">
        <v>-0.61742582310949479</v>
      </c>
      <c r="J794" s="21">
        <v>386</v>
      </c>
      <c r="K794" s="22">
        <v>0.17609021789068444</v>
      </c>
      <c r="L794" s="21">
        <v>292</v>
      </c>
    </row>
    <row r="795" spans="1:12" x14ac:dyDescent="0.25">
      <c r="A795" s="15">
        <v>100401</v>
      </c>
      <c r="B795" s="15" t="s">
        <v>2362</v>
      </c>
      <c r="C795" s="15" t="s">
        <v>1776</v>
      </c>
      <c r="D795" s="15" t="s">
        <v>2379</v>
      </c>
      <c r="E795" s="20">
        <v>-0.12390828794027647</v>
      </c>
      <c r="F795" s="21">
        <v>131</v>
      </c>
      <c r="G795" s="20">
        <v>-0.33887609045552614</v>
      </c>
      <c r="H795" s="21">
        <v>606</v>
      </c>
      <c r="I795" s="20">
        <v>-0.32653589349468659</v>
      </c>
      <c r="J795" s="21">
        <v>170</v>
      </c>
      <c r="K795" s="22">
        <v>-0.35817409729471222</v>
      </c>
      <c r="L795" s="21">
        <v>649</v>
      </c>
    </row>
    <row r="796" spans="1:12" x14ac:dyDescent="0.25">
      <c r="A796" s="15">
        <v>100402</v>
      </c>
      <c r="B796" s="15" t="s">
        <v>2362</v>
      </c>
      <c r="C796" s="15" t="s">
        <v>1776</v>
      </c>
      <c r="D796" s="15" t="s">
        <v>1769</v>
      </c>
      <c r="E796" s="20">
        <v>-0.15557608754259405</v>
      </c>
      <c r="F796" s="21">
        <v>275</v>
      </c>
      <c r="G796" s="20">
        <v>0.15893994876663423</v>
      </c>
      <c r="H796" s="21">
        <v>296</v>
      </c>
      <c r="I796" s="20">
        <v>4.4365904174780028E-2</v>
      </c>
      <c r="J796" s="21">
        <v>27</v>
      </c>
      <c r="K796" s="22">
        <v>0.1694995719817437</v>
      </c>
      <c r="L796" s="21">
        <v>296</v>
      </c>
    </row>
    <row r="797" spans="1:12" x14ac:dyDescent="0.25">
      <c r="A797" s="15">
        <v>100403</v>
      </c>
      <c r="B797" s="15" t="s">
        <v>2362</v>
      </c>
      <c r="C797" s="15" t="s">
        <v>1776</v>
      </c>
      <c r="D797" s="15" t="s">
        <v>2380</v>
      </c>
      <c r="E797" s="20">
        <v>-0.16445564117763287</v>
      </c>
      <c r="F797" s="21">
        <v>320</v>
      </c>
      <c r="G797" s="20">
        <v>-8.5635280227355032E-2</v>
      </c>
      <c r="H797" s="21">
        <v>421</v>
      </c>
      <c r="I797" s="20">
        <v>-0.41741257725975495</v>
      </c>
      <c r="J797" s="21">
        <v>228</v>
      </c>
      <c r="K797" s="22">
        <v>1.0644769828628605E-2</v>
      </c>
      <c r="L797" s="21">
        <v>382</v>
      </c>
    </row>
    <row r="798" spans="1:12" x14ac:dyDescent="0.25">
      <c r="A798" s="15">
        <v>100404</v>
      </c>
      <c r="B798" s="15" t="s">
        <v>2362</v>
      </c>
      <c r="C798" s="15" t="s">
        <v>1776</v>
      </c>
      <c r="D798" s="15" t="s">
        <v>2381</v>
      </c>
      <c r="E798" s="20">
        <v>-0.10779462518175925</v>
      </c>
      <c r="F798" s="21">
        <v>92</v>
      </c>
      <c r="G798" s="20">
        <v>-0.24211417653586509</v>
      </c>
      <c r="H798" s="21">
        <v>541</v>
      </c>
      <c r="I798" s="20">
        <v>-0.16309611680822114</v>
      </c>
      <c r="J798" s="21">
        <v>90</v>
      </c>
      <c r="K798" s="22">
        <v>-0.26303488570353911</v>
      </c>
      <c r="L798" s="21">
        <v>591</v>
      </c>
    </row>
    <row r="799" spans="1:12" x14ac:dyDescent="0.25">
      <c r="A799" s="15">
        <v>100405</v>
      </c>
      <c r="B799" s="15" t="s">
        <v>2362</v>
      </c>
      <c r="C799" s="15" t="s">
        <v>1776</v>
      </c>
      <c r="D799" s="15" t="s">
        <v>2382</v>
      </c>
      <c r="E799" s="20">
        <v>-0.15672460671075261</v>
      </c>
      <c r="F799" s="21">
        <v>280</v>
      </c>
      <c r="G799" s="20">
        <v>0.67969972933886635</v>
      </c>
      <c r="H799" s="21">
        <v>213</v>
      </c>
      <c r="I799" s="20">
        <v>-0.8658338311253988</v>
      </c>
      <c r="J799" s="21">
        <v>599</v>
      </c>
      <c r="K799" s="22">
        <v>0.36729732521699349</v>
      </c>
      <c r="L799" s="21">
        <v>241</v>
      </c>
    </row>
    <row r="800" spans="1:12" x14ac:dyDescent="0.25">
      <c r="A800" s="15">
        <v>100406</v>
      </c>
      <c r="B800" s="15" t="s">
        <v>2362</v>
      </c>
      <c r="C800" s="15" t="s">
        <v>1776</v>
      </c>
      <c r="D800" s="15" t="s">
        <v>2383</v>
      </c>
      <c r="E800" s="20">
        <v>-0.20077007645960793</v>
      </c>
      <c r="F800" s="21">
        <v>567</v>
      </c>
      <c r="G800" s="20">
        <v>-1.659003181809956</v>
      </c>
      <c r="H800" s="21">
        <v>1264</v>
      </c>
      <c r="I800" s="20">
        <v>-1.6239390522728394</v>
      </c>
      <c r="J800" s="21">
        <v>1075</v>
      </c>
      <c r="K800" s="22">
        <v>-1.6094937920918135</v>
      </c>
      <c r="L800" s="21">
        <v>1272</v>
      </c>
    </row>
    <row r="801" spans="1:12" x14ac:dyDescent="0.25">
      <c r="A801" s="15">
        <v>100407</v>
      </c>
      <c r="B801" s="15" t="s">
        <v>2362</v>
      </c>
      <c r="C801" s="15" t="s">
        <v>1776</v>
      </c>
      <c r="D801" s="15" t="s">
        <v>1776</v>
      </c>
      <c r="E801" s="20">
        <v>-0.20530029403065575</v>
      </c>
      <c r="F801" s="21">
        <v>623</v>
      </c>
      <c r="G801" s="20">
        <v>-0.56315197940224082</v>
      </c>
      <c r="H801" s="21">
        <v>748</v>
      </c>
      <c r="I801" s="20">
        <v>-0.67321130862600198</v>
      </c>
      <c r="J801" s="21">
        <v>448</v>
      </c>
      <c r="K801" s="22">
        <v>-0.52540183586656553</v>
      </c>
      <c r="L801" s="21">
        <v>759</v>
      </c>
    </row>
    <row r="802" spans="1:12" x14ac:dyDescent="0.25">
      <c r="A802" s="15">
        <v>100408</v>
      </c>
      <c r="B802" s="15" t="s">
        <v>2362</v>
      </c>
      <c r="C802" s="15" t="s">
        <v>1776</v>
      </c>
      <c r="D802" s="15" t="s">
        <v>2086</v>
      </c>
      <c r="E802" s="20">
        <v>-0.21149879748668421</v>
      </c>
      <c r="F802" s="21">
        <v>686</v>
      </c>
      <c r="G802" s="20">
        <v>-0.86752258752815281</v>
      </c>
      <c r="H802" s="21">
        <v>916</v>
      </c>
      <c r="I802" s="20">
        <v>-0.99144083773468061</v>
      </c>
      <c r="J802" s="21">
        <v>682</v>
      </c>
      <c r="K802" s="22">
        <v>-0.75840249988948605</v>
      </c>
      <c r="L802" s="21">
        <v>898</v>
      </c>
    </row>
    <row r="803" spans="1:12" x14ac:dyDescent="0.25">
      <c r="A803" s="15">
        <v>100409</v>
      </c>
      <c r="B803" s="15" t="s">
        <v>2362</v>
      </c>
      <c r="C803" s="15" t="s">
        <v>1776</v>
      </c>
      <c r="D803" s="15" t="s">
        <v>2384</v>
      </c>
      <c r="E803" s="20">
        <v>-0.17684002688623762</v>
      </c>
      <c r="F803" s="21">
        <v>398</v>
      </c>
      <c r="G803" s="20">
        <v>2.6557121244766306</v>
      </c>
      <c r="H803" s="21">
        <v>68</v>
      </c>
      <c r="I803" s="20">
        <v>-0.27664462603733903</v>
      </c>
      <c r="J803" s="21">
        <v>141</v>
      </c>
      <c r="K803" s="22">
        <v>1.706811175852657</v>
      </c>
      <c r="L803" s="21">
        <v>82</v>
      </c>
    </row>
    <row r="804" spans="1:12" x14ac:dyDescent="0.25">
      <c r="A804" s="15">
        <v>100410</v>
      </c>
      <c r="B804" s="15" t="s">
        <v>2362</v>
      </c>
      <c r="C804" s="15" t="s">
        <v>1776</v>
      </c>
      <c r="D804" s="15" t="s">
        <v>2385</v>
      </c>
      <c r="E804" s="20">
        <v>-0.20024689150528169</v>
      </c>
      <c r="F804" s="21">
        <v>561</v>
      </c>
      <c r="G804" s="20">
        <v>-0.54046928165586117</v>
      </c>
      <c r="H804" s="21">
        <v>728</v>
      </c>
      <c r="I804" s="20">
        <v>-0.82548542500569932</v>
      </c>
      <c r="J804" s="21">
        <v>569</v>
      </c>
      <c r="K804" s="22">
        <v>-0.54551577153262154</v>
      </c>
      <c r="L804" s="21">
        <v>771</v>
      </c>
    </row>
    <row r="805" spans="1:12" x14ac:dyDescent="0.25">
      <c r="A805" s="15">
        <v>100501</v>
      </c>
      <c r="B805" s="15" t="s">
        <v>2362</v>
      </c>
      <c r="C805" s="15" t="s">
        <v>2386</v>
      </c>
      <c r="D805" s="15" t="s">
        <v>2387</v>
      </c>
      <c r="E805" s="20">
        <v>-0.25436161426293002</v>
      </c>
      <c r="F805" s="21">
        <v>1022</v>
      </c>
      <c r="G805" s="20">
        <v>-0.96155566597756459</v>
      </c>
      <c r="H805" s="21">
        <v>962</v>
      </c>
      <c r="I805" s="20">
        <v>-1.1789778507623117</v>
      </c>
      <c r="J805" s="21">
        <v>805</v>
      </c>
      <c r="K805" s="22">
        <v>-0.9100802444692484</v>
      </c>
      <c r="L805" s="21">
        <v>976</v>
      </c>
    </row>
    <row r="806" spans="1:12" x14ac:dyDescent="0.25">
      <c r="A806" s="15">
        <v>100502</v>
      </c>
      <c r="B806" s="15" t="s">
        <v>2362</v>
      </c>
      <c r="C806" s="15" t="s">
        <v>2386</v>
      </c>
      <c r="D806" s="15" t="s">
        <v>2388</v>
      </c>
      <c r="E806" s="20">
        <v>-0.20571253852692689</v>
      </c>
      <c r="F806" s="21">
        <v>625</v>
      </c>
      <c r="G806" s="20">
        <v>-0.73246294600883755</v>
      </c>
      <c r="H806" s="21">
        <v>840</v>
      </c>
      <c r="I806" s="20">
        <v>-1.0190111565121338</v>
      </c>
      <c r="J806" s="21">
        <v>697</v>
      </c>
      <c r="K806" s="22">
        <v>-0.64270045885114657</v>
      </c>
      <c r="L806" s="21">
        <v>828</v>
      </c>
    </row>
    <row r="807" spans="1:12" x14ac:dyDescent="0.25">
      <c r="A807" s="15">
        <v>100503</v>
      </c>
      <c r="B807" s="15" t="s">
        <v>2362</v>
      </c>
      <c r="C807" s="15" t="s">
        <v>2386</v>
      </c>
      <c r="D807" s="15" t="s">
        <v>2386</v>
      </c>
      <c r="E807" s="20">
        <v>-0.36524481353947119</v>
      </c>
      <c r="F807" s="21">
        <v>1464</v>
      </c>
      <c r="G807" s="20">
        <v>-1.9451572167517379</v>
      </c>
      <c r="H807" s="21">
        <v>1346</v>
      </c>
      <c r="I807" s="20">
        <v>-2.397943959923198</v>
      </c>
      <c r="J807" s="21">
        <v>1357</v>
      </c>
      <c r="K807" s="22">
        <v>-1.8048442513587799</v>
      </c>
      <c r="L807" s="21">
        <v>1326</v>
      </c>
    </row>
    <row r="808" spans="1:12" x14ac:dyDescent="0.25">
      <c r="A808" s="15">
        <v>100504</v>
      </c>
      <c r="B808" s="15" t="s">
        <v>2362</v>
      </c>
      <c r="C808" s="15" t="s">
        <v>2386</v>
      </c>
      <c r="D808" s="15" t="s">
        <v>2389</v>
      </c>
      <c r="E808" s="20">
        <v>-0.281113875093916</v>
      </c>
      <c r="F808" s="21">
        <v>1183</v>
      </c>
      <c r="G808" s="20">
        <v>-0.54608944076134891</v>
      </c>
      <c r="H808" s="21">
        <v>731</v>
      </c>
      <c r="I808" s="20">
        <v>-0.8398628919633756</v>
      </c>
      <c r="J808" s="21">
        <v>578</v>
      </c>
      <c r="K808" s="22">
        <v>-0.53655482743289207</v>
      </c>
      <c r="L808" s="21">
        <v>764</v>
      </c>
    </row>
    <row r="809" spans="1:12" x14ac:dyDescent="0.25">
      <c r="A809" s="15">
        <v>100505</v>
      </c>
      <c r="B809" s="15" t="s">
        <v>2362</v>
      </c>
      <c r="C809" s="15" t="s">
        <v>2386</v>
      </c>
      <c r="D809" s="15" t="s">
        <v>2390</v>
      </c>
      <c r="E809" s="20">
        <v>-0.17101554907677358</v>
      </c>
      <c r="F809" s="21">
        <v>362</v>
      </c>
      <c r="G809" s="20">
        <v>-1.87360191599824</v>
      </c>
      <c r="H809" s="21">
        <v>1332</v>
      </c>
      <c r="I809" s="20">
        <v>-1.3836620384203486</v>
      </c>
      <c r="J809" s="21">
        <v>938</v>
      </c>
      <c r="K809" s="22">
        <v>-1.8323952428527914</v>
      </c>
      <c r="L809" s="21">
        <v>1338</v>
      </c>
    </row>
    <row r="810" spans="1:12" x14ac:dyDescent="0.25">
      <c r="A810" s="15">
        <v>100506</v>
      </c>
      <c r="B810" s="15" t="s">
        <v>2362</v>
      </c>
      <c r="C810" s="15" t="s">
        <v>2386</v>
      </c>
      <c r="D810" s="15" t="s">
        <v>3137</v>
      </c>
      <c r="E810" s="20">
        <v>-0.23046539152201118</v>
      </c>
      <c r="F810" s="21">
        <v>838</v>
      </c>
      <c r="G810" s="20">
        <v>-0.15640844066773765</v>
      </c>
      <c r="H810" s="21">
        <v>477</v>
      </c>
      <c r="I810" s="20">
        <v>-0.50062159461434708</v>
      </c>
      <c r="J810" s="21">
        <v>296</v>
      </c>
      <c r="K810" s="22">
        <v>-0.14705293287720239</v>
      </c>
      <c r="L810" s="21">
        <v>509</v>
      </c>
    </row>
    <row r="811" spans="1:12" x14ac:dyDescent="0.25">
      <c r="A811" s="15">
        <v>100208</v>
      </c>
      <c r="B811" s="15" t="s">
        <v>2362</v>
      </c>
      <c r="C811" s="15" t="s">
        <v>2362</v>
      </c>
      <c r="D811" s="15" t="s">
        <v>2370</v>
      </c>
      <c r="E811" s="20">
        <v>-0.3838218116172879</v>
      </c>
      <c r="F811" s="21">
        <v>1500</v>
      </c>
      <c r="G811" s="20">
        <v>-4.2215843522267429</v>
      </c>
      <c r="H811" s="21">
        <v>1606</v>
      </c>
      <c r="I811" s="20">
        <v>-4.7522331493487169</v>
      </c>
      <c r="J811" s="21">
        <v>1606</v>
      </c>
      <c r="K811" s="22">
        <v>-4.1129616486056335</v>
      </c>
      <c r="L811" s="21">
        <v>1606</v>
      </c>
    </row>
    <row r="812" spans="1:12" x14ac:dyDescent="0.25">
      <c r="A812" s="15">
        <v>100209</v>
      </c>
      <c r="B812" s="15" t="s">
        <v>2362</v>
      </c>
      <c r="C812" s="15" t="s">
        <v>2362</v>
      </c>
      <c r="D812" s="15" t="s">
        <v>2362</v>
      </c>
      <c r="E812" s="20">
        <v>-0.37336321543554685</v>
      </c>
      <c r="F812" s="21">
        <v>1481</v>
      </c>
      <c r="G812" s="20">
        <v>-2.456958175718476</v>
      </c>
      <c r="H812" s="21">
        <v>1454</v>
      </c>
      <c r="I812" s="20">
        <v>-2.5119800342437593</v>
      </c>
      <c r="J812" s="21">
        <v>1391</v>
      </c>
      <c r="K812" s="22">
        <v>-2.2945169065634032</v>
      </c>
      <c r="L812" s="21">
        <v>1439</v>
      </c>
    </row>
    <row r="813" spans="1:12" x14ac:dyDescent="0.25">
      <c r="A813" s="15">
        <v>100211</v>
      </c>
      <c r="B813" s="15" t="s">
        <v>2362</v>
      </c>
      <c r="C813" s="15" t="s">
        <v>2362</v>
      </c>
      <c r="D813" s="15" t="s">
        <v>2371</v>
      </c>
      <c r="E813" s="20">
        <v>-0.37954126405390037</v>
      </c>
      <c r="F813" s="21">
        <v>1493</v>
      </c>
      <c r="G813" s="20">
        <v>-1.8397526636232857</v>
      </c>
      <c r="H813" s="21">
        <v>1319</v>
      </c>
      <c r="I813" s="20">
        <v>-2.6102102113289876</v>
      </c>
      <c r="J813" s="21">
        <v>1405</v>
      </c>
      <c r="K813" s="22">
        <v>-1.7529551275903095</v>
      </c>
      <c r="L813" s="21">
        <v>1314</v>
      </c>
    </row>
    <row r="814" spans="1:12" x14ac:dyDescent="0.25">
      <c r="A814" s="15">
        <v>100210</v>
      </c>
      <c r="B814" s="15" t="s">
        <v>2362</v>
      </c>
      <c r="C814" s="15" t="s">
        <v>2362</v>
      </c>
      <c r="D814" s="15" t="s">
        <v>1913</v>
      </c>
      <c r="E814" s="20">
        <v>-0.295001759986113</v>
      </c>
      <c r="F814" s="21">
        <v>1242</v>
      </c>
      <c r="G814" s="20">
        <v>-1.6981352317299654</v>
      </c>
      <c r="H814" s="21">
        <v>1282</v>
      </c>
      <c r="I814" s="20">
        <v>-1.8906940829103895</v>
      </c>
      <c r="J814" s="21">
        <v>1200</v>
      </c>
      <c r="K814" s="22">
        <v>-1.6573572214304302</v>
      </c>
      <c r="L814" s="21">
        <v>1284</v>
      </c>
    </row>
    <row r="815" spans="1:12" x14ac:dyDescent="0.25">
      <c r="A815" s="15">
        <v>100207</v>
      </c>
      <c r="B815" s="15" t="s">
        <v>2362</v>
      </c>
      <c r="C815" s="15" t="s">
        <v>2362</v>
      </c>
      <c r="D815" s="15" t="s">
        <v>2369</v>
      </c>
      <c r="E815" s="20">
        <v>-0.27229972492000226</v>
      </c>
      <c r="F815" s="21">
        <v>1130</v>
      </c>
      <c r="G815" s="20">
        <v>-0.1824837509370143</v>
      </c>
      <c r="H815" s="21">
        <v>501</v>
      </c>
      <c r="I815" s="20">
        <v>-0.23895607699104932</v>
      </c>
      <c r="J815" s="21">
        <v>120</v>
      </c>
      <c r="K815" s="22">
        <v>-6.1772753350981646E-2</v>
      </c>
      <c r="L815" s="21">
        <v>436</v>
      </c>
    </row>
    <row r="816" spans="1:12" x14ac:dyDescent="0.25">
      <c r="A816" s="15">
        <v>110101</v>
      </c>
      <c r="B816" s="15" t="s">
        <v>2400</v>
      </c>
      <c r="C816" s="15" t="s">
        <v>2401</v>
      </c>
      <c r="D816" s="15" t="s">
        <v>2402</v>
      </c>
      <c r="E816" s="20">
        <v>-0.18274111675126903</v>
      </c>
      <c r="F816" s="21">
        <v>445</v>
      </c>
      <c r="G816" s="20">
        <v>-0.56455490201669789</v>
      </c>
      <c r="H816" s="21">
        <v>749</v>
      </c>
      <c r="I816" s="20">
        <v>-0.65004955965035061</v>
      </c>
      <c r="J816" s="21">
        <v>427</v>
      </c>
      <c r="K816" s="22">
        <v>-0.45059551115375385</v>
      </c>
      <c r="L816" s="21">
        <v>717</v>
      </c>
    </row>
    <row r="817" spans="1:12" x14ac:dyDescent="0.25">
      <c r="A817" s="15">
        <v>110102</v>
      </c>
      <c r="B817" s="15" t="s">
        <v>2400</v>
      </c>
      <c r="C817" s="15" t="s">
        <v>2401</v>
      </c>
      <c r="D817" s="15" t="s">
        <v>2403</v>
      </c>
      <c r="E817" s="20">
        <v>-0.24388083735909821</v>
      </c>
      <c r="F817" s="21">
        <v>936</v>
      </c>
      <c r="G817" s="20">
        <v>-1.5134221993830534</v>
      </c>
      <c r="H817" s="21">
        <v>1207</v>
      </c>
      <c r="I817" s="20">
        <v>-1.4949276287449733</v>
      </c>
      <c r="J817" s="21">
        <v>1007</v>
      </c>
      <c r="K817" s="22">
        <v>-1.4958698644394142</v>
      </c>
      <c r="L817" s="21">
        <v>1231</v>
      </c>
    </row>
    <row r="818" spans="1:12" x14ac:dyDescent="0.25">
      <c r="A818" s="15">
        <v>110103</v>
      </c>
      <c r="B818" s="15" t="s">
        <v>2400</v>
      </c>
      <c r="C818" s="15" t="s">
        <v>2401</v>
      </c>
      <c r="D818" s="15" t="s">
        <v>2404</v>
      </c>
      <c r="E818" s="20">
        <v>-0.27295857988165684</v>
      </c>
      <c r="F818" s="21">
        <v>1132</v>
      </c>
      <c r="G818" s="20">
        <v>-0.526076923076923</v>
      </c>
      <c r="H818" s="21">
        <v>714</v>
      </c>
      <c r="I818" s="20">
        <v>-0.58892899408284027</v>
      </c>
      <c r="J818" s="21">
        <v>363</v>
      </c>
      <c r="K818" s="22">
        <v>-0.4809437869822486</v>
      </c>
      <c r="L818" s="21">
        <v>734</v>
      </c>
    </row>
    <row r="819" spans="1:12" x14ac:dyDescent="0.25">
      <c r="A819" s="15">
        <v>110104</v>
      </c>
      <c r="B819" s="15" t="s">
        <v>2400</v>
      </c>
      <c r="C819" s="15" t="s">
        <v>2401</v>
      </c>
      <c r="D819" s="15" t="s">
        <v>2405</v>
      </c>
      <c r="E819" s="20">
        <v>-0.39585534917112553</v>
      </c>
      <c r="F819" s="21">
        <v>1515</v>
      </c>
      <c r="G819" s="20">
        <v>-0.79965265582797107</v>
      </c>
      <c r="H819" s="21">
        <v>875</v>
      </c>
      <c r="I819" s="20">
        <v>-1.5102653643036383</v>
      </c>
      <c r="J819" s="21">
        <v>1022</v>
      </c>
      <c r="K819" s="22">
        <v>-0.80511325951170931</v>
      </c>
      <c r="L819" s="21">
        <v>923</v>
      </c>
    </row>
    <row r="820" spans="1:12" x14ac:dyDescent="0.25">
      <c r="A820" s="15">
        <v>110105</v>
      </c>
      <c r="B820" s="15" t="s">
        <v>2400</v>
      </c>
      <c r="C820" s="15" t="s">
        <v>2401</v>
      </c>
      <c r="D820" s="15" t="s">
        <v>2406</v>
      </c>
      <c r="E820" s="20">
        <v>-0.23949040743273134</v>
      </c>
      <c r="F820" s="21">
        <v>903</v>
      </c>
      <c r="G820" s="20">
        <v>-1.4294717089310001</v>
      </c>
      <c r="H820" s="21">
        <v>1181</v>
      </c>
      <c r="I820" s="20">
        <v>-1.3997597102354733</v>
      </c>
      <c r="J820" s="21">
        <v>951</v>
      </c>
      <c r="K820" s="22">
        <v>-1.2816143841243932</v>
      </c>
      <c r="L820" s="21">
        <v>1141</v>
      </c>
    </row>
    <row r="821" spans="1:12" x14ac:dyDescent="0.25">
      <c r="A821" s="15">
        <v>110201</v>
      </c>
      <c r="B821" s="15" t="s">
        <v>2400</v>
      </c>
      <c r="C821" s="15" t="s">
        <v>2407</v>
      </c>
      <c r="D821" s="15" t="s">
        <v>2408</v>
      </c>
      <c r="E821" s="20">
        <v>-0.24156925312776445</v>
      </c>
      <c r="F821" s="21">
        <v>917</v>
      </c>
      <c r="G821" s="20">
        <v>-0.2064504093709334</v>
      </c>
      <c r="H821" s="21">
        <v>516</v>
      </c>
      <c r="I821" s="20">
        <v>-0.53594043157777194</v>
      </c>
      <c r="J821" s="21">
        <v>320</v>
      </c>
      <c r="K821" s="22">
        <v>-0.18634741429953189</v>
      </c>
      <c r="L821" s="21">
        <v>546</v>
      </c>
    </row>
    <row r="822" spans="1:12" x14ac:dyDescent="0.25">
      <c r="A822" s="15">
        <v>110202</v>
      </c>
      <c r="B822" s="15" t="s">
        <v>2400</v>
      </c>
      <c r="C822" s="15" t="s">
        <v>2407</v>
      </c>
      <c r="D822" s="15" t="s">
        <v>2409</v>
      </c>
      <c r="E822" s="20">
        <v>-0.28612886433962809</v>
      </c>
      <c r="F822" s="21">
        <v>1207</v>
      </c>
      <c r="G822" s="20">
        <v>-1.2166102256753093</v>
      </c>
      <c r="H822" s="21">
        <v>1085</v>
      </c>
      <c r="I822" s="20">
        <v>-1.1253928797473225</v>
      </c>
      <c r="J822" s="21">
        <v>765</v>
      </c>
      <c r="K822" s="22">
        <v>-1.1842936462484894</v>
      </c>
      <c r="L822" s="21">
        <v>1094</v>
      </c>
    </row>
    <row r="823" spans="1:12" x14ac:dyDescent="0.25">
      <c r="A823" s="15">
        <v>110203</v>
      </c>
      <c r="B823" s="15" t="s">
        <v>2400</v>
      </c>
      <c r="C823" s="15" t="s">
        <v>2407</v>
      </c>
      <c r="D823" s="15" t="s">
        <v>2410</v>
      </c>
      <c r="E823" s="20">
        <v>-0.17090443686006826</v>
      </c>
      <c r="F823" s="21">
        <v>360</v>
      </c>
      <c r="G823" s="20">
        <v>-0.18705337778074674</v>
      </c>
      <c r="H823" s="21">
        <v>503</v>
      </c>
      <c r="I823" s="20">
        <v>-0.32969843438037827</v>
      </c>
      <c r="J823" s="21">
        <v>171</v>
      </c>
      <c r="K823" s="22">
        <v>-0.19011286095968383</v>
      </c>
      <c r="L823" s="21">
        <v>550</v>
      </c>
    </row>
    <row r="824" spans="1:12" x14ac:dyDescent="0.25">
      <c r="A824" s="15">
        <v>110204</v>
      </c>
      <c r="B824" s="15" t="s">
        <v>2400</v>
      </c>
      <c r="C824" s="15" t="s">
        <v>2407</v>
      </c>
      <c r="D824" s="15" t="s">
        <v>2411</v>
      </c>
      <c r="E824" s="20">
        <v>-0.31025608414941608</v>
      </c>
      <c r="F824" s="21">
        <v>1312</v>
      </c>
      <c r="G824" s="20">
        <v>-0.72445537488256073</v>
      </c>
      <c r="H824" s="21">
        <v>833</v>
      </c>
      <c r="I824" s="20">
        <v>-0.72118605892893906</v>
      </c>
      <c r="J824" s="21">
        <v>490</v>
      </c>
      <c r="K824" s="22">
        <v>-0.66947546211426345</v>
      </c>
      <c r="L824" s="21">
        <v>851</v>
      </c>
    </row>
    <row r="825" spans="1:12" x14ac:dyDescent="0.25">
      <c r="A825" s="15">
        <v>110205</v>
      </c>
      <c r="B825" s="15" t="s">
        <v>2400</v>
      </c>
      <c r="C825" s="15" t="s">
        <v>2407</v>
      </c>
      <c r="D825" s="15" t="s">
        <v>2412</v>
      </c>
      <c r="E825" s="20">
        <v>-0.29845386093572296</v>
      </c>
      <c r="F825" s="21">
        <v>1263</v>
      </c>
      <c r="G825" s="20">
        <v>-1.0505269932605075</v>
      </c>
      <c r="H825" s="21">
        <v>1010</v>
      </c>
      <c r="I825" s="20">
        <v>-1.1831284117165788</v>
      </c>
      <c r="J825" s="21">
        <v>809</v>
      </c>
      <c r="K825" s="22">
        <v>-1.0351928951913023</v>
      </c>
      <c r="L825" s="21">
        <v>1032</v>
      </c>
    </row>
    <row r="826" spans="1:12" x14ac:dyDescent="0.25">
      <c r="A826" s="15">
        <v>110206</v>
      </c>
      <c r="B826" s="15" t="s">
        <v>2400</v>
      </c>
      <c r="C826" s="15" t="s">
        <v>2407</v>
      </c>
      <c r="D826" s="15" t="s">
        <v>2413</v>
      </c>
      <c r="E826" s="20">
        <v>-0.30929481750352894</v>
      </c>
      <c r="F826" s="21">
        <v>1309</v>
      </c>
      <c r="G826" s="20">
        <v>-1.6666718706369819</v>
      </c>
      <c r="H826" s="21">
        <v>1271</v>
      </c>
      <c r="I826" s="20">
        <v>-2.1653621094478841</v>
      </c>
      <c r="J826" s="21">
        <v>1287</v>
      </c>
      <c r="K826" s="22">
        <v>-1.6529566054625515</v>
      </c>
      <c r="L826" s="21">
        <v>1282</v>
      </c>
    </row>
    <row r="827" spans="1:12" x14ac:dyDescent="0.25">
      <c r="A827" s="15">
        <v>110301</v>
      </c>
      <c r="B827" s="15" t="s">
        <v>2400</v>
      </c>
      <c r="C827" s="15" t="s">
        <v>2414</v>
      </c>
      <c r="D827" s="15" t="s">
        <v>2415</v>
      </c>
      <c r="E827" s="20">
        <v>-0.26973104056437391</v>
      </c>
      <c r="F827" s="21">
        <v>1120</v>
      </c>
      <c r="G827" s="20">
        <v>-1.7808157032634899</v>
      </c>
      <c r="H827" s="21">
        <v>1298</v>
      </c>
      <c r="I827" s="20">
        <v>-2.0750606157584026</v>
      </c>
      <c r="J827" s="21">
        <v>1262</v>
      </c>
      <c r="K827" s="22">
        <v>-1.6718320171964707</v>
      </c>
      <c r="L827" s="21">
        <v>1291</v>
      </c>
    </row>
    <row r="828" spans="1:12" x14ac:dyDescent="0.25">
      <c r="A828" s="15">
        <v>110302</v>
      </c>
      <c r="B828" s="15" t="s">
        <v>2400</v>
      </c>
      <c r="C828" s="15" t="s">
        <v>2414</v>
      </c>
      <c r="D828" s="15" t="s">
        <v>2416</v>
      </c>
      <c r="E828" s="20">
        <v>-0.35362801476838079</v>
      </c>
      <c r="F828" s="21">
        <v>1436</v>
      </c>
      <c r="G828" s="20">
        <v>-0.75470748281179101</v>
      </c>
      <c r="H828" s="21">
        <v>849</v>
      </c>
      <c r="I828" s="20">
        <v>-0.77375986623402127</v>
      </c>
      <c r="J828" s="21">
        <v>527</v>
      </c>
      <c r="K828" s="22">
        <v>-0.71962056524041218</v>
      </c>
      <c r="L828" s="21">
        <v>877</v>
      </c>
    </row>
    <row r="829" spans="1:12" x14ac:dyDescent="0.25">
      <c r="A829" s="15">
        <v>110401</v>
      </c>
      <c r="B829" s="15" t="s">
        <v>2400</v>
      </c>
      <c r="C829" s="15" t="s">
        <v>2417</v>
      </c>
      <c r="D829" s="15" t="s">
        <v>2418</v>
      </c>
      <c r="E829" s="20">
        <v>-0.22451512250469807</v>
      </c>
      <c r="F829" s="21">
        <v>787</v>
      </c>
      <c r="G829" s="20">
        <v>-0.58573920951948477</v>
      </c>
      <c r="H829" s="21">
        <v>761</v>
      </c>
      <c r="I829" s="20">
        <v>-0.50768467369272985</v>
      </c>
      <c r="J829" s="21">
        <v>300</v>
      </c>
      <c r="K829" s="22">
        <v>-0.5176037274785672</v>
      </c>
      <c r="L829" s="21">
        <v>751</v>
      </c>
    </row>
    <row r="830" spans="1:12" x14ac:dyDescent="0.25">
      <c r="A830" s="15">
        <v>110402</v>
      </c>
      <c r="B830" s="15" t="s">
        <v>2400</v>
      </c>
      <c r="C830" s="15" t="s">
        <v>2417</v>
      </c>
      <c r="D830" s="15" t="s">
        <v>2419</v>
      </c>
      <c r="E830" s="20">
        <v>-0.30037061241731439</v>
      </c>
      <c r="F830" s="21">
        <v>1269</v>
      </c>
      <c r="G830" s="20">
        <v>-0.53573173481066017</v>
      </c>
      <c r="H830" s="21">
        <v>722</v>
      </c>
      <c r="I830" s="20">
        <v>-1.7767721840830124</v>
      </c>
      <c r="J830" s="21">
        <v>1147</v>
      </c>
      <c r="K830" s="22">
        <v>-0.51737597443917516</v>
      </c>
      <c r="L830" s="21">
        <v>750</v>
      </c>
    </row>
    <row r="831" spans="1:12" x14ac:dyDescent="0.25">
      <c r="A831" s="15">
        <v>110403</v>
      </c>
      <c r="B831" s="15" t="s">
        <v>2400</v>
      </c>
      <c r="C831" s="15" t="s">
        <v>2417</v>
      </c>
      <c r="D831" s="15" t="s">
        <v>2420</v>
      </c>
      <c r="E831" s="20">
        <v>-0.30559221379082813</v>
      </c>
      <c r="F831" s="21">
        <v>1295</v>
      </c>
      <c r="G831" s="20">
        <v>-1.2120112487585151</v>
      </c>
      <c r="H831" s="21">
        <v>1084</v>
      </c>
      <c r="I831" s="20">
        <v>-1.3994175329746643</v>
      </c>
      <c r="J831" s="21">
        <v>950</v>
      </c>
      <c r="K831" s="22">
        <v>-1.0916659281822476</v>
      </c>
      <c r="L831" s="21">
        <v>1055</v>
      </c>
    </row>
    <row r="832" spans="1:12" x14ac:dyDescent="0.25">
      <c r="A832" s="15">
        <v>110404</v>
      </c>
      <c r="B832" s="15" t="s">
        <v>2400</v>
      </c>
      <c r="C832" s="15" t="s">
        <v>2417</v>
      </c>
      <c r="D832" s="15" t="s">
        <v>2421</v>
      </c>
      <c r="E832" s="20">
        <v>-0.3469115811490065</v>
      </c>
      <c r="F832" s="21">
        <v>1419</v>
      </c>
      <c r="G832" s="20">
        <v>-1.2168176327946936</v>
      </c>
      <c r="H832" s="21">
        <v>1086</v>
      </c>
      <c r="I832" s="20">
        <v>-1.4988860434263298</v>
      </c>
      <c r="J832" s="21">
        <v>1013</v>
      </c>
      <c r="K832" s="22">
        <v>-1.1663805987563036</v>
      </c>
      <c r="L832" s="21">
        <v>1088</v>
      </c>
    </row>
    <row r="833" spans="1:12" x14ac:dyDescent="0.25">
      <c r="A833" s="15">
        <v>110501</v>
      </c>
      <c r="B833" s="15" t="s">
        <v>2400</v>
      </c>
      <c r="C833" s="15" t="s">
        <v>2416</v>
      </c>
      <c r="D833" s="15" t="s">
        <v>2031</v>
      </c>
      <c r="E833" s="20">
        <v>-0.30776854219948852</v>
      </c>
      <c r="F833" s="21">
        <v>1303</v>
      </c>
      <c r="G833" s="20">
        <v>-2.7955005179663939</v>
      </c>
      <c r="H833" s="21">
        <v>1506</v>
      </c>
      <c r="I833" s="20">
        <v>-2.7682815807035497</v>
      </c>
      <c r="J833" s="21">
        <v>1442</v>
      </c>
      <c r="K833" s="22">
        <v>-2.6529813363807158</v>
      </c>
      <c r="L833" s="21">
        <v>1501</v>
      </c>
    </row>
    <row r="834" spans="1:12" x14ac:dyDescent="0.25">
      <c r="A834" s="15">
        <v>110502</v>
      </c>
      <c r="B834" s="15" t="s">
        <v>2400</v>
      </c>
      <c r="C834" s="15" t="s">
        <v>2416</v>
      </c>
      <c r="D834" s="15" t="s">
        <v>2422</v>
      </c>
      <c r="E834" s="20">
        <v>-0.32215903242408644</v>
      </c>
      <c r="F834" s="21">
        <v>1355</v>
      </c>
      <c r="G834" s="20">
        <v>3.781083905918416</v>
      </c>
      <c r="H834" s="21">
        <v>40</v>
      </c>
      <c r="I834" s="20">
        <v>-1.3013371307852928</v>
      </c>
      <c r="J834" s="21">
        <v>891</v>
      </c>
      <c r="K834" s="22">
        <v>2.1740299358595534</v>
      </c>
      <c r="L834" s="21">
        <v>57</v>
      </c>
    </row>
    <row r="835" spans="1:12" x14ac:dyDescent="0.25">
      <c r="A835" s="15">
        <v>110503</v>
      </c>
      <c r="B835" s="15" t="s">
        <v>2400</v>
      </c>
      <c r="C835" s="15" t="s">
        <v>2416</v>
      </c>
      <c r="D835" s="15" t="s">
        <v>2423</v>
      </c>
      <c r="E835" s="20">
        <v>-0.40348817608833737</v>
      </c>
      <c r="F835" s="21">
        <v>1527</v>
      </c>
      <c r="G835" s="20">
        <v>-3.9951840016098954</v>
      </c>
      <c r="H835" s="21">
        <v>1597</v>
      </c>
      <c r="I835" s="20">
        <v>-4.9312925336842373</v>
      </c>
      <c r="J835" s="21">
        <v>1614</v>
      </c>
      <c r="K835" s="22">
        <v>-3.875398859674096</v>
      </c>
      <c r="L835" s="21">
        <v>1593</v>
      </c>
    </row>
    <row r="836" spans="1:12" x14ac:dyDescent="0.25">
      <c r="A836" s="15">
        <v>110504</v>
      </c>
      <c r="B836" s="15" t="s">
        <v>2400</v>
      </c>
      <c r="C836" s="15" t="s">
        <v>2416</v>
      </c>
      <c r="D836" s="15" t="s">
        <v>2424</v>
      </c>
      <c r="E836" s="20">
        <v>-0.22163717501518126</v>
      </c>
      <c r="F836" s="21">
        <v>762</v>
      </c>
      <c r="G836" s="20">
        <v>7.3215481423967983</v>
      </c>
      <c r="H836" s="21">
        <v>12</v>
      </c>
      <c r="I836" s="20">
        <v>-1.2592006633717991</v>
      </c>
      <c r="J836" s="21">
        <v>861</v>
      </c>
      <c r="K836" s="22">
        <v>4.4962134594117114</v>
      </c>
      <c r="L836" s="21">
        <v>19</v>
      </c>
    </row>
    <row r="837" spans="1:12" x14ac:dyDescent="0.25">
      <c r="A837" s="15">
        <v>120101</v>
      </c>
      <c r="B837" s="15" t="s">
        <v>2425</v>
      </c>
      <c r="C837" s="15" t="s">
        <v>2426</v>
      </c>
      <c r="D837" s="15" t="s">
        <v>2427</v>
      </c>
      <c r="E837" s="20">
        <v>-0.57966954515757274</v>
      </c>
      <c r="F837" s="21">
        <v>1615</v>
      </c>
      <c r="G837" s="20">
        <v>-2.2353477818526382</v>
      </c>
      <c r="H837" s="21">
        <v>1422</v>
      </c>
      <c r="I837" s="20">
        <v>-2.3300175275808983</v>
      </c>
      <c r="J837" s="21">
        <v>1333</v>
      </c>
      <c r="K837" s="22">
        <v>-2.1306464980531534</v>
      </c>
      <c r="L837" s="21">
        <v>1413</v>
      </c>
    </row>
    <row r="838" spans="1:12" x14ac:dyDescent="0.25">
      <c r="A838" s="15">
        <v>120102</v>
      </c>
      <c r="B838" s="15" t="s">
        <v>2425</v>
      </c>
      <c r="C838" s="15" t="s">
        <v>2426</v>
      </c>
      <c r="D838" s="15" t="s">
        <v>2428</v>
      </c>
      <c r="E838" s="20">
        <v>-0.62805103458821099</v>
      </c>
      <c r="F838" s="21">
        <v>1641</v>
      </c>
      <c r="G838" s="20">
        <v>-1.0097298857257031</v>
      </c>
      <c r="H838" s="21">
        <v>997</v>
      </c>
      <c r="I838" s="20">
        <v>-1.1364251727145043</v>
      </c>
      <c r="J838" s="21">
        <v>772</v>
      </c>
      <c r="K838" s="22">
        <v>-0.91034353302578985</v>
      </c>
      <c r="L838" s="21">
        <v>978</v>
      </c>
    </row>
    <row r="839" spans="1:12" x14ac:dyDescent="0.25">
      <c r="A839" s="15">
        <v>120103</v>
      </c>
      <c r="B839" s="15" t="s">
        <v>2425</v>
      </c>
      <c r="C839" s="15" t="s">
        <v>2426</v>
      </c>
      <c r="D839" s="15" t="s">
        <v>2429</v>
      </c>
      <c r="E839" s="20">
        <v>-0.59194463665934738</v>
      </c>
      <c r="F839" s="21">
        <v>1626</v>
      </c>
      <c r="G839" s="20">
        <v>-3.0213532330679067</v>
      </c>
      <c r="H839" s="21">
        <v>1528</v>
      </c>
      <c r="I839" s="20">
        <v>-3.1333958816632679</v>
      </c>
      <c r="J839" s="21">
        <v>1503</v>
      </c>
      <c r="K839" s="22">
        <v>-2.9169002191684994</v>
      </c>
      <c r="L839" s="21">
        <v>1529</v>
      </c>
    </row>
    <row r="840" spans="1:12" x14ac:dyDescent="0.25">
      <c r="A840" s="15">
        <v>120104</v>
      </c>
      <c r="B840" s="15" t="s">
        <v>2425</v>
      </c>
      <c r="C840" s="15" t="s">
        <v>2426</v>
      </c>
      <c r="D840" s="15" t="s">
        <v>2430</v>
      </c>
      <c r="E840" s="20">
        <v>-0.55953194204099366</v>
      </c>
      <c r="F840" s="21">
        <v>1607</v>
      </c>
      <c r="G840" s="20">
        <v>-4.5793471785137783</v>
      </c>
      <c r="H840" s="21">
        <v>1613</v>
      </c>
      <c r="I840" s="20">
        <v>-4.6801701236668176</v>
      </c>
      <c r="J840" s="21">
        <v>1605</v>
      </c>
      <c r="K840" s="22">
        <v>-4.4652346308463366</v>
      </c>
      <c r="L840" s="21">
        <v>1612</v>
      </c>
    </row>
    <row r="841" spans="1:12" x14ac:dyDescent="0.25">
      <c r="A841" s="15">
        <v>120105</v>
      </c>
      <c r="B841" s="15" t="s">
        <v>2425</v>
      </c>
      <c r="C841" s="15" t="s">
        <v>2426</v>
      </c>
      <c r="D841" s="15" t="s">
        <v>2431</v>
      </c>
      <c r="E841" s="20">
        <v>-0.63025489301046511</v>
      </c>
      <c r="F841" s="21">
        <v>1643</v>
      </c>
      <c r="G841" s="20">
        <v>-3.991861453349693</v>
      </c>
      <c r="H841" s="21">
        <v>1596</v>
      </c>
      <c r="I841" s="20">
        <v>-4.1259478162229151</v>
      </c>
      <c r="J841" s="21">
        <v>1586</v>
      </c>
      <c r="K841" s="22">
        <v>-3.8878148657851788</v>
      </c>
      <c r="L841" s="21">
        <v>1594</v>
      </c>
    </row>
    <row r="842" spans="1:12" x14ac:dyDescent="0.25">
      <c r="A842" s="15">
        <v>120106</v>
      </c>
      <c r="B842" s="15" t="s">
        <v>2425</v>
      </c>
      <c r="C842" s="15" t="s">
        <v>2426</v>
      </c>
      <c r="D842" s="15" t="s">
        <v>2432</v>
      </c>
      <c r="E842" s="20">
        <v>-0.59916237724749744</v>
      </c>
      <c r="F842" s="21">
        <v>1633</v>
      </c>
      <c r="G842" s="20">
        <v>-1.8848886857022102</v>
      </c>
      <c r="H842" s="21">
        <v>1334</v>
      </c>
      <c r="I842" s="20">
        <v>-2.0041579491339632</v>
      </c>
      <c r="J842" s="21">
        <v>1242</v>
      </c>
      <c r="K842" s="22">
        <v>-1.7783806287102595</v>
      </c>
      <c r="L842" s="21">
        <v>1321</v>
      </c>
    </row>
    <row r="843" spans="1:12" x14ac:dyDescent="0.25">
      <c r="A843" s="15">
        <v>120107</v>
      </c>
      <c r="B843" s="15" t="s">
        <v>2425</v>
      </c>
      <c r="C843" s="15" t="s">
        <v>2426</v>
      </c>
      <c r="D843" s="15" t="s">
        <v>2433</v>
      </c>
      <c r="E843" s="20">
        <v>-0.59278544310970083</v>
      </c>
      <c r="F843" s="21">
        <v>1627</v>
      </c>
      <c r="G843" s="20">
        <v>-6.9835714276166874</v>
      </c>
      <c r="H843" s="21">
        <v>1633</v>
      </c>
      <c r="I843" s="20">
        <v>-7.133950525777216</v>
      </c>
      <c r="J843" s="21">
        <v>1633</v>
      </c>
      <c r="K843" s="22">
        <v>-6.8992385003728067</v>
      </c>
      <c r="L843" s="21">
        <v>1634</v>
      </c>
    </row>
    <row r="844" spans="1:12" x14ac:dyDescent="0.25">
      <c r="A844" s="15">
        <v>120108</v>
      </c>
      <c r="B844" s="15" t="s">
        <v>2425</v>
      </c>
      <c r="C844" s="15" t="s">
        <v>2426</v>
      </c>
      <c r="D844" s="15" t="s">
        <v>2434</v>
      </c>
      <c r="E844" s="20">
        <v>-0.57554827613078474</v>
      </c>
      <c r="F844" s="21">
        <v>1613</v>
      </c>
      <c r="G844" s="20">
        <v>-3.177543869149114</v>
      </c>
      <c r="H844" s="21">
        <v>1547</v>
      </c>
      <c r="I844" s="20">
        <v>-3.2676588342032269</v>
      </c>
      <c r="J844" s="21">
        <v>1528</v>
      </c>
      <c r="K844" s="22">
        <v>-3.0565881245882731</v>
      </c>
      <c r="L844" s="21">
        <v>1541</v>
      </c>
    </row>
    <row r="845" spans="1:12" x14ac:dyDescent="0.25">
      <c r="A845" s="15">
        <v>120109</v>
      </c>
      <c r="B845" s="15" t="s">
        <v>2425</v>
      </c>
      <c r="C845" s="15" t="s">
        <v>2426</v>
      </c>
      <c r="D845" s="15" t="s">
        <v>2435</v>
      </c>
      <c r="E845" s="20">
        <v>-0.57096038816126438</v>
      </c>
      <c r="F845" s="21">
        <v>1611</v>
      </c>
      <c r="G845" s="20">
        <v>-2.0247704951524494</v>
      </c>
      <c r="H845" s="21">
        <v>1365</v>
      </c>
      <c r="I845" s="20">
        <v>-2.1217830274256033</v>
      </c>
      <c r="J845" s="21">
        <v>1274</v>
      </c>
      <c r="K845" s="22">
        <v>-1.902340097113377</v>
      </c>
      <c r="L845" s="21">
        <v>1356</v>
      </c>
    </row>
    <row r="846" spans="1:12" x14ac:dyDescent="0.25">
      <c r="A846" s="15">
        <v>120110</v>
      </c>
      <c r="B846" s="15" t="s">
        <v>2425</v>
      </c>
      <c r="C846" s="15" t="s">
        <v>2426</v>
      </c>
      <c r="D846" s="15" t="s">
        <v>2436</v>
      </c>
      <c r="E846" s="20">
        <v>-0.62566225165562916</v>
      </c>
      <c r="F846" s="21">
        <v>1640</v>
      </c>
      <c r="G846" s="20">
        <v>-2.1392626769011693</v>
      </c>
      <c r="H846" s="21">
        <v>1399</v>
      </c>
      <c r="I846" s="20">
        <v>-2.2516096762867095</v>
      </c>
      <c r="J846" s="21">
        <v>1306</v>
      </c>
      <c r="K846" s="22">
        <v>-2.0311500941197127</v>
      </c>
      <c r="L846" s="21">
        <v>1394</v>
      </c>
    </row>
    <row r="847" spans="1:12" x14ac:dyDescent="0.25">
      <c r="A847" s="15">
        <v>120111</v>
      </c>
      <c r="B847" s="15" t="s">
        <v>2425</v>
      </c>
      <c r="C847" s="15" t="s">
        <v>2426</v>
      </c>
      <c r="D847" s="15" t="s">
        <v>2437</v>
      </c>
      <c r="E847" s="20">
        <v>-0.60951937984496118</v>
      </c>
      <c r="F847" s="21">
        <v>1637</v>
      </c>
      <c r="G847" s="20">
        <v>-1.9624225558099264</v>
      </c>
      <c r="H847" s="21">
        <v>1350</v>
      </c>
      <c r="I847" s="20">
        <v>-2.0880130956368013</v>
      </c>
      <c r="J847" s="21">
        <v>1268</v>
      </c>
      <c r="K847" s="22">
        <v>-1.8589677754481695</v>
      </c>
      <c r="L847" s="21">
        <v>1348</v>
      </c>
    </row>
    <row r="848" spans="1:12" x14ac:dyDescent="0.25">
      <c r="A848" s="15">
        <v>120112</v>
      </c>
      <c r="B848" s="15" t="s">
        <v>2425</v>
      </c>
      <c r="C848" s="15" t="s">
        <v>2426</v>
      </c>
      <c r="D848" s="15" t="s">
        <v>2438</v>
      </c>
      <c r="E848" s="20">
        <v>-0.58542014245141338</v>
      </c>
      <c r="F848" s="21">
        <v>1619</v>
      </c>
      <c r="G848" s="20">
        <v>-3.0255132307081007</v>
      </c>
      <c r="H848" s="21">
        <v>1530</v>
      </c>
      <c r="I848" s="20">
        <v>-3.0994972886179881</v>
      </c>
      <c r="J848" s="21">
        <v>1501</v>
      </c>
      <c r="K848" s="22">
        <v>-2.912711636679759</v>
      </c>
      <c r="L848" s="21">
        <v>1528</v>
      </c>
    </row>
    <row r="849" spans="1:12" x14ac:dyDescent="0.25">
      <c r="A849" s="15">
        <v>120201</v>
      </c>
      <c r="B849" s="15" t="s">
        <v>2425</v>
      </c>
      <c r="C849" s="15" t="s">
        <v>2439</v>
      </c>
      <c r="D849" s="15" t="s">
        <v>2440</v>
      </c>
      <c r="E849" s="20">
        <v>-0.59849083077726295</v>
      </c>
      <c r="F849" s="21">
        <v>1632</v>
      </c>
      <c r="G849" s="20">
        <v>-2.5517861423112573</v>
      </c>
      <c r="H849" s="21">
        <v>1475</v>
      </c>
      <c r="I849" s="20">
        <v>-2.7123551317215213</v>
      </c>
      <c r="J849" s="21">
        <v>1430</v>
      </c>
      <c r="K849" s="22">
        <v>-2.6038004019209939</v>
      </c>
      <c r="L849" s="21">
        <v>1492</v>
      </c>
    </row>
    <row r="850" spans="1:12" x14ac:dyDescent="0.25">
      <c r="A850" s="15">
        <v>120202</v>
      </c>
      <c r="B850" s="15" t="s">
        <v>2425</v>
      </c>
      <c r="C850" s="15" t="s">
        <v>2439</v>
      </c>
      <c r="D850" s="15" t="s">
        <v>2441</v>
      </c>
      <c r="E850" s="20">
        <v>-0.5889737820248081</v>
      </c>
      <c r="F850" s="21">
        <v>1624</v>
      </c>
      <c r="G850" s="20">
        <v>-2.3441366194979274</v>
      </c>
      <c r="H850" s="21">
        <v>1440</v>
      </c>
      <c r="I850" s="20">
        <v>-2.5290674913561286</v>
      </c>
      <c r="J850" s="21">
        <v>1394</v>
      </c>
      <c r="K850" s="22">
        <v>-2.3999153759598535</v>
      </c>
      <c r="L850" s="21">
        <v>1460</v>
      </c>
    </row>
    <row r="851" spans="1:12" x14ac:dyDescent="0.25">
      <c r="A851" s="15">
        <v>120203</v>
      </c>
      <c r="B851" s="15" t="s">
        <v>2425</v>
      </c>
      <c r="C851" s="15" t="s">
        <v>2439</v>
      </c>
      <c r="D851" s="15" t="s">
        <v>2442</v>
      </c>
      <c r="E851" s="20">
        <v>-0.55622721336453174</v>
      </c>
      <c r="F851" s="21">
        <v>1606</v>
      </c>
      <c r="G851" s="20">
        <v>-2.9215707167524223</v>
      </c>
      <c r="H851" s="21">
        <v>1518</v>
      </c>
      <c r="I851" s="20">
        <v>-5.6630237963595524</v>
      </c>
      <c r="J851" s="21">
        <v>1627</v>
      </c>
      <c r="K851" s="22">
        <v>-3.6985067913847542</v>
      </c>
      <c r="L851" s="21">
        <v>1588</v>
      </c>
    </row>
    <row r="852" spans="1:12" x14ac:dyDescent="0.25">
      <c r="A852" s="15">
        <v>120204</v>
      </c>
      <c r="B852" s="15" t="s">
        <v>2425</v>
      </c>
      <c r="C852" s="15" t="s">
        <v>2439</v>
      </c>
      <c r="D852" s="15" t="s">
        <v>1752</v>
      </c>
      <c r="E852" s="20">
        <v>-0.56673356567720223</v>
      </c>
      <c r="F852" s="21">
        <v>1609</v>
      </c>
      <c r="G852" s="20">
        <v>-1.0822658047888727</v>
      </c>
      <c r="H852" s="21">
        <v>1024</v>
      </c>
      <c r="I852" s="20">
        <v>-1.1878055710838753</v>
      </c>
      <c r="J852" s="21">
        <v>812</v>
      </c>
      <c r="K852" s="22">
        <v>-0.98192009313562589</v>
      </c>
      <c r="L852" s="21">
        <v>1006</v>
      </c>
    </row>
    <row r="853" spans="1:12" x14ac:dyDescent="0.25">
      <c r="A853" s="15">
        <v>120205</v>
      </c>
      <c r="B853" s="15" t="s">
        <v>2425</v>
      </c>
      <c r="C853" s="15" t="s">
        <v>2439</v>
      </c>
      <c r="D853" s="15" t="s">
        <v>2443</v>
      </c>
      <c r="E853" s="20">
        <v>-0.52925974351128047</v>
      </c>
      <c r="F853" s="21">
        <v>1591</v>
      </c>
      <c r="G853" s="20">
        <v>-2.2616444006049701</v>
      </c>
      <c r="H853" s="21">
        <v>1426</v>
      </c>
      <c r="I853" s="20">
        <v>-2.3873424406311043</v>
      </c>
      <c r="J853" s="21">
        <v>1353</v>
      </c>
      <c r="K853" s="22">
        <v>-2.3019807429979378</v>
      </c>
      <c r="L853" s="21">
        <v>1441</v>
      </c>
    </row>
    <row r="854" spans="1:12" x14ac:dyDescent="0.25">
      <c r="A854" s="15">
        <v>120206</v>
      </c>
      <c r="B854" s="15" t="s">
        <v>2425</v>
      </c>
      <c r="C854" s="15" t="s">
        <v>2439</v>
      </c>
      <c r="D854" s="15" t="s">
        <v>2444</v>
      </c>
      <c r="E854" s="20">
        <v>-0.52440539961431332</v>
      </c>
      <c r="F854" s="21">
        <v>1588</v>
      </c>
      <c r="G854" s="20">
        <v>-3.7864925691216356</v>
      </c>
      <c r="H854" s="21">
        <v>1587</v>
      </c>
      <c r="I854" s="20">
        <v>-3.8780499047848975</v>
      </c>
      <c r="J854" s="21">
        <v>1575</v>
      </c>
      <c r="K854" s="22">
        <v>-3.6799108963839742</v>
      </c>
      <c r="L854" s="21">
        <v>1585</v>
      </c>
    </row>
    <row r="855" spans="1:12" x14ac:dyDescent="0.25">
      <c r="A855" s="15">
        <v>120207</v>
      </c>
      <c r="B855" s="15" t="s">
        <v>2425</v>
      </c>
      <c r="C855" s="15" t="s">
        <v>2439</v>
      </c>
      <c r="D855" s="15" t="s">
        <v>2445</v>
      </c>
      <c r="E855" s="20">
        <v>-0.6302331606217616</v>
      </c>
      <c r="F855" s="21">
        <v>1642</v>
      </c>
      <c r="G855" s="20">
        <v>-1.2906396605651849</v>
      </c>
      <c r="H855" s="21">
        <v>1117</v>
      </c>
      <c r="I855" s="20">
        <v>-1.4017485915809238</v>
      </c>
      <c r="J855" s="21">
        <v>954</v>
      </c>
      <c r="K855" s="22">
        <v>-1.1877173807724388</v>
      </c>
      <c r="L855" s="21">
        <v>1098</v>
      </c>
    </row>
    <row r="856" spans="1:12" x14ac:dyDescent="0.25">
      <c r="A856" s="15">
        <v>120208</v>
      </c>
      <c r="B856" s="15" t="s">
        <v>2425</v>
      </c>
      <c r="C856" s="15" t="s">
        <v>2439</v>
      </c>
      <c r="D856" s="15" t="s">
        <v>2446</v>
      </c>
      <c r="E856" s="20">
        <v>-0.59013220339869421</v>
      </c>
      <c r="F856" s="21">
        <v>1625</v>
      </c>
      <c r="G856" s="20">
        <v>-1.5765053559145361</v>
      </c>
      <c r="H856" s="21">
        <v>1233</v>
      </c>
      <c r="I856" s="20">
        <v>-1.6758500306423689</v>
      </c>
      <c r="J856" s="21">
        <v>1107</v>
      </c>
      <c r="K856" s="22">
        <v>-1.4666767810493935</v>
      </c>
      <c r="L856" s="21">
        <v>1220</v>
      </c>
    </row>
    <row r="857" spans="1:12" x14ac:dyDescent="0.25">
      <c r="A857" s="15">
        <v>120209</v>
      </c>
      <c r="B857" s="15" t="s">
        <v>2425</v>
      </c>
      <c r="C857" s="15" t="s">
        <v>2439</v>
      </c>
      <c r="D857" s="15" t="s">
        <v>2447</v>
      </c>
      <c r="E857" s="20">
        <v>-0.61893009197186744</v>
      </c>
      <c r="F857" s="21">
        <v>1638</v>
      </c>
      <c r="G857" s="20">
        <v>-1.3219685245244734</v>
      </c>
      <c r="H857" s="21">
        <v>1129</v>
      </c>
      <c r="I857" s="20">
        <v>-1.4985626026955654</v>
      </c>
      <c r="J857" s="21">
        <v>1012</v>
      </c>
      <c r="K857" s="22">
        <v>-1.3781419185451258</v>
      </c>
      <c r="L857" s="21">
        <v>1177</v>
      </c>
    </row>
    <row r="858" spans="1:12" x14ac:dyDescent="0.25">
      <c r="A858" s="15">
        <v>120210</v>
      </c>
      <c r="B858" s="15" t="s">
        <v>2425</v>
      </c>
      <c r="C858" s="15" t="s">
        <v>2439</v>
      </c>
      <c r="D858" s="15" t="s">
        <v>2448</v>
      </c>
      <c r="E858" s="20">
        <v>-0.50652611279057647</v>
      </c>
      <c r="F858" s="21">
        <v>1581</v>
      </c>
      <c r="G858" s="20">
        <v>-2.0605953613165759</v>
      </c>
      <c r="H858" s="21">
        <v>1378</v>
      </c>
      <c r="I858" s="20">
        <v>-2.1286554772435404</v>
      </c>
      <c r="J858" s="21">
        <v>1276</v>
      </c>
      <c r="K858" s="22">
        <v>-1.9510165886003599</v>
      </c>
      <c r="L858" s="21">
        <v>1370</v>
      </c>
    </row>
    <row r="859" spans="1:12" x14ac:dyDescent="0.25">
      <c r="A859" s="15">
        <v>120211</v>
      </c>
      <c r="B859" s="15" t="s">
        <v>2425</v>
      </c>
      <c r="C859" s="15" t="s">
        <v>2439</v>
      </c>
      <c r="D859" s="15" t="s">
        <v>2449</v>
      </c>
      <c r="E859" s="20">
        <v>-0.53704563459164689</v>
      </c>
      <c r="F859" s="21">
        <v>1595</v>
      </c>
      <c r="G859" s="20">
        <v>-1.9041520201712321</v>
      </c>
      <c r="H859" s="21">
        <v>1340</v>
      </c>
      <c r="I859" s="20">
        <v>-1.9752334317364553</v>
      </c>
      <c r="J859" s="21">
        <v>1231</v>
      </c>
      <c r="K859" s="22">
        <v>-1.7894234879580371</v>
      </c>
      <c r="L859" s="21">
        <v>1323</v>
      </c>
    </row>
    <row r="860" spans="1:12" x14ac:dyDescent="0.25">
      <c r="A860" s="15">
        <v>120301</v>
      </c>
      <c r="B860" s="15" t="s">
        <v>2425</v>
      </c>
      <c r="C860" s="15" t="s">
        <v>2450</v>
      </c>
      <c r="D860" s="15" t="s">
        <v>2451</v>
      </c>
      <c r="E860" s="20">
        <v>-0.59755541069100393</v>
      </c>
      <c r="F860" s="21">
        <v>1631</v>
      </c>
      <c r="G860" s="20">
        <v>-1.7834480896645184</v>
      </c>
      <c r="H860" s="21">
        <v>1301</v>
      </c>
      <c r="I860" s="20">
        <v>-1.9212091234197575</v>
      </c>
      <c r="J860" s="21">
        <v>1210</v>
      </c>
      <c r="K860" s="22">
        <v>-1.8259024573307507</v>
      </c>
      <c r="L860" s="21">
        <v>1335</v>
      </c>
    </row>
    <row r="861" spans="1:12" x14ac:dyDescent="0.25">
      <c r="A861" s="15">
        <v>120302</v>
      </c>
      <c r="B861" s="15" t="s">
        <v>2425</v>
      </c>
      <c r="C861" s="15" t="s">
        <v>2450</v>
      </c>
      <c r="D861" s="15" t="s">
        <v>2452</v>
      </c>
      <c r="E861" s="20">
        <v>-0.62232527852562003</v>
      </c>
      <c r="F861" s="21">
        <v>1639</v>
      </c>
      <c r="G861" s="20">
        <v>-2.0060083288776376</v>
      </c>
      <c r="H861" s="21">
        <v>1361</v>
      </c>
      <c r="I861" s="20">
        <v>-2.1958387519131843</v>
      </c>
      <c r="J861" s="21">
        <v>1293</v>
      </c>
      <c r="K861" s="22">
        <v>-2.0591196187412746</v>
      </c>
      <c r="L861" s="21">
        <v>1395</v>
      </c>
    </row>
    <row r="862" spans="1:12" x14ac:dyDescent="0.25">
      <c r="A862" s="15">
        <v>120303</v>
      </c>
      <c r="B862" s="15" t="s">
        <v>2425</v>
      </c>
      <c r="C862" s="15" t="s">
        <v>2450</v>
      </c>
      <c r="D862" s="15" t="s">
        <v>2453</v>
      </c>
      <c r="E862" s="20">
        <v>-0.59478801281073657</v>
      </c>
      <c r="F862" s="21">
        <v>1629</v>
      </c>
      <c r="G862" s="20">
        <v>-2.8066963464233661</v>
      </c>
      <c r="H862" s="21">
        <v>1508</v>
      </c>
      <c r="I862" s="20">
        <v>-2.9716623847513057</v>
      </c>
      <c r="J862" s="21">
        <v>1480</v>
      </c>
      <c r="K862" s="22">
        <v>-2.8595180890902361</v>
      </c>
      <c r="L862" s="21">
        <v>1520</v>
      </c>
    </row>
    <row r="863" spans="1:12" x14ac:dyDescent="0.25">
      <c r="A863" s="15">
        <v>120304</v>
      </c>
      <c r="B863" s="15" t="s">
        <v>2425</v>
      </c>
      <c r="C863" s="15" t="s">
        <v>2450</v>
      </c>
      <c r="D863" s="15" t="s">
        <v>2454</v>
      </c>
      <c r="E863" s="20">
        <v>-0.54077215189873418</v>
      </c>
      <c r="F863" s="21">
        <v>1598</v>
      </c>
      <c r="G863" s="20">
        <v>-1.6345991329711147</v>
      </c>
      <c r="H863" s="21">
        <v>1254</v>
      </c>
      <c r="I863" s="20">
        <v>-1.7730201426950407</v>
      </c>
      <c r="J863" s="21">
        <v>1146</v>
      </c>
      <c r="K863" s="22">
        <v>-1.6770231836040259</v>
      </c>
      <c r="L863" s="21">
        <v>1292</v>
      </c>
    </row>
    <row r="864" spans="1:12" x14ac:dyDescent="0.25">
      <c r="A864" s="15">
        <v>120305</v>
      </c>
      <c r="B864" s="15" t="s">
        <v>2425</v>
      </c>
      <c r="C864" s="15" t="s">
        <v>2450</v>
      </c>
      <c r="D864" s="15" t="s">
        <v>2031</v>
      </c>
      <c r="E864" s="20">
        <v>-0.44005379531431832</v>
      </c>
      <c r="F864" s="21">
        <v>1562</v>
      </c>
      <c r="G864" s="20">
        <v>-1.0069144314094569</v>
      </c>
      <c r="H864" s="21">
        <v>993</v>
      </c>
      <c r="I864" s="20">
        <v>-1.0352650934707666</v>
      </c>
      <c r="J864" s="21">
        <v>708</v>
      </c>
      <c r="K864" s="22">
        <v>-1.0217450566793485</v>
      </c>
      <c r="L864" s="21">
        <v>1026</v>
      </c>
    </row>
    <row r="865" spans="1:12" x14ac:dyDescent="0.25">
      <c r="A865" s="15">
        <v>120306</v>
      </c>
      <c r="B865" s="15" t="s">
        <v>2425</v>
      </c>
      <c r="C865" s="15" t="s">
        <v>2450</v>
      </c>
      <c r="D865" s="15" t="s">
        <v>2455</v>
      </c>
      <c r="E865" s="20">
        <v>-0.6306930693069307</v>
      </c>
      <c r="F865" s="21">
        <v>1645</v>
      </c>
      <c r="G865" s="20">
        <v>-1.9448402104240472</v>
      </c>
      <c r="H865" s="21">
        <v>1345</v>
      </c>
      <c r="I865" s="20">
        <v>-2.1044366652308182</v>
      </c>
      <c r="J865" s="21">
        <v>1272</v>
      </c>
      <c r="K865" s="22">
        <v>-1.9899045668596909</v>
      </c>
      <c r="L865" s="21">
        <v>1381</v>
      </c>
    </row>
    <row r="866" spans="1:12" x14ac:dyDescent="0.25">
      <c r="A866" s="15">
        <v>120307</v>
      </c>
      <c r="B866" s="15" t="s">
        <v>2425</v>
      </c>
      <c r="C866" s="15" t="s">
        <v>2450</v>
      </c>
      <c r="D866" s="15" t="s">
        <v>1803</v>
      </c>
      <c r="E866" s="20">
        <v>-0.53768285180877762</v>
      </c>
      <c r="F866" s="21">
        <v>1596</v>
      </c>
      <c r="G866" s="20">
        <v>-2.7859867509969258</v>
      </c>
      <c r="H866" s="21">
        <v>1505</v>
      </c>
      <c r="I866" s="20">
        <v>-2.8178213878676406</v>
      </c>
      <c r="J866" s="21">
        <v>1453</v>
      </c>
      <c r="K866" s="22">
        <v>-2.6512535839527924</v>
      </c>
      <c r="L866" s="21">
        <v>1500</v>
      </c>
    </row>
    <row r="867" spans="1:12" x14ac:dyDescent="0.25">
      <c r="A867" s="15">
        <v>120308</v>
      </c>
      <c r="B867" s="15" t="s">
        <v>2425</v>
      </c>
      <c r="C867" s="15" t="s">
        <v>2450</v>
      </c>
      <c r="D867" s="15" t="s">
        <v>2456</v>
      </c>
      <c r="E867" s="20">
        <v>-0.51270489044976475</v>
      </c>
      <c r="F867" s="21">
        <v>1585</v>
      </c>
      <c r="G867" s="20">
        <v>-6.6128646147096131</v>
      </c>
      <c r="H867" s="21">
        <v>1631</v>
      </c>
      <c r="I867" s="20">
        <v>-6.6610789493957485</v>
      </c>
      <c r="J867" s="21">
        <v>1630</v>
      </c>
      <c r="K867" s="22">
        <v>-6.4879433893132923</v>
      </c>
      <c r="L867" s="21">
        <v>1631</v>
      </c>
    </row>
    <row r="868" spans="1:12" x14ac:dyDescent="0.25">
      <c r="A868" s="15">
        <v>120401</v>
      </c>
      <c r="B868" s="15" t="s">
        <v>2425</v>
      </c>
      <c r="C868" s="15" t="s">
        <v>2457</v>
      </c>
      <c r="D868" s="15" t="s">
        <v>2458</v>
      </c>
      <c r="E868" s="20">
        <v>-0.58592763758372002</v>
      </c>
      <c r="F868" s="21">
        <v>1621</v>
      </c>
      <c r="G868" s="20">
        <v>-2.7162056411334388</v>
      </c>
      <c r="H868" s="21">
        <v>1498</v>
      </c>
      <c r="I868" s="20">
        <v>-2.8714461194632137</v>
      </c>
      <c r="J868" s="21">
        <v>1460</v>
      </c>
      <c r="K868" s="22">
        <v>-2.760550387819988</v>
      </c>
      <c r="L868" s="21">
        <v>1510</v>
      </c>
    </row>
    <row r="869" spans="1:12" x14ac:dyDescent="0.25">
      <c r="A869" s="15">
        <v>120402</v>
      </c>
      <c r="B869" s="15" t="s">
        <v>2425</v>
      </c>
      <c r="C869" s="15" t="s">
        <v>2457</v>
      </c>
      <c r="D869" s="15" t="s">
        <v>2459</v>
      </c>
      <c r="E869" s="20">
        <v>-0.59473509787171985</v>
      </c>
      <c r="F869" s="21">
        <v>1628</v>
      </c>
      <c r="G869" s="20">
        <v>-1.3843775900488928</v>
      </c>
      <c r="H869" s="21">
        <v>1155</v>
      </c>
      <c r="I869" s="20">
        <v>-1.5427016148949033</v>
      </c>
      <c r="J869" s="21">
        <v>1035</v>
      </c>
      <c r="K869" s="22">
        <v>-1.4283860932730863</v>
      </c>
      <c r="L869" s="21">
        <v>1203</v>
      </c>
    </row>
    <row r="870" spans="1:12" x14ac:dyDescent="0.25">
      <c r="A870" s="15">
        <v>120403</v>
      </c>
      <c r="B870" s="15" t="s">
        <v>2425</v>
      </c>
      <c r="C870" s="15" t="s">
        <v>2457</v>
      </c>
      <c r="D870" s="15" t="s">
        <v>2460</v>
      </c>
      <c r="E870" s="20">
        <v>-0.59704674085850551</v>
      </c>
      <c r="F870" s="21">
        <v>1630</v>
      </c>
      <c r="G870" s="20">
        <v>-1.7074438562762606</v>
      </c>
      <c r="H870" s="21">
        <v>1285</v>
      </c>
      <c r="I870" s="20">
        <v>-1.907712515018712</v>
      </c>
      <c r="J870" s="21">
        <v>1206</v>
      </c>
      <c r="K870" s="22">
        <v>-1.7693266861649728</v>
      </c>
      <c r="L870" s="21">
        <v>1317</v>
      </c>
    </row>
    <row r="871" spans="1:12" x14ac:dyDescent="0.25">
      <c r="A871" s="15">
        <v>120404</v>
      </c>
      <c r="B871" s="15" t="s">
        <v>2425</v>
      </c>
      <c r="C871" s="15" t="s">
        <v>2457</v>
      </c>
      <c r="D871" s="15" t="s">
        <v>2461</v>
      </c>
      <c r="E871" s="20">
        <v>-0.57184503523268937</v>
      </c>
      <c r="F871" s="21">
        <v>1612</v>
      </c>
      <c r="G871" s="20">
        <v>-1.5191000256059881</v>
      </c>
      <c r="H871" s="21">
        <v>1209</v>
      </c>
      <c r="I871" s="20">
        <v>-1.6448101291100212</v>
      </c>
      <c r="J871" s="21">
        <v>1093</v>
      </c>
      <c r="K871" s="22">
        <v>-1.4178139290808232</v>
      </c>
      <c r="L871" s="21">
        <v>1196</v>
      </c>
    </row>
    <row r="872" spans="1:12" x14ac:dyDescent="0.25">
      <c r="A872" s="15">
        <v>120405</v>
      </c>
      <c r="B872" s="15" t="s">
        <v>2425</v>
      </c>
      <c r="C872" s="15" t="s">
        <v>2457</v>
      </c>
      <c r="D872" s="15" t="s">
        <v>2462</v>
      </c>
      <c r="E872" s="20">
        <v>-0.60504170626121856</v>
      </c>
      <c r="F872" s="21">
        <v>1635</v>
      </c>
      <c r="G872" s="20">
        <v>-2.1403898442542215</v>
      </c>
      <c r="H872" s="21">
        <v>1400</v>
      </c>
      <c r="I872" s="20">
        <v>-2.3026183864231151</v>
      </c>
      <c r="J872" s="21">
        <v>1322</v>
      </c>
      <c r="K872" s="22">
        <v>-2.184119193495766</v>
      </c>
      <c r="L872" s="21">
        <v>1426</v>
      </c>
    </row>
    <row r="873" spans="1:12" x14ac:dyDescent="0.25">
      <c r="A873" s="15">
        <v>120406</v>
      </c>
      <c r="B873" s="15" t="s">
        <v>2425</v>
      </c>
      <c r="C873" s="15" t="s">
        <v>2457</v>
      </c>
      <c r="D873" s="15" t="s">
        <v>2463</v>
      </c>
      <c r="E873" s="20">
        <v>-0.5824794496532737</v>
      </c>
      <c r="F873" s="21">
        <v>1617</v>
      </c>
      <c r="G873" s="20">
        <v>-1.5259596218525346</v>
      </c>
      <c r="H873" s="21">
        <v>1213</v>
      </c>
      <c r="I873" s="20">
        <v>-1.644115958104255</v>
      </c>
      <c r="J873" s="21">
        <v>1092</v>
      </c>
      <c r="K873" s="22">
        <v>-1.4284189269716161</v>
      </c>
      <c r="L873" s="21">
        <v>1204</v>
      </c>
    </row>
    <row r="874" spans="1:12" x14ac:dyDescent="0.25">
      <c r="A874" s="15">
        <v>120407</v>
      </c>
      <c r="B874" s="15" t="s">
        <v>2425</v>
      </c>
      <c r="C874" s="15" t="s">
        <v>2457</v>
      </c>
      <c r="D874" s="15" t="s">
        <v>2464</v>
      </c>
      <c r="E874" s="20">
        <v>-0.6092041993368047</v>
      </c>
      <c r="F874" s="21">
        <v>1636</v>
      </c>
      <c r="G874" s="20">
        <v>-2.6277878709466558</v>
      </c>
      <c r="H874" s="21">
        <v>1483</v>
      </c>
      <c r="I874" s="20">
        <v>-2.7492083410284458</v>
      </c>
      <c r="J874" s="21">
        <v>1436</v>
      </c>
      <c r="K874" s="22">
        <v>-2.5293480008843203</v>
      </c>
      <c r="L874" s="21">
        <v>1484</v>
      </c>
    </row>
    <row r="875" spans="1:12" x14ac:dyDescent="0.25">
      <c r="A875" s="15">
        <v>120408</v>
      </c>
      <c r="B875" s="15" t="s">
        <v>2425</v>
      </c>
      <c r="C875" s="15" t="s">
        <v>2457</v>
      </c>
      <c r="D875" s="15" t="s">
        <v>2465</v>
      </c>
      <c r="E875" s="20">
        <v>-0.55364482623859013</v>
      </c>
      <c r="F875" s="21">
        <v>1603</v>
      </c>
      <c r="G875" s="20">
        <v>-2.4907939197734428</v>
      </c>
      <c r="H875" s="21">
        <v>1459</v>
      </c>
      <c r="I875" s="20">
        <v>-2.6018176148305594</v>
      </c>
      <c r="J875" s="21">
        <v>1402</v>
      </c>
      <c r="K875" s="22">
        <v>-2.3988486664299851</v>
      </c>
      <c r="L875" s="21">
        <v>1459</v>
      </c>
    </row>
    <row r="876" spans="1:12" x14ac:dyDescent="0.25">
      <c r="A876" s="15">
        <v>120409</v>
      </c>
      <c r="B876" s="15" t="s">
        <v>2425</v>
      </c>
      <c r="C876" s="15" t="s">
        <v>2457</v>
      </c>
      <c r="D876" s="15" t="s">
        <v>2466</v>
      </c>
      <c r="E876" s="20">
        <v>-0.63067468619246858</v>
      </c>
      <c r="F876" s="21">
        <v>1644</v>
      </c>
      <c r="G876" s="20">
        <v>-2.1701179054249571</v>
      </c>
      <c r="H876" s="21">
        <v>1404</v>
      </c>
      <c r="I876" s="20">
        <v>-2.315733225519133</v>
      </c>
      <c r="J876" s="21">
        <v>1325</v>
      </c>
      <c r="K876" s="22">
        <v>-2.0777538886885556</v>
      </c>
      <c r="L876" s="21">
        <v>1399</v>
      </c>
    </row>
    <row r="877" spans="1:12" x14ac:dyDescent="0.25">
      <c r="A877" s="15">
        <v>120410</v>
      </c>
      <c r="B877" s="15" t="s">
        <v>2425</v>
      </c>
      <c r="C877" s="15" t="s">
        <v>2457</v>
      </c>
      <c r="D877" s="15" t="s">
        <v>2467</v>
      </c>
      <c r="E877" s="20">
        <v>-0.57635900374696936</v>
      </c>
      <c r="F877" s="21">
        <v>1614</v>
      </c>
      <c r="G877" s="20">
        <v>-2.6139206976645828</v>
      </c>
      <c r="H877" s="21">
        <v>1482</v>
      </c>
      <c r="I877" s="20">
        <v>-2.6887483605954725</v>
      </c>
      <c r="J877" s="21">
        <v>1423</v>
      </c>
      <c r="K877" s="22">
        <v>-2.5050081122557222</v>
      </c>
      <c r="L877" s="21">
        <v>1478</v>
      </c>
    </row>
    <row r="878" spans="1:12" x14ac:dyDescent="0.25">
      <c r="A878" s="15">
        <v>120501</v>
      </c>
      <c r="B878" s="15" t="s">
        <v>2425</v>
      </c>
      <c r="C878" s="15" t="s">
        <v>2468</v>
      </c>
      <c r="D878" s="15" t="s">
        <v>2468</v>
      </c>
      <c r="E878" s="20">
        <v>-0.50623848520880155</v>
      </c>
      <c r="F878" s="21">
        <v>1580</v>
      </c>
      <c r="G878" s="20">
        <v>-2.909224066079303</v>
      </c>
      <c r="H878" s="21">
        <v>1517</v>
      </c>
      <c r="I878" s="20">
        <v>-3.1475021390941369</v>
      </c>
      <c r="J878" s="21">
        <v>1505</v>
      </c>
      <c r="K878" s="22">
        <v>-2.8002874447967021</v>
      </c>
      <c r="L878" s="21">
        <v>1517</v>
      </c>
    </row>
    <row r="879" spans="1:12" x14ac:dyDescent="0.25">
      <c r="A879" s="15">
        <v>120507</v>
      </c>
      <c r="B879" s="15" t="s">
        <v>2425</v>
      </c>
      <c r="C879" s="15" t="s">
        <v>2468</v>
      </c>
      <c r="D879" s="15" t="s">
        <v>2469</v>
      </c>
      <c r="E879" s="20">
        <v>-0.39555711214588607</v>
      </c>
      <c r="F879" s="21">
        <v>1514</v>
      </c>
      <c r="G879" s="20">
        <v>-4.2927715185155568</v>
      </c>
      <c r="H879" s="21">
        <v>1607</v>
      </c>
      <c r="I879" s="20">
        <v>-4.4391009236208294</v>
      </c>
      <c r="J879" s="21">
        <v>1596</v>
      </c>
      <c r="K879" s="22">
        <v>-4.1591090093902343</v>
      </c>
      <c r="L879" s="21">
        <v>1607</v>
      </c>
    </row>
    <row r="880" spans="1:12" x14ac:dyDescent="0.25">
      <c r="A880" s="15">
        <v>120508</v>
      </c>
      <c r="B880" s="15" t="s">
        <v>2425</v>
      </c>
      <c r="C880" s="15" t="s">
        <v>2468</v>
      </c>
      <c r="D880" s="15" t="s">
        <v>2470</v>
      </c>
      <c r="E880" s="20">
        <v>-0.32838556455222057</v>
      </c>
      <c r="F880" s="21">
        <v>1371</v>
      </c>
      <c r="G880" s="20">
        <v>5.3327967182861267</v>
      </c>
      <c r="H880" s="21">
        <v>24</v>
      </c>
      <c r="I880" s="20">
        <v>-2.4768204488623073</v>
      </c>
      <c r="J880" s="21">
        <v>1379</v>
      </c>
      <c r="K880" s="22">
        <v>2.7616990238306571</v>
      </c>
      <c r="L880" s="21">
        <v>38</v>
      </c>
    </row>
    <row r="881" spans="1:12" x14ac:dyDescent="0.25">
      <c r="A881" s="15">
        <v>120510</v>
      </c>
      <c r="B881" s="15" t="s">
        <v>2425</v>
      </c>
      <c r="C881" s="15" t="s">
        <v>2468</v>
      </c>
      <c r="D881" s="15" t="s">
        <v>2471</v>
      </c>
      <c r="E881" s="20">
        <v>-0.35858439159460814</v>
      </c>
      <c r="F881" s="21">
        <v>1447</v>
      </c>
      <c r="G881" s="20">
        <v>-3.0157761341920093</v>
      </c>
      <c r="H881" s="21">
        <v>1526</v>
      </c>
      <c r="I881" s="20">
        <v>-3.1481336165820273</v>
      </c>
      <c r="J881" s="21">
        <v>1507</v>
      </c>
      <c r="K881" s="22">
        <v>-2.9270870754087954</v>
      </c>
      <c r="L881" s="21">
        <v>1530</v>
      </c>
    </row>
    <row r="882" spans="1:12" x14ac:dyDescent="0.25">
      <c r="A882" s="15">
        <v>120512</v>
      </c>
      <c r="B882" s="15" t="s">
        <v>2425</v>
      </c>
      <c r="C882" s="15" t="s">
        <v>2468</v>
      </c>
      <c r="D882" s="15" t="s">
        <v>2472</v>
      </c>
      <c r="E882" s="20">
        <v>-0.3596229870356375</v>
      </c>
      <c r="F882" s="21">
        <v>1449</v>
      </c>
      <c r="G882" s="20">
        <v>-4.3783505845932016</v>
      </c>
      <c r="H882" s="21">
        <v>1610</v>
      </c>
      <c r="I882" s="20">
        <v>-4.5482397900384948</v>
      </c>
      <c r="J882" s="21">
        <v>1600</v>
      </c>
      <c r="K882" s="22">
        <v>-4.3956301032258391</v>
      </c>
      <c r="L882" s="21">
        <v>1611</v>
      </c>
    </row>
    <row r="883" spans="1:12" x14ac:dyDescent="0.25">
      <c r="A883" s="15">
        <v>120513</v>
      </c>
      <c r="B883" s="15" t="s">
        <v>2425</v>
      </c>
      <c r="C883" s="15" t="s">
        <v>2468</v>
      </c>
      <c r="D883" s="15" t="s">
        <v>2473</v>
      </c>
      <c r="E883" s="20">
        <v>-0.40704286848721649</v>
      </c>
      <c r="F883" s="21">
        <v>1530</v>
      </c>
      <c r="G883" s="20">
        <v>-3.2257490416555581</v>
      </c>
      <c r="H883" s="21">
        <v>1552</v>
      </c>
      <c r="I883" s="20">
        <v>-3.3567918535826697</v>
      </c>
      <c r="J883" s="21">
        <v>1536</v>
      </c>
      <c r="K883" s="22">
        <v>-3.0967589270775289</v>
      </c>
      <c r="L883" s="21">
        <v>1547</v>
      </c>
    </row>
    <row r="884" spans="1:12" x14ac:dyDescent="0.25">
      <c r="A884" s="15">
        <v>120514</v>
      </c>
      <c r="B884" s="15" t="s">
        <v>2425</v>
      </c>
      <c r="C884" s="15" t="s">
        <v>2468</v>
      </c>
      <c r="D884" s="15" t="s">
        <v>2474</v>
      </c>
      <c r="E884" s="20">
        <v>-0.27852114970996544</v>
      </c>
      <c r="F884" s="21">
        <v>1166</v>
      </c>
      <c r="G884" s="20">
        <v>-2.0957318752921887</v>
      </c>
      <c r="H884" s="21">
        <v>1387</v>
      </c>
      <c r="I884" s="20">
        <v>-2.3265325968235588</v>
      </c>
      <c r="J884" s="21">
        <v>1331</v>
      </c>
      <c r="K884" s="22">
        <v>-1.9717600314546082</v>
      </c>
      <c r="L884" s="21">
        <v>1377</v>
      </c>
    </row>
    <row r="885" spans="1:12" x14ac:dyDescent="0.25">
      <c r="A885" s="15">
        <v>120515</v>
      </c>
      <c r="B885" s="15" t="s">
        <v>2425</v>
      </c>
      <c r="C885" s="15" t="s">
        <v>2468</v>
      </c>
      <c r="D885" s="15" t="s">
        <v>2475</v>
      </c>
      <c r="E885" s="20">
        <v>-0.27102822394514053</v>
      </c>
      <c r="F885" s="21">
        <v>1126</v>
      </c>
      <c r="G885" s="20">
        <v>-3.4531022881868032</v>
      </c>
      <c r="H885" s="21">
        <v>1573</v>
      </c>
      <c r="I885" s="20">
        <v>-3.7194554427391089</v>
      </c>
      <c r="J885" s="21">
        <v>1566</v>
      </c>
      <c r="K885" s="22">
        <v>-3.3834253139688264</v>
      </c>
      <c r="L885" s="21">
        <v>1573</v>
      </c>
    </row>
    <row r="886" spans="1:12" x14ac:dyDescent="0.25">
      <c r="A886" s="15">
        <v>120516</v>
      </c>
      <c r="B886" s="15" t="s">
        <v>2425</v>
      </c>
      <c r="C886" s="15" t="s">
        <v>2468</v>
      </c>
      <c r="D886" s="15" t="s">
        <v>2476</v>
      </c>
      <c r="E886" s="20">
        <v>-0.20527639713904713</v>
      </c>
      <c r="F886" s="21">
        <v>622</v>
      </c>
      <c r="G886" s="20">
        <v>-2.5128038664209278</v>
      </c>
      <c r="H886" s="21">
        <v>1466</v>
      </c>
      <c r="I886" s="20">
        <v>-3.0797117554936904</v>
      </c>
      <c r="J886" s="21">
        <v>1495</v>
      </c>
      <c r="K886" s="22">
        <v>-2.3544028481156785</v>
      </c>
      <c r="L886" s="21">
        <v>1450</v>
      </c>
    </row>
    <row r="887" spans="1:12" x14ac:dyDescent="0.25">
      <c r="A887" s="15">
        <v>120517</v>
      </c>
      <c r="B887" s="15" t="s">
        <v>2425</v>
      </c>
      <c r="C887" s="15" t="s">
        <v>2468</v>
      </c>
      <c r="D887" s="15" t="s">
        <v>2477</v>
      </c>
      <c r="E887" s="20">
        <v>-0.30840672341855446</v>
      </c>
      <c r="F887" s="21">
        <v>1305</v>
      </c>
      <c r="G887" s="20">
        <v>-3.1844354865115294</v>
      </c>
      <c r="H887" s="21">
        <v>1548</v>
      </c>
      <c r="I887" s="20">
        <v>-3.3722691070300974</v>
      </c>
      <c r="J887" s="21">
        <v>1540</v>
      </c>
      <c r="K887" s="22">
        <v>-3.0762637513785642</v>
      </c>
      <c r="L887" s="21">
        <v>1544</v>
      </c>
    </row>
    <row r="888" spans="1:12" x14ac:dyDescent="0.25">
      <c r="A888" s="15">
        <v>120518</v>
      </c>
      <c r="B888" s="15" t="s">
        <v>2425</v>
      </c>
      <c r="C888" s="15" t="s">
        <v>2468</v>
      </c>
      <c r="D888" s="15" t="s">
        <v>1650</v>
      </c>
      <c r="E888" s="20">
        <v>-0.22863346331088266</v>
      </c>
      <c r="F888" s="21">
        <v>827</v>
      </c>
      <c r="G888" s="20">
        <v>-2.9802584820637654</v>
      </c>
      <c r="H888" s="21">
        <v>1522</v>
      </c>
      <c r="I888" s="20">
        <v>-3.4558642485767792</v>
      </c>
      <c r="J888" s="21">
        <v>1545</v>
      </c>
      <c r="K888" s="22">
        <v>-2.8676831541658565</v>
      </c>
      <c r="L888" s="21">
        <v>1521</v>
      </c>
    </row>
    <row r="889" spans="1:12" x14ac:dyDescent="0.25">
      <c r="A889" s="15">
        <v>120519</v>
      </c>
      <c r="B889" s="15" t="s">
        <v>2425</v>
      </c>
      <c r="C889" s="15" t="s">
        <v>2468</v>
      </c>
      <c r="D889" s="15" t="s">
        <v>2478</v>
      </c>
      <c r="E889" s="20">
        <v>-0.18619016170726643</v>
      </c>
      <c r="F889" s="21">
        <v>465</v>
      </c>
      <c r="G889" s="20">
        <v>-6.5148285771955736</v>
      </c>
      <c r="H889" s="21">
        <v>1630</v>
      </c>
      <c r="I889" s="20">
        <v>-6.7023015423806882</v>
      </c>
      <c r="J889" s="21">
        <v>1631</v>
      </c>
      <c r="K889" s="22">
        <v>-6.363449065147722</v>
      </c>
      <c r="L889" s="21">
        <v>1630</v>
      </c>
    </row>
    <row r="890" spans="1:12" x14ac:dyDescent="0.25">
      <c r="A890" s="15">
        <v>120520</v>
      </c>
      <c r="B890" s="15" t="s">
        <v>2425</v>
      </c>
      <c r="C890" s="15" t="s">
        <v>2468</v>
      </c>
      <c r="D890" s="15" t="s">
        <v>2479</v>
      </c>
      <c r="E890" s="20">
        <v>-0.26858919705100559</v>
      </c>
      <c r="F890" s="21">
        <v>1115</v>
      </c>
      <c r="G890" s="20">
        <v>2.045829827434261</v>
      </c>
      <c r="H890" s="21">
        <v>97</v>
      </c>
      <c r="I890" s="20">
        <v>-4.1638583999904881</v>
      </c>
      <c r="J890" s="21">
        <v>1587</v>
      </c>
      <c r="K890" s="22">
        <v>0.36908345994455122</v>
      </c>
      <c r="L890" s="21">
        <v>239</v>
      </c>
    </row>
    <row r="891" spans="1:12" x14ac:dyDescent="0.25">
      <c r="A891" s="15">
        <v>120606</v>
      </c>
      <c r="B891" s="15" t="s">
        <v>2425</v>
      </c>
      <c r="C891" s="15" t="s">
        <v>1738</v>
      </c>
      <c r="D891" s="15" t="s">
        <v>2482</v>
      </c>
      <c r="E891" s="20">
        <v>-0.52710793577170623</v>
      </c>
      <c r="F891" s="21">
        <v>1590</v>
      </c>
      <c r="G891" s="20">
        <v>-4.6922348792671773</v>
      </c>
      <c r="H891" s="21">
        <v>1617</v>
      </c>
      <c r="I891" s="20">
        <v>-4.8218905663494613</v>
      </c>
      <c r="J891" s="21">
        <v>1609</v>
      </c>
      <c r="K891" s="22">
        <v>-4.6028965035581395</v>
      </c>
      <c r="L891" s="21">
        <v>1618</v>
      </c>
    </row>
    <row r="892" spans="1:12" x14ac:dyDescent="0.25">
      <c r="A892" s="15">
        <v>120607</v>
      </c>
      <c r="B892" s="15" t="s">
        <v>2425</v>
      </c>
      <c r="C892" s="15" t="s">
        <v>1738</v>
      </c>
      <c r="D892" s="15" t="s">
        <v>2483</v>
      </c>
      <c r="E892" s="20">
        <v>-0.51183844188107863</v>
      </c>
      <c r="F892" s="21">
        <v>1584</v>
      </c>
      <c r="G892" s="20">
        <v>-1.9519170412876381</v>
      </c>
      <c r="H892" s="21">
        <v>1349</v>
      </c>
      <c r="I892" s="20">
        <v>-2.0622764890807539</v>
      </c>
      <c r="J892" s="21">
        <v>1257</v>
      </c>
      <c r="K892" s="22">
        <v>-1.8520119561869646</v>
      </c>
      <c r="L892" s="21">
        <v>1346</v>
      </c>
    </row>
    <row r="893" spans="1:12" x14ac:dyDescent="0.25">
      <c r="A893" s="15">
        <v>120608</v>
      </c>
      <c r="B893" s="15" t="s">
        <v>2425</v>
      </c>
      <c r="C893" s="15" t="s">
        <v>1738</v>
      </c>
      <c r="D893" s="15" t="s">
        <v>3138</v>
      </c>
      <c r="E893" s="20">
        <v>-0.58268500339906482</v>
      </c>
      <c r="F893" s="21">
        <v>1618</v>
      </c>
      <c r="G893" s="20">
        <v>-2.1941246217824468</v>
      </c>
      <c r="H893" s="21">
        <v>1407</v>
      </c>
      <c r="I893" s="20">
        <v>-2.2894775813598089</v>
      </c>
      <c r="J893" s="21">
        <v>1321</v>
      </c>
      <c r="K893" s="22">
        <v>-2.0950944913897702</v>
      </c>
      <c r="L893" s="21">
        <v>1407</v>
      </c>
    </row>
    <row r="894" spans="1:12" x14ac:dyDescent="0.25">
      <c r="A894" s="15">
        <v>120609</v>
      </c>
      <c r="B894" s="15" t="s">
        <v>2425</v>
      </c>
      <c r="C894" s="15" t="s">
        <v>1738</v>
      </c>
      <c r="D894" s="15" t="s">
        <v>3139</v>
      </c>
      <c r="E894" s="20">
        <v>-0.55374885975486898</v>
      </c>
      <c r="F894" s="21">
        <v>1604</v>
      </c>
      <c r="G894" s="20">
        <v>-13.465342482654968</v>
      </c>
      <c r="H894" s="21">
        <v>1644</v>
      </c>
      <c r="I894" s="20">
        <v>-13.552842146089947</v>
      </c>
      <c r="J894" s="21">
        <v>1644</v>
      </c>
      <c r="K894" s="22">
        <v>-13.359285798342281</v>
      </c>
      <c r="L894" s="21">
        <v>1644</v>
      </c>
    </row>
    <row r="895" spans="1:12" x14ac:dyDescent="0.25">
      <c r="A895" s="15">
        <v>120610</v>
      </c>
      <c r="B895" s="15" t="s">
        <v>2425</v>
      </c>
      <c r="C895" s="15" t="s">
        <v>1738</v>
      </c>
      <c r="D895" s="15" t="s">
        <v>3140</v>
      </c>
      <c r="E895" s="20">
        <v>-0.54282208271978083</v>
      </c>
      <c r="F895" s="21">
        <v>1600</v>
      </c>
      <c r="G895" s="20">
        <v>-3.8319416397730635</v>
      </c>
      <c r="H895" s="21">
        <v>1590</v>
      </c>
      <c r="I895" s="20">
        <v>-3.9807546435793348</v>
      </c>
      <c r="J895" s="21">
        <v>1581</v>
      </c>
      <c r="K895" s="22">
        <v>-3.8878488835664973</v>
      </c>
      <c r="L895" s="21">
        <v>1595</v>
      </c>
    </row>
    <row r="896" spans="1:12" x14ac:dyDescent="0.25">
      <c r="A896" s="15">
        <v>120611</v>
      </c>
      <c r="B896" s="15" t="s">
        <v>2425</v>
      </c>
      <c r="C896" s="15" t="s">
        <v>1738</v>
      </c>
      <c r="D896" s="15" t="s">
        <v>3141</v>
      </c>
      <c r="E896" s="20">
        <v>-0.53612018835105413</v>
      </c>
      <c r="F896" s="21">
        <v>1594</v>
      </c>
      <c r="G896" s="20">
        <v>-1.895110789501981</v>
      </c>
      <c r="H896" s="21">
        <v>1338</v>
      </c>
      <c r="I896" s="20">
        <v>-1.9359168646005778</v>
      </c>
      <c r="J896" s="21">
        <v>1217</v>
      </c>
      <c r="K896" s="22">
        <v>-1.7730766963074849</v>
      </c>
      <c r="L896" s="21">
        <v>1318</v>
      </c>
    </row>
    <row r="897" spans="1:12" x14ac:dyDescent="0.25">
      <c r="A897" s="15">
        <v>120612</v>
      </c>
      <c r="B897" s="15" t="s">
        <v>2425</v>
      </c>
      <c r="C897" s="15" t="s">
        <v>1738</v>
      </c>
      <c r="D897" s="15" t="s">
        <v>3142</v>
      </c>
      <c r="E897" s="20">
        <v>-0.58549342241486413</v>
      </c>
      <c r="F897" s="21">
        <v>1620</v>
      </c>
      <c r="G897" s="20">
        <v>-3.8227325198609816</v>
      </c>
      <c r="H897" s="21">
        <v>1589</v>
      </c>
      <c r="I897" s="20">
        <v>-3.8991032065575388</v>
      </c>
      <c r="J897" s="21">
        <v>1576</v>
      </c>
      <c r="K897" s="22">
        <v>-3.7129617920703968</v>
      </c>
      <c r="L897" s="21">
        <v>1589</v>
      </c>
    </row>
    <row r="898" spans="1:12" x14ac:dyDescent="0.25">
      <c r="A898" s="15">
        <v>120703</v>
      </c>
      <c r="B898" s="15" t="s">
        <v>2425</v>
      </c>
      <c r="C898" s="15" t="s">
        <v>2376</v>
      </c>
      <c r="D898" s="15" t="s">
        <v>2485</v>
      </c>
      <c r="E898" s="20">
        <v>-0.42401527263191729</v>
      </c>
      <c r="F898" s="21">
        <v>1543</v>
      </c>
      <c r="G898" s="20">
        <v>-7.0498219828738726</v>
      </c>
      <c r="H898" s="21">
        <v>1635</v>
      </c>
      <c r="I898" s="20">
        <v>-7.1623678163268076</v>
      </c>
      <c r="J898" s="21">
        <v>1634</v>
      </c>
      <c r="K898" s="22">
        <v>-6.9650561265744937</v>
      </c>
      <c r="L898" s="21">
        <v>1635</v>
      </c>
    </row>
    <row r="899" spans="1:12" x14ac:dyDescent="0.25">
      <c r="A899" s="15">
        <v>120704</v>
      </c>
      <c r="B899" s="15" t="s">
        <v>2425</v>
      </c>
      <c r="C899" s="15" t="s">
        <v>2376</v>
      </c>
      <c r="D899" s="15" t="s">
        <v>2486</v>
      </c>
      <c r="E899" s="20">
        <v>-0.56686702518375831</v>
      </c>
      <c r="F899" s="21">
        <v>1610</v>
      </c>
      <c r="G899" s="20">
        <v>-2.9813053743421958</v>
      </c>
      <c r="H899" s="21">
        <v>1523</v>
      </c>
      <c r="I899" s="20">
        <v>-3.0762135631189342</v>
      </c>
      <c r="J899" s="21">
        <v>1494</v>
      </c>
      <c r="K899" s="22">
        <v>-2.8678136959600784</v>
      </c>
      <c r="L899" s="21">
        <v>1522</v>
      </c>
    </row>
    <row r="900" spans="1:12" x14ac:dyDescent="0.25">
      <c r="A900" s="15">
        <v>120711</v>
      </c>
      <c r="B900" s="15" t="s">
        <v>2425</v>
      </c>
      <c r="C900" s="15" t="s">
        <v>2376</v>
      </c>
      <c r="D900" s="15" t="s">
        <v>2487</v>
      </c>
      <c r="E900" s="20">
        <v>-0.47304071600816183</v>
      </c>
      <c r="F900" s="21">
        <v>1569</v>
      </c>
      <c r="G900" s="20">
        <v>-3.9617345146521235</v>
      </c>
      <c r="H900" s="21">
        <v>1594</v>
      </c>
      <c r="I900" s="20">
        <v>-4.0576632168963211</v>
      </c>
      <c r="J900" s="21">
        <v>1584</v>
      </c>
      <c r="K900" s="22">
        <v>-3.8683991717967467</v>
      </c>
      <c r="L900" s="21">
        <v>1592</v>
      </c>
    </row>
    <row r="901" spans="1:12" x14ac:dyDescent="0.25">
      <c r="A901" s="15">
        <v>120706</v>
      </c>
      <c r="B901" s="15" t="s">
        <v>2425</v>
      </c>
      <c r="C901" s="15" t="s">
        <v>2376</v>
      </c>
      <c r="D901" s="15" t="s">
        <v>2376</v>
      </c>
      <c r="E901" s="20">
        <v>-0.53307070752697883</v>
      </c>
      <c r="F901" s="21">
        <v>1592</v>
      </c>
      <c r="G901" s="20">
        <v>-1.8572022067227945</v>
      </c>
      <c r="H901" s="21">
        <v>1326</v>
      </c>
      <c r="I901" s="20">
        <v>-1.9835709190642254</v>
      </c>
      <c r="J901" s="21">
        <v>1236</v>
      </c>
      <c r="K901" s="22">
        <v>-1.7759504025752444</v>
      </c>
      <c r="L901" s="21">
        <v>1320</v>
      </c>
    </row>
    <row r="902" spans="1:12" x14ac:dyDescent="0.25">
      <c r="A902" s="15">
        <v>120712</v>
      </c>
      <c r="B902" s="15" t="s">
        <v>2425</v>
      </c>
      <c r="C902" s="15" t="s">
        <v>2376</v>
      </c>
      <c r="D902" s="15" t="s">
        <v>2488</v>
      </c>
      <c r="E902" s="20">
        <v>-0.49001673169560878</v>
      </c>
      <c r="F902" s="21">
        <v>1573</v>
      </c>
      <c r="G902" s="20">
        <v>-2.302572439565699</v>
      </c>
      <c r="H902" s="21">
        <v>1433</v>
      </c>
      <c r="I902" s="20">
        <v>-2.3847795366574962</v>
      </c>
      <c r="J902" s="21">
        <v>1352</v>
      </c>
      <c r="K902" s="22">
        <v>-2.1932684399601516</v>
      </c>
      <c r="L902" s="21">
        <v>1429</v>
      </c>
    </row>
    <row r="903" spans="1:12" x14ac:dyDescent="0.25">
      <c r="A903" s="15">
        <v>120713</v>
      </c>
      <c r="B903" s="15" t="s">
        <v>2425</v>
      </c>
      <c r="C903" s="15" t="s">
        <v>2376</v>
      </c>
      <c r="D903" s="15" t="s">
        <v>3143</v>
      </c>
      <c r="E903" s="20">
        <v>-0.32205084625350999</v>
      </c>
      <c r="F903" s="21">
        <v>1354</v>
      </c>
      <c r="G903" s="20">
        <v>-1.7443618099592231</v>
      </c>
      <c r="H903" s="21">
        <v>1291</v>
      </c>
      <c r="I903" s="20">
        <v>-1.7960935270523504</v>
      </c>
      <c r="J903" s="21">
        <v>1154</v>
      </c>
      <c r="K903" s="22">
        <v>-1.780106569641529</v>
      </c>
      <c r="L903" s="21">
        <v>1322</v>
      </c>
    </row>
    <row r="904" spans="1:12" x14ac:dyDescent="0.25">
      <c r="A904" s="15">
        <v>120714</v>
      </c>
      <c r="B904" s="15" t="s">
        <v>2425</v>
      </c>
      <c r="C904" s="15" t="s">
        <v>2376</v>
      </c>
      <c r="D904" s="15" t="s">
        <v>3144</v>
      </c>
      <c r="E904" s="20">
        <v>-0.48414549107361043</v>
      </c>
      <c r="F904" s="21">
        <v>1571</v>
      </c>
      <c r="G904" s="20">
        <v>-3.0284996128033521</v>
      </c>
      <c r="H904" s="21">
        <v>1531</v>
      </c>
      <c r="I904" s="20">
        <v>-2.9796546183679364</v>
      </c>
      <c r="J904" s="21">
        <v>1482</v>
      </c>
      <c r="K904" s="22">
        <v>-2.9079051630836759</v>
      </c>
      <c r="L904" s="21">
        <v>1527</v>
      </c>
    </row>
    <row r="905" spans="1:12" x14ac:dyDescent="0.25">
      <c r="A905" s="15">
        <v>120801</v>
      </c>
      <c r="B905" s="15" t="s">
        <v>2425</v>
      </c>
      <c r="C905" s="15" t="s">
        <v>2489</v>
      </c>
      <c r="D905" s="15" t="s">
        <v>2490</v>
      </c>
      <c r="E905" s="20">
        <v>-0.36171453829094868</v>
      </c>
      <c r="F905" s="21">
        <v>1455</v>
      </c>
      <c r="G905" s="20">
        <v>-3.0004752521212579</v>
      </c>
      <c r="H905" s="21">
        <v>1525</v>
      </c>
      <c r="I905" s="20">
        <v>-2.9597344735328628</v>
      </c>
      <c r="J905" s="21">
        <v>1479</v>
      </c>
      <c r="K905" s="22">
        <v>-2.8739313065036258</v>
      </c>
      <c r="L905" s="21">
        <v>1523</v>
      </c>
    </row>
    <row r="906" spans="1:12" x14ac:dyDescent="0.25">
      <c r="A906" s="15">
        <v>120802</v>
      </c>
      <c r="B906" s="15" t="s">
        <v>2425</v>
      </c>
      <c r="C906" s="15" t="s">
        <v>2489</v>
      </c>
      <c r="D906" s="15" t="s">
        <v>1636</v>
      </c>
      <c r="E906" s="20">
        <v>-0.40134114881434368</v>
      </c>
      <c r="F906" s="21">
        <v>1525</v>
      </c>
      <c r="G906" s="20">
        <v>-3.9685453183123491</v>
      </c>
      <c r="H906" s="21">
        <v>1595</v>
      </c>
      <c r="I906" s="20">
        <v>2.4900356148650404</v>
      </c>
      <c r="J906" s="21">
        <v>4</v>
      </c>
      <c r="K906" s="22">
        <v>-3.836301625884099</v>
      </c>
      <c r="L906" s="21">
        <v>1591</v>
      </c>
    </row>
    <row r="907" spans="1:12" x14ac:dyDescent="0.25">
      <c r="A907" s="15">
        <v>120803</v>
      </c>
      <c r="B907" s="15" t="s">
        <v>2425</v>
      </c>
      <c r="C907" s="15" t="s">
        <v>2489</v>
      </c>
      <c r="D907" s="15" t="s">
        <v>2491</v>
      </c>
      <c r="E907" s="20">
        <v>-0.43867975083905364</v>
      </c>
      <c r="F907" s="21">
        <v>1561</v>
      </c>
      <c r="G907" s="20">
        <v>-3.5147609579512462</v>
      </c>
      <c r="H907" s="21">
        <v>1579</v>
      </c>
      <c r="I907" s="20">
        <v>-5.3961431377082203</v>
      </c>
      <c r="J907" s="21">
        <v>1623</v>
      </c>
      <c r="K907" s="22">
        <v>-4.0554344891649174</v>
      </c>
      <c r="L907" s="21">
        <v>1601</v>
      </c>
    </row>
    <row r="908" spans="1:12" x14ac:dyDescent="0.25">
      <c r="A908" s="15">
        <v>120807</v>
      </c>
      <c r="B908" s="15" t="s">
        <v>2425</v>
      </c>
      <c r="C908" s="15" t="s">
        <v>2489</v>
      </c>
      <c r="D908" s="15" t="s">
        <v>2492</v>
      </c>
      <c r="E908" s="20">
        <v>-0.39878551260240797</v>
      </c>
      <c r="F908" s="21">
        <v>1522</v>
      </c>
      <c r="G908" s="20">
        <v>-3.3961175832176815</v>
      </c>
      <c r="H908" s="21">
        <v>1569</v>
      </c>
      <c r="I908" s="20">
        <v>-3.4924481749673171</v>
      </c>
      <c r="J908" s="21">
        <v>1552</v>
      </c>
      <c r="K908" s="22">
        <v>-3.2482119478935996</v>
      </c>
      <c r="L908" s="21">
        <v>1566</v>
      </c>
    </row>
    <row r="909" spans="1:12" x14ac:dyDescent="0.25">
      <c r="A909" s="15">
        <v>120808</v>
      </c>
      <c r="B909" s="15" t="s">
        <v>2425</v>
      </c>
      <c r="C909" s="15" t="s">
        <v>2489</v>
      </c>
      <c r="D909" s="15" t="s">
        <v>3145</v>
      </c>
      <c r="E909" s="20">
        <v>-0.50484457244056169</v>
      </c>
      <c r="F909" s="21">
        <v>1579</v>
      </c>
      <c r="G909" s="20">
        <v>-2.3067130789447567</v>
      </c>
      <c r="H909" s="21">
        <v>1434</v>
      </c>
      <c r="I909" s="20">
        <v>-2.8278367281610151</v>
      </c>
      <c r="J909" s="21">
        <v>1454</v>
      </c>
      <c r="K909" s="22">
        <v>-2.4825943166182785</v>
      </c>
      <c r="L909" s="21">
        <v>1474</v>
      </c>
    </row>
    <row r="910" spans="1:12" x14ac:dyDescent="0.25">
      <c r="A910" s="15">
        <v>120809</v>
      </c>
      <c r="B910" s="15" t="s">
        <v>2425</v>
      </c>
      <c r="C910" s="15" t="s">
        <v>2489</v>
      </c>
      <c r="D910" s="15" t="s">
        <v>3146</v>
      </c>
      <c r="E910" s="20">
        <v>-0.47499311217543128</v>
      </c>
      <c r="F910" s="21">
        <v>1570</v>
      </c>
      <c r="G910" s="20">
        <v>-2.933194422596102</v>
      </c>
      <c r="H910" s="21">
        <v>1520</v>
      </c>
      <c r="I910" s="20">
        <v>-2.9356971076209515</v>
      </c>
      <c r="J910" s="21">
        <v>1472</v>
      </c>
      <c r="K910" s="22">
        <v>-2.7915776793090612</v>
      </c>
      <c r="L910" s="21">
        <v>1514</v>
      </c>
    </row>
    <row r="911" spans="1:12" x14ac:dyDescent="0.25">
      <c r="A911" s="15">
        <v>120901</v>
      </c>
      <c r="B911" s="15" t="s">
        <v>2425</v>
      </c>
      <c r="C911" s="15" t="s">
        <v>2493</v>
      </c>
      <c r="D911" s="15" t="s">
        <v>2494</v>
      </c>
      <c r="E911" s="20">
        <v>-0.37581926425100398</v>
      </c>
      <c r="F911" s="21">
        <v>1484</v>
      </c>
      <c r="G911" s="20">
        <v>-3.4903042047795618</v>
      </c>
      <c r="H911" s="21">
        <v>1576</v>
      </c>
      <c r="I911" s="20">
        <v>-3.6555102342245753</v>
      </c>
      <c r="J911" s="21">
        <v>1560</v>
      </c>
      <c r="K911" s="22">
        <v>-3.3859481446091797</v>
      </c>
      <c r="L911" s="21">
        <v>1574</v>
      </c>
    </row>
    <row r="912" spans="1:12" x14ac:dyDescent="0.25">
      <c r="A912" s="15">
        <v>120903</v>
      </c>
      <c r="B912" s="15" t="s">
        <v>2425</v>
      </c>
      <c r="C912" s="15" t="s">
        <v>2493</v>
      </c>
      <c r="D912" s="15" t="s">
        <v>2495</v>
      </c>
      <c r="E912" s="20">
        <v>-0.43771839879660845</v>
      </c>
      <c r="F912" s="21">
        <v>1558</v>
      </c>
      <c r="G912" s="20">
        <v>-4.0981226929215078</v>
      </c>
      <c r="H912" s="21">
        <v>1599</v>
      </c>
      <c r="I912" s="20">
        <v>-4.2929631917395144</v>
      </c>
      <c r="J912" s="21">
        <v>1590</v>
      </c>
      <c r="K912" s="22">
        <v>-4.0343947492385013</v>
      </c>
      <c r="L912" s="21">
        <v>1600</v>
      </c>
    </row>
    <row r="913" spans="1:12" x14ac:dyDescent="0.25">
      <c r="A913" s="15">
        <v>120906</v>
      </c>
      <c r="B913" s="15" t="s">
        <v>2425</v>
      </c>
      <c r="C913" s="15" t="s">
        <v>2493</v>
      </c>
      <c r="D913" s="15" t="s">
        <v>2129</v>
      </c>
      <c r="E913" s="20">
        <v>-0.5078795296320433</v>
      </c>
      <c r="F913" s="21">
        <v>1582</v>
      </c>
      <c r="G913" s="20">
        <v>-3.3697516640939882</v>
      </c>
      <c r="H913" s="21">
        <v>1568</v>
      </c>
      <c r="I913" s="20">
        <v>-3.7326790775921728</v>
      </c>
      <c r="J913" s="21">
        <v>1568</v>
      </c>
      <c r="K913" s="22">
        <v>-3.3651116683352651</v>
      </c>
      <c r="L913" s="21">
        <v>1572</v>
      </c>
    </row>
    <row r="914" spans="1:12" x14ac:dyDescent="0.25">
      <c r="A914" s="15">
        <v>120908</v>
      </c>
      <c r="B914" s="15" t="s">
        <v>2425</v>
      </c>
      <c r="C914" s="15" t="s">
        <v>2493</v>
      </c>
      <c r="D914" s="15" t="s">
        <v>2498</v>
      </c>
      <c r="E914" s="20">
        <v>-0.36869837226079905</v>
      </c>
      <c r="F914" s="21">
        <v>1474</v>
      </c>
      <c r="G914" s="20">
        <v>-2.7688332356710506</v>
      </c>
      <c r="H914" s="21">
        <v>1502</v>
      </c>
      <c r="I914" s="20">
        <v>-2.8775734382783864</v>
      </c>
      <c r="J914" s="21">
        <v>1462</v>
      </c>
      <c r="K914" s="22">
        <v>-2.6380300748810779</v>
      </c>
      <c r="L914" s="21">
        <v>1497</v>
      </c>
    </row>
    <row r="915" spans="1:12" x14ac:dyDescent="0.25">
      <c r="A915" s="15">
        <v>120909</v>
      </c>
      <c r="B915" s="15" t="s">
        <v>2425</v>
      </c>
      <c r="C915" s="15" t="s">
        <v>2493</v>
      </c>
      <c r="D915" s="15" t="s">
        <v>2499</v>
      </c>
      <c r="E915" s="20">
        <v>-0.38791029575392127</v>
      </c>
      <c r="F915" s="21">
        <v>1504</v>
      </c>
      <c r="G915" s="20">
        <v>-3.4134639910915925</v>
      </c>
      <c r="H915" s="21">
        <v>1571</v>
      </c>
      <c r="I915" s="20">
        <v>-3.5254893183345746</v>
      </c>
      <c r="J915" s="21">
        <v>1554</v>
      </c>
      <c r="K915" s="22">
        <v>-3.2862518187598981</v>
      </c>
      <c r="L915" s="21">
        <v>1568</v>
      </c>
    </row>
    <row r="916" spans="1:12" x14ac:dyDescent="0.25">
      <c r="A916" s="15">
        <v>120910</v>
      </c>
      <c r="B916" s="15" t="s">
        <v>2425</v>
      </c>
      <c r="C916" s="15" t="s">
        <v>2493</v>
      </c>
      <c r="D916" s="15" t="s">
        <v>2500</v>
      </c>
      <c r="E916" s="20">
        <v>-0.38910394748673682</v>
      </c>
      <c r="F916" s="21">
        <v>1505</v>
      </c>
      <c r="G916" s="20">
        <v>-5.0713492880416045</v>
      </c>
      <c r="H916" s="21">
        <v>1623</v>
      </c>
      <c r="I916" s="20">
        <v>-5.2101358587007702</v>
      </c>
      <c r="J916" s="21">
        <v>1620</v>
      </c>
      <c r="K916" s="22">
        <v>-5.0975721996502719</v>
      </c>
      <c r="L916" s="21">
        <v>1626</v>
      </c>
    </row>
    <row r="917" spans="1:12" x14ac:dyDescent="0.25">
      <c r="A917" s="15">
        <v>120911</v>
      </c>
      <c r="B917" s="15" t="s">
        <v>2425</v>
      </c>
      <c r="C917" s="15" t="s">
        <v>2493</v>
      </c>
      <c r="D917" s="15" t="s">
        <v>2501</v>
      </c>
      <c r="E917" s="20">
        <v>-0.23681571587424605</v>
      </c>
      <c r="F917" s="21">
        <v>880</v>
      </c>
      <c r="G917" s="20">
        <v>-1.6440371938624141</v>
      </c>
      <c r="H917" s="21">
        <v>1258</v>
      </c>
      <c r="I917" s="20">
        <v>-1.6242801904864408</v>
      </c>
      <c r="J917" s="21">
        <v>1078</v>
      </c>
      <c r="K917" s="22">
        <v>-1.4892282509099593</v>
      </c>
      <c r="L917" s="21">
        <v>1226</v>
      </c>
    </row>
    <row r="918" spans="1:12" x14ac:dyDescent="0.25">
      <c r="A918" s="15">
        <v>120913</v>
      </c>
      <c r="B918" s="15" t="s">
        <v>2425</v>
      </c>
      <c r="C918" s="15" t="s">
        <v>2493</v>
      </c>
      <c r="D918" s="15" t="s">
        <v>2502</v>
      </c>
      <c r="E918" s="20">
        <v>-0.36176717192535413</v>
      </c>
      <c r="F918" s="21">
        <v>1456</v>
      </c>
      <c r="G918" s="20">
        <v>-3.5059868621488555</v>
      </c>
      <c r="H918" s="21">
        <v>1578</v>
      </c>
      <c r="I918" s="20">
        <v>-3.6582220047461904</v>
      </c>
      <c r="J918" s="21">
        <v>1561</v>
      </c>
      <c r="K918" s="22">
        <v>-3.4804643503449135</v>
      </c>
      <c r="L918" s="21">
        <v>1580</v>
      </c>
    </row>
    <row r="919" spans="1:12" x14ac:dyDescent="0.25">
      <c r="A919" s="15">
        <v>120914</v>
      </c>
      <c r="B919" s="15" t="s">
        <v>2425</v>
      </c>
      <c r="C919" s="15" t="s">
        <v>2493</v>
      </c>
      <c r="D919" s="15" t="s">
        <v>3147</v>
      </c>
      <c r="E919" s="20">
        <v>-0.6313657197157696</v>
      </c>
      <c r="F919" s="21">
        <v>1646</v>
      </c>
      <c r="G919" s="20">
        <v>-2.1682647596756937</v>
      </c>
      <c r="H919" s="21">
        <v>1402</v>
      </c>
      <c r="I919" s="20">
        <v>-2.3277675443417767</v>
      </c>
      <c r="J919" s="21">
        <v>1332</v>
      </c>
      <c r="K919" s="22">
        <v>-2.0631092380274678</v>
      </c>
      <c r="L919" s="21">
        <v>1397</v>
      </c>
    </row>
    <row r="920" spans="1:12" x14ac:dyDescent="0.25">
      <c r="A920" s="15">
        <v>120915</v>
      </c>
      <c r="B920" s="15" t="s">
        <v>2425</v>
      </c>
      <c r="C920" s="15" t="s">
        <v>2493</v>
      </c>
      <c r="D920" s="15" t="s">
        <v>3148</v>
      </c>
      <c r="E920" s="20">
        <v>-0.58646417153764396</v>
      </c>
      <c r="F920" s="21">
        <v>1623</v>
      </c>
      <c r="G920" s="20">
        <v>-4.611110201108465</v>
      </c>
      <c r="H920" s="21">
        <v>1614</v>
      </c>
      <c r="I920" s="20">
        <v>-4.7919382494863427</v>
      </c>
      <c r="J920" s="21">
        <v>1608</v>
      </c>
      <c r="K920" s="22">
        <v>-4.5088377157144857</v>
      </c>
      <c r="L920" s="21">
        <v>1613</v>
      </c>
    </row>
    <row r="921" spans="1:12" x14ac:dyDescent="0.25">
      <c r="A921" s="15">
        <v>120916</v>
      </c>
      <c r="B921" s="15" t="s">
        <v>2425</v>
      </c>
      <c r="C921" s="15" t="s">
        <v>2493</v>
      </c>
      <c r="D921" s="15" t="s">
        <v>3149</v>
      </c>
      <c r="E921" s="20">
        <v>-0.60119192342176864</v>
      </c>
      <c r="F921" s="21">
        <v>1634</v>
      </c>
      <c r="G921" s="20">
        <v>-3.6219919508597211</v>
      </c>
      <c r="H921" s="21">
        <v>1584</v>
      </c>
      <c r="I921" s="20">
        <v>-3.7056799939150062</v>
      </c>
      <c r="J921" s="21">
        <v>1564</v>
      </c>
      <c r="K921" s="22">
        <v>-3.5091185972994037</v>
      </c>
      <c r="L921" s="21">
        <v>1582</v>
      </c>
    </row>
    <row r="922" spans="1:12" x14ac:dyDescent="0.25">
      <c r="A922" s="15">
        <v>120917</v>
      </c>
      <c r="B922" s="15" t="s">
        <v>2425</v>
      </c>
      <c r="C922" s="15" t="s">
        <v>2493</v>
      </c>
      <c r="D922" s="15" t="s">
        <v>3150</v>
      </c>
      <c r="E922" s="20">
        <v>-0.53344010124468344</v>
      </c>
      <c r="F922" s="21">
        <v>1593</v>
      </c>
      <c r="G922" s="20">
        <v>-2.100347056113065</v>
      </c>
      <c r="H922" s="21">
        <v>1388</v>
      </c>
      <c r="I922" s="20">
        <v>-2.2086974510803037</v>
      </c>
      <c r="J922" s="21">
        <v>1298</v>
      </c>
      <c r="K922" s="22">
        <v>-2.0056299121343666</v>
      </c>
      <c r="L922" s="21">
        <v>1387</v>
      </c>
    </row>
    <row r="923" spans="1:12" x14ac:dyDescent="0.25">
      <c r="A923" s="15">
        <v>120918</v>
      </c>
      <c r="B923" s="15" t="s">
        <v>2425</v>
      </c>
      <c r="C923" s="15" t="s">
        <v>2493</v>
      </c>
      <c r="D923" s="15" t="s">
        <v>3151</v>
      </c>
      <c r="E923" s="20">
        <v>-0.51011053289098129</v>
      </c>
      <c r="F923" s="21">
        <v>1583</v>
      </c>
      <c r="G923" s="20">
        <v>-3.0294920000996104</v>
      </c>
      <c r="H923" s="21">
        <v>1532</v>
      </c>
      <c r="I923" s="20">
        <v>-3.2480660755883153</v>
      </c>
      <c r="J923" s="21">
        <v>1524</v>
      </c>
      <c r="K923" s="22">
        <v>-3.0284074926300919</v>
      </c>
      <c r="L923" s="21">
        <v>1538</v>
      </c>
    </row>
    <row r="924" spans="1:12" x14ac:dyDescent="0.25">
      <c r="A924" s="15">
        <v>121001</v>
      </c>
      <c r="B924" s="15" t="s">
        <v>2425</v>
      </c>
      <c r="C924" s="15" t="s">
        <v>2503</v>
      </c>
      <c r="D924" s="15" t="s">
        <v>2503</v>
      </c>
      <c r="E924" s="20">
        <v>-0.49537610619469025</v>
      </c>
      <c r="F924" s="21">
        <v>1575</v>
      </c>
      <c r="G924" s="20">
        <v>-2.0355037444466646</v>
      </c>
      <c r="H924" s="21">
        <v>1371</v>
      </c>
      <c r="I924" s="20">
        <v>-2.1009475028169593</v>
      </c>
      <c r="J924" s="21">
        <v>1271</v>
      </c>
      <c r="K924" s="22">
        <v>-1.9085107503463692</v>
      </c>
      <c r="L924" s="21">
        <v>1357</v>
      </c>
    </row>
    <row r="925" spans="1:12" x14ac:dyDescent="0.25">
      <c r="A925" s="15">
        <v>121002</v>
      </c>
      <c r="B925" s="15" t="s">
        <v>2425</v>
      </c>
      <c r="C925" s="15" t="s">
        <v>2503</v>
      </c>
      <c r="D925" s="15" t="s">
        <v>2504</v>
      </c>
      <c r="E925" s="20">
        <v>-0.46693287804602729</v>
      </c>
      <c r="F925" s="21">
        <v>1568</v>
      </c>
      <c r="G925" s="20">
        <v>-2.2823793561739638</v>
      </c>
      <c r="H925" s="21">
        <v>1431</v>
      </c>
      <c r="I925" s="20">
        <v>-2.4084921245712705</v>
      </c>
      <c r="J925" s="21">
        <v>1362</v>
      </c>
      <c r="K925" s="22">
        <v>-2.1864969312987212</v>
      </c>
      <c r="L925" s="21">
        <v>1428</v>
      </c>
    </row>
    <row r="926" spans="1:12" x14ac:dyDescent="0.25">
      <c r="A926" s="15">
        <v>121003</v>
      </c>
      <c r="B926" s="15" t="s">
        <v>2425</v>
      </c>
      <c r="C926" s="15" t="s">
        <v>2503</v>
      </c>
      <c r="D926" s="15" t="s">
        <v>2505</v>
      </c>
      <c r="E926" s="20">
        <v>-0.28096550552776228</v>
      </c>
      <c r="F926" s="21">
        <v>1181</v>
      </c>
      <c r="G926" s="20">
        <v>-1.6858549728128549</v>
      </c>
      <c r="H926" s="21">
        <v>1277</v>
      </c>
      <c r="I926" s="20">
        <v>-2.046498451778755</v>
      </c>
      <c r="J926" s="21">
        <v>1253</v>
      </c>
      <c r="K926" s="22">
        <v>-1.710800673099022</v>
      </c>
      <c r="L926" s="21">
        <v>1305</v>
      </c>
    </row>
    <row r="927" spans="1:12" x14ac:dyDescent="0.25">
      <c r="A927" s="15">
        <v>121004</v>
      </c>
      <c r="B927" s="15" t="s">
        <v>2425</v>
      </c>
      <c r="C927" s="15" t="s">
        <v>2503</v>
      </c>
      <c r="D927" s="15" t="s">
        <v>2506</v>
      </c>
      <c r="E927" s="20">
        <v>-0.31242188495488415</v>
      </c>
      <c r="F927" s="21">
        <v>1322</v>
      </c>
      <c r="G927" s="20">
        <v>-0.36080910457878662</v>
      </c>
      <c r="H927" s="21">
        <v>621</v>
      </c>
      <c r="I927" s="20">
        <v>-1.5826012626574375</v>
      </c>
      <c r="J927" s="21">
        <v>1057</v>
      </c>
      <c r="K927" s="22">
        <v>-0.62415101918712479</v>
      </c>
      <c r="L927" s="21">
        <v>815</v>
      </c>
    </row>
    <row r="928" spans="1:12" x14ac:dyDescent="0.25">
      <c r="A928" s="15">
        <v>121005</v>
      </c>
      <c r="B928" s="15" t="s">
        <v>2425</v>
      </c>
      <c r="C928" s="15" t="s">
        <v>2503</v>
      </c>
      <c r="D928" s="15" t="s">
        <v>2507</v>
      </c>
      <c r="E928" s="20">
        <v>-0.26322937539265284</v>
      </c>
      <c r="F928" s="21">
        <v>1089</v>
      </c>
      <c r="G928" s="20">
        <v>-2.1686959629380178</v>
      </c>
      <c r="H928" s="21">
        <v>1403</v>
      </c>
      <c r="I928" s="20">
        <v>-2.6598091283740359</v>
      </c>
      <c r="J928" s="21">
        <v>1418</v>
      </c>
      <c r="K928" s="22">
        <v>-2.0838046492455931</v>
      </c>
      <c r="L928" s="21">
        <v>1401</v>
      </c>
    </row>
    <row r="929" spans="1:12" x14ac:dyDescent="0.25">
      <c r="A929" s="15">
        <v>121101</v>
      </c>
      <c r="B929" s="15" t="s">
        <v>2425</v>
      </c>
      <c r="C929" s="15" t="s">
        <v>2508</v>
      </c>
      <c r="D929" s="15" t="s">
        <v>2508</v>
      </c>
      <c r="E929" s="20">
        <v>-0.41288038763058182</v>
      </c>
      <c r="F929" s="21">
        <v>1535</v>
      </c>
      <c r="G929" s="20">
        <v>-2.5291299880044793</v>
      </c>
      <c r="H929" s="21">
        <v>1470</v>
      </c>
      <c r="I929" s="20">
        <v>-2.6138179497804788</v>
      </c>
      <c r="J929" s="21">
        <v>1406</v>
      </c>
      <c r="K929" s="22">
        <v>-2.4779451091071913</v>
      </c>
      <c r="L929" s="21">
        <v>1473</v>
      </c>
    </row>
    <row r="930" spans="1:12" x14ac:dyDescent="0.25">
      <c r="A930" s="15">
        <v>121102</v>
      </c>
      <c r="B930" s="15" t="s">
        <v>2425</v>
      </c>
      <c r="C930" s="15" t="s">
        <v>2508</v>
      </c>
      <c r="D930" s="15" t="s">
        <v>2509</v>
      </c>
      <c r="E930" s="20">
        <v>-0.30461758641600961</v>
      </c>
      <c r="F930" s="21">
        <v>1287</v>
      </c>
      <c r="G930" s="20">
        <v>-4.126344331989225</v>
      </c>
      <c r="H930" s="21">
        <v>1602</v>
      </c>
      <c r="I930" s="20">
        <v>-4.2188119665059309</v>
      </c>
      <c r="J930" s="21">
        <v>1589</v>
      </c>
      <c r="K930" s="22">
        <v>-3.9770749566102079</v>
      </c>
      <c r="L930" s="21">
        <v>1597</v>
      </c>
    </row>
    <row r="931" spans="1:12" x14ac:dyDescent="0.25">
      <c r="A931" s="15">
        <v>121103</v>
      </c>
      <c r="B931" s="15" t="s">
        <v>2425</v>
      </c>
      <c r="C931" s="15" t="s">
        <v>2508</v>
      </c>
      <c r="D931" s="15" t="s">
        <v>1625</v>
      </c>
      <c r="E931" s="20">
        <v>-0.36216273836969987</v>
      </c>
      <c r="F931" s="21">
        <v>1458</v>
      </c>
      <c r="G931" s="20">
        <v>-2.2488487924978542</v>
      </c>
      <c r="H931" s="21">
        <v>1424</v>
      </c>
      <c r="I931" s="20">
        <v>-2.6405903671614928</v>
      </c>
      <c r="J931" s="21">
        <v>1413</v>
      </c>
      <c r="K931" s="22">
        <v>-2.1608901655959269</v>
      </c>
      <c r="L931" s="21">
        <v>1421</v>
      </c>
    </row>
    <row r="932" spans="1:12" x14ac:dyDescent="0.25">
      <c r="A932" s="15">
        <v>121104</v>
      </c>
      <c r="B932" s="15" t="s">
        <v>2425</v>
      </c>
      <c r="C932" s="15" t="s">
        <v>2508</v>
      </c>
      <c r="D932" s="15" t="s">
        <v>2510</v>
      </c>
      <c r="E932" s="20">
        <v>-0.34914159603963518</v>
      </c>
      <c r="F932" s="21">
        <v>1424</v>
      </c>
      <c r="G932" s="20">
        <v>-3.5476672417959816</v>
      </c>
      <c r="H932" s="21">
        <v>1581</v>
      </c>
      <c r="I932" s="20">
        <v>-3.6493027740817445</v>
      </c>
      <c r="J932" s="21">
        <v>1559</v>
      </c>
      <c r="K932" s="22">
        <v>-3.4853462872283294</v>
      </c>
      <c r="L932" s="21">
        <v>1581</v>
      </c>
    </row>
    <row r="933" spans="1:12" x14ac:dyDescent="0.25">
      <c r="A933" s="15">
        <v>121105</v>
      </c>
      <c r="B933" s="15" t="s">
        <v>2425</v>
      </c>
      <c r="C933" s="15" t="s">
        <v>2508</v>
      </c>
      <c r="D933" s="15" t="s">
        <v>2511</v>
      </c>
      <c r="E933" s="20">
        <v>-0.28985083444533927</v>
      </c>
      <c r="F933" s="21">
        <v>1218</v>
      </c>
      <c r="G933" s="20">
        <v>-2.6924574300966282</v>
      </c>
      <c r="H933" s="21">
        <v>1491</v>
      </c>
      <c r="I933" s="20">
        <v>-2.6343426797259859</v>
      </c>
      <c r="J933" s="21">
        <v>1412</v>
      </c>
      <c r="K933" s="22">
        <v>-2.5298450195224804</v>
      </c>
      <c r="L933" s="21">
        <v>1485</v>
      </c>
    </row>
    <row r="934" spans="1:12" x14ac:dyDescent="0.25">
      <c r="A934" s="15">
        <v>121201</v>
      </c>
      <c r="B934" s="15" t="s">
        <v>2425</v>
      </c>
      <c r="C934" s="15" t="s">
        <v>1771</v>
      </c>
      <c r="D934" s="15" t="s">
        <v>2512</v>
      </c>
      <c r="E934" s="20">
        <v>-0.44675811784492481</v>
      </c>
      <c r="F934" s="21">
        <v>1564</v>
      </c>
      <c r="G934" s="20">
        <v>-1.545985610758273</v>
      </c>
      <c r="H934" s="21">
        <v>1222</v>
      </c>
      <c r="I934" s="20">
        <v>-1.6286926919818459</v>
      </c>
      <c r="J934" s="21">
        <v>1083</v>
      </c>
      <c r="K934" s="22">
        <v>-1.4275140494945844</v>
      </c>
      <c r="L934" s="21">
        <v>1202</v>
      </c>
    </row>
    <row r="935" spans="1:12" x14ac:dyDescent="0.25">
      <c r="A935" s="15">
        <v>121202</v>
      </c>
      <c r="B935" s="15" t="s">
        <v>2425</v>
      </c>
      <c r="C935" s="15" t="s">
        <v>1771</v>
      </c>
      <c r="D935" s="15" t="s">
        <v>2513</v>
      </c>
      <c r="E935" s="20">
        <v>-0.52230093053522597</v>
      </c>
      <c r="F935" s="21">
        <v>1587</v>
      </c>
      <c r="G935" s="20">
        <v>-2.1286682213273744</v>
      </c>
      <c r="H935" s="21">
        <v>1395</v>
      </c>
      <c r="I935" s="20">
        <v>-2.2371931758854697</v>
      </c>
      <c r="J935" s="21">
        <v>1303</v>
      </c>
      <c r="K935" s="22">
        <v>-2.025595760869515</v>
      </c>
      <c r="L935" s="21">
        <v>1392</v>
      </c>
    </row>
    <row r="936" spans="1:12" x14ac:dyDescent="0.25">
      <c r="A936" s="15">
        <v>121203</v>
      </c>
      <c r="B936" s="15" t="s">
        <v>2425</v>
      </c>
      <c r="C936" s="15" t="s">
        <v>1771</v>
      </c>
      <c r="D936" s="15" t="s">
        <v>2514</v>
      </c>
      <c r="E936" s="20">
        <v>-0.5558580737279335</v>
      </c>
      <c r="F936" s="21">
        <v>1605</v>
      </c>
      <c r="G936" s="20">
        <v>-5.1365153528275505</v>
      </c>
      <c r="H936" s="21">
        <v>1625</v>
      </c>
      <c r="I936" s="20">
        <v>-5.2422901977147136</v>
      </c>
      <c r="J936" s="21">
        <v>1621</v>
      </c>
      <c r="K936" s="22">
        <v>-5.0319198959220488</v>
      </c>
      <c r="L936" s="21">
        <v>1623</v>
      </c>
    </row>
    <row r="937" spans="1:12" x14ac:dyDescent="0.25">
      <c r="A937" s="15">
        <v>121204</v>
      </c>
      <c r="B937" s="15" t="s">
        <v>2425</v>
      </c>
      <c r="C937" s="15" t="s">
        <v>1771</v>
      </c>
      <c r="D937" s="15" t="s">
        <v>2515</v>
      </c>
      <c r="E937" s="20">
        <v>-0.57968133774211184</v>
      </c>
      <c r="F937" s="21">
        <v>1616</v>
      </c>
      <c r="G937" s="20">
        <v>-10.241329354041524</v>
      </c>
      <c r="H937" s="21">
        <v>1641</v>
      </c>
      <c r="I937" s="20">
        <v>-10.380869219875779</v>
      </c>
      <c r="J937" s="21">
        <v>1640</v>
      </c>
      <c r="K937" s="22">
        <v>-10.152329477836195</v>
      </c>
      <c r="L937" s="21">
        <v>1641</v>
      </c>
    </row>
    <row r="938" spans="1:12" x14ac:dyDescent="0.25">
      <c r="A938" s="15">
        <v>121205</v>
      </c>
      <c r="B938" s="15" t="s">
        <v>2425</v>
      </c>
      <c r="C938" s="15" t="s">
        <v>1771</v>
      </c>
      <c r="D938" s="15" t="s">
        <v>2516</v>
      </c>
      <c r="E938" s="20">
        <v>-0.39737063328070832</v>
      </c>
      <c r="F938" s="21">
        <v>1518</v>
      </c>
      <c r="G938" s="20">
        <v>-3.1294407591894831</v>
      </c>
      <c r="H938" s="21">
        <v>1544</v>
      </c>
      <c r="I938" s="20">
        <v>-3.1589254956334107</v>
      </c>
      <c r="J938" s="21">
        <v>1509</v>
      </c>
      <c r="K938" s="22">
        <v>-3.0105520863471109</v>
      </c>
      <c r="L938" s="21">
        <v>1537</v>
      </c>
    </row>
    <row r="939" spans="1:12" x14ac:dyDescent="0.25">
      <c r="A939" s="15">
        <v>121206</v>
      </c>
      <c r="B939" s="15" t="s">
        <v>2425</v>
      </c>
      <c r="C939" s="15" t="s">
        <v>1771</v>
      </c>
      <c r="D939" s="15" t="s">
        <v>2517</v>
      </c>
      <c r="E939" s="20">
        <v>-0.38216071892755021</v>
      </c>
      <c r="F939" s="21">
        <v>1497</v>
      </c>
      <c r="G939" s="20">
        <v>-1.6336438939750557</v>
      </c>
      <c r="H939" s="21">
        <v>1253</v>
      </c>
      <c r="I939" s="20">
        <v>-1.7080794395353467</v>
      </c>
      <c r="J939" s="21">
        <v>1120</v>
      </c>
      <c r="K939" s="22">
        <v>-1.5287459029616501</v>
      </c>
      <c r="L939" s="21">
        <v>1247</v>
      </c>
    </row>
    <row r="940" spans="1:12" x14ac:dyDescent="0.25">
      <c r="A940" s="15">
        <v>121207</v>
      </c>
      <c r="B940" s="15" t="s">
        <v>2425</v>
      </c>
      <c r="C940" s="15" t="s">
        <v>1771</v>
      </c>
      <c r="D940" s="15" t="s">
        <v>2518</v>
      </c>
      <c r="E940" s="20">
        <v>-0.38223077511662612</v>
      </c>
      <c r="F940" s="21">
        <v>1498</v>
      </c>
      <c r="G940" s="20">
        <v>-3.0891021314227425</v>
      </c>
      <c r="H940" s="21">
        <v>1540</v>
      </c>
      <c r="I940" s="20">
        <v>-3.3819094456213086</v>
      </c>
      <c r="J940" s="21">
        <v>1541</v>
      </c>
      <c r="K940" s="22">
        <v>-2.9658594588605349</v>
      </c>
      <c r="L940" s="21">
        <v>1534</v>
      </c>
    </row>
    <row r="941" spans="1:12" x14ac:dyDescent="0.25">
      <c r="A941" s="15">
        <v>121208</v>
      </c>
      <c r="B941" s="15" t="s">
        <v>2425</v>
      </c>
      <c r="C941" s="15" t="s">
        <v>1771</v>
      </c>
      <c r="D941" s="15" t="s">
        <v>2259</v>
      </c>
      <c r="E941" s="20">
        <v>-0.33176853083410857</v>
      </c>
      <c r="F941" s="21">
        <v>1383</v>
      </c>
      <c r="G941" s="20">
        <v>-0.1760955671079992</v>
      </c>
      <c r="H941" s="21">
        <v>497</v>
      </c>
      <c r="I941" s="20">
        <v>-1.890898290248848</v>
      </c>
      <c r="J941" s="21">
        <v>1201</v>
      </c>
      <c r="K941" s="22">
        <v>-0.61924489917327918</v>
      </c>
      <c r="L941" s="21">
        <v>811</v>
      </c>
    </row>
    <row r="942" spans="1:12" x14ac:dyDescent="0.25">
      <c r="A942" s="15">
        <v>130101</v>
      </c>
      <c r="B942" s="15" t="s">
        <v>2519</v>
      </c>
      <c r="C942" s="15" t="s">
        <v>2520</v>
      </c>
      <c r="D942" s="15" t="s">
        <v>2308</v>
      </c>
      <c r="E942" s="20">
        <v>-0.18840230178525838</v>
      </c>
      <c r="F942" s="21">
        <v>485</v>
      </c>
      <c r="G942" s="20">
        <v>-0.67637948421552341</v>
      </c>
      <c r="H942" s="21">
        <v>807</v>
      </c>
      <c r="I942" s="20">
        <v>-0.78561598382395292</v>
      </c>
      <c r="J942" s="21">
        <v>538</v>
      </c>
      <c r="K942" s="22">
        <v>-0.55090292432393539</v>
      </c>
      <c r="L942" s="21">
        <v>774</v>
      </c>
    </row>
    <row r="943" spans="1:12" x14ac:dyDescent="0.25">
      <c r="A943" s="15">
        <v>130102</v>
      </c>
      <c r="B943" s="15" t="s">
        <v>2519</v>
      </c>
      <c r="C943" s="15" t="s">
        <v>2520</v>
      </c>
      <c r="D943" s="15" t="s">
        <v>2521</v>
      </c>
      <c r="E943" s="20">
        <v>-0.14858183127788904</v>
      </c>
      <c r="F943" s="21">
        <v>228</v>
      </c>
      <c r="G943" s="20">
        <v>-0.13541694806324445</v>
      </c>
      <c r="H943" s="21">
        <v>459</v>
      </c>
      <c r="I943" s="20">
        <v>0.30773461140649089</v>
      </c>
      <c r="J943" s="21">
        <v>15</v>
      </c>
      <c r="K943" s="22">
        <v>5.7758245027229975E-3</v>
      </c>
      <c r="L943" s="21">
        <v>387</v>
      </c>
    </row>
    <row r="944" spans="1:12" x14ac:dyDescent="0.25">
      <c r="A944" s="15">
        <v>130103</v>
      </c>
      <c r="B944" s="15" t="s">
        <v>2519</v>
      </c>
      <c r="C944" s="15" t="s">
        <v>2520</v>
      </c>
      <c r="D944" s="15" t="s">
        <v>2522</v>
      </c>
      <c r="E944" s="20">
        <v>-0.15418428460874148</v>
      </c>
      <c r="F944" s="21">
        <v>265</v>
      </c>
      <c r="G944" s="20">
        <v>-0.25704715172068621</v>
      </c>
      <c r="H944" s="21">
        <v>550</v>
      </c>
      <c r="I944" s="20">
        <v>-0.5897313646318596</v>
      </c>
      <c r="J944" s="21">
        <v>364</v>
      </c>
      <c r="K944" s="22">
        <v>-0.14093734287302115</v>
      </c>
      <c r="L944" s="21">
        <v>503</v>
      </c>
    </row>
    <row r="945" spans="1:12" x14ac:dyDescent="0.25">
      <c r="A945" s="15">
        <v>130104</v>
      </c>
      <c r="B945" s="15" t="s">
        <v>2519</v>
      </c>
      <c r="C945" s="15" t="s">
        <v>2520</v>
      </c>
      <c r="D945" s="15" t="s">
        <v>2523</v>
      </c>
      <c r="E945" s="20">
        <v>-0.21035944517429961</v>
      </c>
      <c r="F945" s="21">
        <v>671</v>
      </c>
      <c r="G945" s="20">
        <v>-4.5833264773329344E-2</v>
      </c>
      <c r="H945" s="21">
        <v>396</v>
      </c>
      <c r="I945" s="20">
        <v>-0.17030105578007712</v>
      </c>
      <c r="J945" s="21">
        <v>93</v>
      </c>
      <c r="K945" s="22">
        <v>-8.4282797835767614E-2</v>
      </c>
      <c r="L945" s="21">
        <v>456</v>
      </c>
    </row>
    <row r="946" spans="1:12" x14ac:dyDescent="0.25">
      <c r="A946" s="15">
        <v>130105</v>
      </c>
      <c r="B946" s="15" t="s">
        <v>2519</v>
      </c>
      <c r="C946" s="15" t="s">
        <v>2520</v>
      </c>
      <c r="D946" s="15" t="s">
        <v>2524</v>
      </c>
      <c r="E946" s="20">
        <v>-0.14835262949223493</v>
      </c>
      <c r="F946" s="21">
        <v>226</v>
      </c>
      <c r="G946" s="20">
        <v>-0.47262286433473588</v>
      </c>
      <c r="H946" s="21">
        <v>682</v>
      </c>
      <c r="I946" s="20">
        <v>-0.60942484537973007</v>
      </c>
      <c r="J946" s="21">
        <v>381</v>
      </c>
      <c r="K946" s="22">
        <v>-0.51070924064210566</v>
      </c>
      <c r="L946" s="21">
        <v>748</v>
      </c>
    </row>
    <row r="947" spans="1:12" x14ac:dyDescent="0.25">
      <c r="A947" s="15">
        <v>130106</v>
      </c>
      <c r="B947" s="15" t="s">
        <v>2519</v>
      </c>
      <c r="C947" s="15" t="s">
        <v>2520</v>
      </c>
      <c r="D947" s="15" t="s">
        <v>2525</v>
      </c>
      <c r="E947" s="20">
        <v>-0.13092111255418559</v>
      </c>
      <c r="F947" s="21">
        <v>152</v>
      </c>
      <c r="G947" s="20">
        <v>-4.0458902175427046E-2</v>
      </c>
      <c r="H947" s="21">
        <v>391</v>
      </c>
      <c r="I947" s="20">
        <v>-0.35047915354346976</v>
      </c>
      <c r="J947" s="21">
        <v>181</v>
      </c>
      <c r="K947" s="22">
        <v>1.5290165917072151E-2</v>
      </c>
      <c r="L947" s="21">
        <v>380</v>
      </c>
    </row>
    <row r="948" spans="1:12" x14ac:dyDescent="0.25">
      <c r="A948" s="15">
        <v>130201</v>
      </c>
      <c r="B948" s="15" t="s">
        <v>2519</v>
      </c>
      <c r="C948" s="15" t="s">
        <v>2526</v>
      </c>
      <c r="D948" s="15" t="s">
        <v>2527</v>
      </c>
      <c r="E948" s="20">
        <v>-0.20955745139585885</v>
      </c>
      <c r="F948" s="21">
        <v>660</v>
      </c>
      <c r="G948" s="20">
        <v>-1.1161342162865464</v>
      </c>
      <c r="H948" s="21">
        <v>1042</v>
      </c>
      <c r="I948" s="20">
        <v>-1.1455275948172705</v>
      </c>
      <c r="J948" s="21">
        <v>779</v>
      </c>
      <c r="K948" s="22">
        <v>-1.1353188190894163</v>
      </c>
      <c r="L948" s="21">
        <v>1072</v>
      </c>
    </row>
    <row r="949" spans="1:12" x14ac:dyDescent="0.25">
      <c r="A949" s="15">
        <v>130202</v>
      </c>
      <c r="B949" s="15" t="s">
        <v>2519</v>
      </c>
      <c r="C949" s="15" t="s">
        <v>2526</v>
      </c>
      <c r="D949" s="15" t="s">
        <v>2528</v>
      </c>
      <c r="E949" s="20">
        <v>-0.19918881784072293</v>
      </c>
      <c r="F949" s="21">
        <v>553</v>
      </c>
      <c r="G949" s="20">
        <v>-0.4866518525304564</v>
      </c>
      <c r="H949" s="21">
        <v>690</v>
      </c>
      <c r="I949" s="20">
        <v>-0.46697830344922892</v>
      </c>
      <c r="J949" s="21">
        <v>268</v>
      </c>
      <c r="K949" s="22">
        <v>-0.37794745400309115</v>
      </c>
      <c r="L949" s="21">
        <v>662</v>
      </c>
    </row>
    <row r="950" spans="1:12" x14ac:dyDescent="0.25">
      <c r="A950" s="15">
        <v>130203</v>
      </c>
      <c r="B950" s="15" t="s">
        <v>2519</v>
      </c>
      <c r="C950" s="15" t="s">
        <v>2526</v>
      </c>
      <c r="D950" s="15" t="s">
        <v>2529</v>
      </c>
      <c r="E950" s="20">
        <v>-0.20518764434180137</v>
      </c>
      <c r="F950" s="21">
        <v>621</v>
      </c>
      <c r="G950" s="20">
        <v>-3.7455112562675426E-2</v>
      </c>
      <c r="H950" s="21">
        <v>389</v>
      </c>
      <c r="I950" s="20">
        <v>-0.31014889722577949</v>
      </c>
      <c r="J950" s="21">
        <v>159</v>
      </c>
      <c r="K950" s="22">
        <v>8.1369945174045138E-2</v>
      </c>
      <c r="L950" s="21">
        <v>337</v>
      </c>
    </row>
    <row r="951" spans="1:12" x14ac:dyDescent="0.25">
      <c r="A951" s="15">
        <v>130204</v>
      </c>
      <c r="B951" s="15" t="s">
        <v>2519</v>
      </c>
      <c r="C951" s="15" t="s">
        <v>2526</v>
      </c>
      <c r="D951" s="15" t="s">
        <v>2530</v>
      </c>
      <c r="E951" s="20">
        <v>-0.16957671957671958</v>
      </c>
      <c r="F951" s="21">
        <v>350</v>
      </c>
      <c r="G951" s="20">
        <v>-0.11348701298701297</v>
      </c>
      <c r="H951" s="21">
        <v>443</v>
      </c>
      <c r="I951" s="20">
        <v>-0.25724098124098121</v>
      </c>
      <c r="J951" s="21">
        <v>131</v>
      </c>
      <c r="K951" s="22">
        <v>-9.3513468013468021E-2</v>
      </c>
      <c r="L951" s="21">
        <v>463</v>
      </c>
    </row>
    <row r="952" spans="1:12" x14ac:dyDescent="0.25">
      <c r="A952" s="15">
        <v>130205</v>
      </c>
      <c r="B952" s="15" t="s">
        <v>2519</v>
      </c>
      <c r="C952" s="15" t="s">
        <v>2526</v>
      </c>
      <c r="D952" s="15" t="s">
        <v>2531</v>
      </c>
      <c r="E952" s="20">
        <v>-0.11657579278113697</v>
      </c>
      <c r="F952" s="21">
        <v>108</v>
      </c>
      <c r="G952" s="20">
        <v>0.38563122947057699</v>
      </c>
      <c r="H952" s="21">
        <v>247</v>
      </c>
      <c r="I952" s="20">
        <v>-0.13413932995812172</v>
      </c>
      <c r="J952" s="21">
        <v>71</v>
      </c>
      <c r="K952" s="22">
        <v>0.44498881931030454</v>
      </c>
      <c r="L952" s="21">
        <v>223</v>
      </c>
    </row>
    <row r="953" spans="1:12" x14ac:dyDescent="0.25">
      <c r="A953" s="15">
        <v>130206</v>
      </c>
      <c r="B953" s="15" t="s">
        <v>2519</v>
      </c>
      <c r="C953" s="15" t="s">
        <v>2526</v>
      </c>
      <c r="D953" s="15" t="s">
        <v>2532</v>
      </c>
      <c r="E953" s="20">
        <v>-0.11703132828156312</v>
      </c>
      <c r="F953" s="21">
        <v>111</v>
      </c>
      <c r="G953" s="20">
        <v>-1.5362146167334681E-2</v>
      </c>
      <c r="H953" s="21">
        <v>382</v>
      </c>
      <c r="I953" s="20">
        <v>-9.5335937500000009E-2</v>
      </c>
      <c r="J953" s="21">
        <v>53</v>
      </c>
      <c r="K953" s="22">
        <v>0.11727069764529056</v>
      </c>
      <c r="L953" s="21">
        <v>315</v>
      </c>
    </row>
    <row r="954" spans="1:12" x14ac:dyDescent="0.25">
      <c r="A954" s="15">
        <v>130207</v>
      </c>
      <c r="B954" s="15" t="s">
        <v>2519</v>
      </c>
      <c r="C954" s="15" t="s">
        <v>2526</v>
      </c>
      <c r="D954" s="15" t="s">
        <v>2533</v>
      </c>
      <c r="E954" s="20">
        <v>-0.22142857142857145</v>
      </c>
      <c r="F954" s="21">
        <v>760</v>
      </c>
      <c r="G954" s="20">
        <v>-2.2788871803829078</v>
      </c>
      <c r="H954" s="21">
        <v>1430</v>
      </c>
      <c r="I954" s="20">
        <v>-2.7345309845398695</v>
      </c>
      <c r="J954" s="21">
        <v>1431</v>
      </c>
      <c r="K954" s="22">
        <v>-2.2964141058045695</v>
      </c>
      <c r="L954" s="21">
        <v>1440</v>
      </c>
    </row>
    <row r="955" spans="1:12" x14ac:dyDescent="0.25">
      <c r="A955" s="15">
        <v>130208</v>
      </c>
      <c r="B955" s="15" t="s">
        <v>2519</v>
      </c>
      <c r="C955" s="15" t="s">
        <v>2526</v>
      </c>
      <c r="D955" s="15" t="s">
        <v>2534</v>
      </c>
      <c r="E955" s="20">
        <v>-0.14424225767723084</v>
      </c>
      <c r="F955" s="21">
        <v>207</v>
      </c>
      <c r="G955" s="20">
        <v>-0.56868841283123162</v>
      </c>
      <c r="H955" s="21">
        <v>750</v>
      </c>
      <c r="I955" s="20">
        <v>-0.59421883920263407</v>
      </c>
      <c r="J955" s="21">
        <v>369</v>
      </c>
      <c r="K955" s="22">
        <v>-0.52039989649315876</v>
      </c>
      <c r="L955" s="21">
        <v>756</v>
      </c>
    </row>
    <row r="956" spans="1:12" x14ac:dyDescent="0.25">
      <c r="A956" s="15">
        <v>130301</v>
      </c>
      <c r="B956" s="15" t="s">
        <v>2519</v>
      </c>
      <c r="C956" s="15" t="s">
        <v>2535</v>
      </c>
      <c r="D956" s="15" t="s">
        <v>2535</v>
      </c>
      <c r="E956" s="20">
        <v>-0.20385347597891512</v>
      </c>
      <c r="F956" s="21">
        <v>608</v>
      </c>
      <c r="G956" s="20">
        <v>-0.88127078844360929</v>
      </c>
      <c r="H956" s="21">
        <v>920</v>
      </c>
      <c r="I956" s="20">
        <v>-1.2665256577206763</v>
      </c>
      <c r="J956" s="21">
        <v>868</v>
      </c>
      <c r="K956" s="22">
        <v>-0.8235054035331435</v>
      </c>
      <c r="L956" s="21">
        <v>934</v>
      </c>
    </row>
    <row r="957" spans="1:12" x14ac:dyDescent="0.25">
      <c r="A957" s="15">
        <v>130302</v>
      </c>
      <c r="B957" s="15" t="s">
        <v>2519</v>
      </c>
      <c r="C957" s="15" t="s">
        <v>2535</v>
      </c>
      <c r="D957" s="15" t="s">
        <v>2536</v>
      </c>
      <c r="E957" s="20">
        <v>-0.1559053999187982</v>
      </c>
      <c r="F957" s="21">
        <v>277</v>
      </c>
      <c r="G957" s="20">
        <v>-0.14435573149677489</v>
      </c>
      <c r="H957" s="21">
        <v>463</v>
      </c>
      <c r="I957" s="20">
        <v>-0.29114999336057701</v>
      </c>
      <c r="J957" s="21">
        <v>145</v>
      </c>
      <c r="K957" s="22">
        <v>-0.12102375152654889</v>
      </c>
      <c r="L957" s="21">
        <v>492</v>
      </c>
    </row>
    <row r="958" spans="1:12" x14ac:dyDescent="0.25">
      <c r="A958" s="15">
        <v>130303</v>
      </c>
      <c r="B958" s="15" t="s">
        <v>2519</v>
      </c>
      <c r="C958" s="15" t="s">
        <v>2535</v>
      </c>
      <c r="D958" s="15" t="s">
        <v>2537</v>
      </c>
      <c r="E958" s="20">
        <v>-1.5103524155636315E-2</v>
      </c>
      <c r="F958" s="21">
        <v>14</v>
      </c>
      <c r="G958" s="20">
        <v>-14.023579452661169</v>
      </c>
      <c r="H958" s="21">
        <v>1645</v>
      </c>
      <c r="I958" s="20">
        <v>-14.214581853266569</v>
      </c>
      <c r="J958" s="21">
        <v>1645</v>
      </c>
      <c r="K958" s="22">
        <v>-14.073717818279812</v>
      </c>
      <c r="L958" s="21">
        <v>1645</v>
      </c>
    </row>
    <row r="959" spans="1:12" x14ac:dyDescent="0.25">
      <c r="A959" s="15">
        <v>130304</v>
      </c>
      <c r="B959" s="15" t="s">
        <v>2519</v>
      </c>
      <c r="C959" s="15" t="s">
        <v>2535</v>
      </c>
      <c r="D959" s="15" t="s">
        <v>2538</v>
      </c>
      <c r="E959" s="20">
        <v>-0.15549842547464426</v>
      </c>
      <c r="F959" s="21">
        <v>274</v>
      </c>
      <c r="G959" s="20">
        <v>1.1273622992325177E-2</v>
      </c>
      <c r="H959" s="21">
        <v>366</v>
      </c>
      <c r="I959" s="20">
        <v>-0.14423273632275802</v>
      </c>
      <c r="J959" s="21">
        <v>81</v>
      </c>
      <c r="K959" s="22">
        <v>0.10859360879328603</v>
      </c>
      <c r="L959" s="21">
        <v>320</v>
      </c>
    </row>
    <row r="960" spans="1:12" x14ac:dyDescent="0.25">
      <c r="A960" s="15">
        <v>130305</v>
      </c>
      <c r="B960" s="15" t="s">
        <v>2519</v>
      </c>
      <c r="C960" s="15" t="s">
        <v>2535</v>
      </c>
      <c r="D960" s="15" t="s">
        <v>2539</v>
      </c>
      <c r="E960" s="20">
        <v>-8.7873718619837754E-2</v>
      </c>
      <c r="F960" s="21">
        <v>56</v>
      </c>
      <c r="G960" s="20">
        <v>-0.10062269073473541</v>
      </c>
      <c r="H960" s="21">
        <v>434</v>
      </c>
      <c r="I960" s="20">
        <v>-0.24366881500893464</v>
      </c>
      <c r="J960" s="21">
        <v>123</v>
      </c>
      <c r="K960" s="22">
        <v>-8.7371261539227502E-2</v>
      </c>
      <c r="L960" s="21">
        <v>458</v>
      </c>
    </row>
    <row r="961" spans="1:12" x14ac:dyDescent="0.25">
      <c r="A961" s="15">
        <v>130306</v>
      </c>
      <c r="B961" s="15" t="s">
        <v>2519</v>
      </c>
      <c r="C961" s="15" t="s">
        <v>2535</v>
      </c>
      <c r="D961" s="15" t="s">
        <v>2394</v>
      </c>
      <c r="E961" s="20">
        <v>-0.19339547270306262</v>
      </c>
      <c r="F961" s="21">
        <v>517</v>
      </c>
      <c r="G961" s="20">
        <v>1.0863580718394596</v>
      </c>
      <c r="H961" s="21">
        <v>164</v>
      </c>
      <c r="I961" s="20">
        <v>-1.4999836127259725</v>
      </c>
      <c r="J961" s="21">
        <v>1014</v>
      </c>
      <c r="K961" s="22">
        <v>0.45866562338150163</v>
      </c>
      <c r="L961" s="21">
        <v>218</v>
      </c>
    </row>
    <row r="962" spans="1:12" x14ac:dyDescent="0.25">
      <c r="A962" s="15">
        <v>130307</v>
      </c>
      <c r="B962" s="15" t="s">
        <v>2519</v>
      </c>
      <c r="C962" s="15" t="s">
        <v>2535</v>
      </c>
      <c r="D962" s="15" t="s">
        <v>2540</v>
      </c>
      <c r="E962" s="20">
        <v>-0.21430683635248507</v>
      </c>
      <c r="F962" s="21">
        <v>708</v>
      </c>
      <c r="G962" s="20">
        <v>6.2907304981103742</v>
      </c>
      <c r="H962" s="21">
        <v>19</v>
      </c>
      <c r="I962" s="20">
        <v>-0.19077619545304339</v>
      </c>
      <c r="J962" s="21">
        <v>102</v>
      </c>
      <c r="K962" s="22">
        <v>4.251102332140424</v>
      </c>
      <c r="L962" s="21">
        <v>21</v>
      </c>
    </row>
    <row r="963" spans="1:12" x14ac:dyDescent="0.25">
      <c r="A963" s="15">
        <v>130308</v>
      </c>
      <c r="B963" s="15" t="s">
        <v>2519</v>
      </c>
      <c r="C963" s="15" t="s">
        <v>2535</v>
      </c>
      <c r="D963" s="15" t="s">
        <v>2541</v>
      </c>
      <c r="E963" s="20">
        <v>-0.17359846729157011</v>
      </c>
      <c r="F963" s="21">
        <v>378</v>
      </c>
      <c r="G963" s="20">
        <v>5.2628331447592498E-2</v>
      </c>
      <c r="H963" s="21">
        <v>340</v>
      </c>
      <c r="I963" s="20">
        <v>-0.12156554625049162</v>
      </c>
      <c r="J963" s="21">
        <v>65</v>
      </c>
      <c r="K963" s="22">
        <v>7.0004502016530606E-2</v>
      </c>
      <c r="L963" s="21">
        <v>348</v>
      </c>
    </row>
    <row r="964" spans="1:12" x14ac:dyDescent="0.25">
      <c r="A964" s="15">
        <v>130401</v>
      </c>
      <c r="B964" s="15" t="s">
        <v>2519</v>
      </c>
      <c r="C964" s="15" t="s">
        <v>2542</v>
      </c>
      <c r="D964" s="15" t="s">
        <v>2543</v>
      </c>
      <c r="E964" s="20">
        <v>-0.287331929144169</v>
      </c>
      <c r="F964" s="21">
        <v>1211</v>
      </c>
      <c r="G964" s="20">
        <v>-0.71513182005125187</v>
      </c>
      <c r="H964" s="21">
        <v>828</v>
      </c>
      <c r="I964" s="20">
        <v>-0.98226482734759879</v>
      </c>
      <c r="J964" s="21">
        <v>676</v>
      </c>
      <c r="K964" s="22">
        <v>-0.58876259631153949</v>
      </c>
      <c r="L964" s="21">
        <v>792</v>
      </c>
    </row>
    <row r="965" spans="1:12" x14ac:dyDescent="0.25">
      <c r="A965" s="15">
        <v>130402</v>
      </c>
      <c r="B965" s="15" t="s">
        <v>2519</v>
      </c>
      <c r="C965" s="15" t="s">
        <v>2542</v>
      </c>
      <c r="D965" s="15" t="s">
        <v>2544</v>
      </c>
      <c r="E965" s="20">
        <v>-0.1386089267511286</v>
      </c>
      <c r="F965" s="21">
        <v>181</v>
      </c>
      <c r="G965" s="20">
        <v>-0.55217464789011816</v>
      </c>
      <c r="H965" s="21">
        <v>737</v>
      </c>
      <c r="I965" s="20">
        <v>-0.5877765317699869</v>
      </c>
      <c r="J965" s="21">
        <v>362</v>
      </c>
      <c r="K965" s="22">
        <v>-0.41954649877114342</v>
      </c>
      <c r="L965" s="21">
        <v>695</v>
      </c>
    </row>
    <row r="966" spans="1:12" x14ac:dyDescent="0.25">
      <c r="A966" s="15">
        <v>130403</v>
      </c>
      <c r="B966" s="15" t="s">
        <v>2519</v>
      </c>
      <c r="C966" s="15" t="s">
        <v>2542</v>
      </c>
      <c r="D966" s="15" t="s">
        <v>2199</v>
      </c>
      <c r="E966" s="20">
        <v>-0.25575301204819278</v>
      </c>
      <c r="F966" s="21">
        <v>1028</v>
      </c>
      <c r="G966" s="20">
        <v>-0.32149832771832043</v>
      </c>
      <c r="H966" s="21">
        <v>592</v>
      </c>
      <c r="I966" s="20">
        <v>-0.45353015714846501</v>
      </c>
      <c r="J966" s="21">
        <v>254</v>
      </c>
      <c r="K966" s="22">
        <v>-0.20558467309984657</v>
      </c>
      <c r="L966" s="21">
        <v>564</v>
      </c>
    </row>
    <row r="967" spans="1:12" x14ac:dyDescent="0.25">
      <c r="A967" s="15">
        <v>130404</v>
      </c>
      <c r="B967" s="15" t="s">
        <v>2519</v>
      </c>
      <c r="C967" s="15" t="s">
        <v>2542</v>
      </c>
      <c r="D967" s="15" t="s">
        <v>2425</v>
      </c>
      <c r="E967" s="20">
        <v>-0.21261236068895645</v>
      </c>
      <c r="F967" s="21">
        <v>694</v>
      </c>
      <c r="G967" s="20">
        <v>-5.8297455562024786E-2</v>
      </c>
      <c r="H967" s="21">
        <v>403</v>
      </c>
      <c r="I967" s="20">
        <v>-0.51695575180125786</v>
      </c>
      <c r="J967" s="21">
        <v>308</v>
      </c>
      <c r="K967" s="22">
        <v>6.6137397528147429E-2</v>
      </c>
      <c r="L967" s="21">
        <v>351</v>
      </c>
    </row>
    <row r="968" spans="1:12" x14ac:dyDescent="0.25">
      <c r="A968" s="15">
        <v>130405</v>
      </c>
      <c r="B968" s="15" t="s">
        <v>2519</v>
      </c>
      <c r="C968" s="15" t="s">
        <v>2542</v>
      </c>
      <c r="D968" s="15" t="s">
        <v>2545</v>
      </c>
      <c r="E968" s="20">
        <v>-0.14252292027836772</v>
      </c>
      <c r="F968" s="21">
        <v>200</v>
      </c>
      <c r="G968" s="20">
        <v>0.70193561693204198</v>
      </c>
      <c r="H968" s="21">
        <v>210</v>
      </c>
      <c r="I968" s="20">
        <v>-0.39027365445764656</v>
      </c>
      <c r="J968" s="21">
        <v>206</v>
      </c>
      <c r="K968" s="22">
        <v>0.83237130140834392</v>
      </c>
      <c r="L968" s="21">
        <v>162</v>
      </c>
    </row>
    <row r="969" spans="1:12" x14ac:dyDescent="0.25">
      <c r="A969" s="15">
        <v>130406</v>
      </c>
      <c r="B969" s="15" t="s">
        <v>2519</v>
      </c>
      <c r="C969" s="15" t="s">
        <v>2542</v>
      </c>
      <c r="D969" s="15" t="s">
        <v>2546</v>
      </c>
      <c r="E969" s="20">
        <v>-0.18899706518109768</v>
      </c>
      <c r="F969" s="21">
        <v>489</v>
      </c>
      <c r="G969" s="20">
        <v>0.61094697950474763</v>
      </c>
      <c r="H969" s="21">
        <v>219</v>
      </c>
      <c r="I969" s="20">
        <v>-1.5025513891006219</v>
      </c>
      <c r="J969" s="21">
        <v>1016</v>
      </c>
      <c r="K969" s="22">
        <v>0.4096624596895499</v>
      </c>
      <c r="L969" s="21">
        <v>229</v>
      </c>
    </row>
    <row r="970" spans="1:12" x14ac:dyDescent="0.25">
      <c r="A970" s="15">
        <v>130501</v>
      </c>
      <c r="B970" s="15" t="s">
        <v>2519</v>
      </c>
      <c r="C970" s="15" t="s">
        <v>2547</v>
      </c>
      <c r="D970" s="15" t="s">
        <v>2548</v>
      </c>
      <c r="E970" s="20">
        <v>-0.21784391831238781</v>
      </c>
      <c r="F970" s="21">
        <v>733</v>
      </c>
      <c r="G970" s="20">
        <v>-1.2193523306358438</v>
      </c>
      <c r="H970" s="21">
        <v>1089</v>
      </c>
      <c r="I970" s="20">
        <v>-1.3096857001013973</v>
      </c>
      <c r="J970" s="21">
        <v>895</v>
      </c>
      <c r="K970" s="22">
        <v>-1.1060752884455383</v>
      </c>
      <c r="L970" s="21">
        <v>1058</v>
      </c>
    </row>
    <row r="971" spans="1:12" x14ac:dyDescent="0.25">
      <c r="A971" s="15">
        <v>130502</v>
      </c>
      <c r="B971" s="15" t="s">
        <v>2519</v>
      </c>
      <c r="C971" s="15" t="s">
        <v>2547</v>
      </c>
      <c r="D971" s="15" t="s">
        <v>2549</v>
      </c>
      <c r="E971" s="20">
        <v>-0.28947741131729066</v>
      </c>
      <c r="F971" s="21">
        <v>1217</v>
      </c>
      <c r="G971" s="20">
        <v>-0.86806146389046368</v>
      </c>
      <c r="H971" s="21">
        <v>917</v>
      </c>
      <c r="I971" s="20">
        <v>-1.4631666771620186</v>
      </c>
      <c r="J971" s="21">
        <v>990</v>
      </c>
      <c r="K971" s="22">
        <v>-0.75983446238236585</v>
      </c>
      <c r="L971" s="21">
        <v>899</v>
      </c>
    </row>
    <row r="972" spans="1:12" x14ac:dyDescent="0.25">
      <c r="A972" s="15">
        <v>130503</v>
      </c>
      <c r="B972" s="15" t="s">
        <v>2519</v>
      </c>
      <c r="C972" s="15" t="s">
        <v>2547</v>
      </c>
      <c r="D972" s="15" t="s">
        <v>2550</v>
      </c>
      <c r="E972" s="20">
        <v>-0.27391312955337349</v>
      </c>
      <c r="F972" s="21">
        <v>1140</v>
      </c>
      <c r="G972" s="20">
        <v>-0.48543922944797951</v>
      </c>
      <c r="H972" s="21">
        <v>688</v>
      </c>
      <c r="I972" s="20">
        <v>-0.5901897543014315</v>
      </c>
      <c r="J972" s="21">
        <v>366</v>
      </c>
      <c r="K972" s="22">
        <v>-0.38272304319520783</v>
      </c>
      <c r="L972" s="21">
        <v>667</v>
      </c>
    </row>
    <row r="973" spans="1:12" x14ac:dyDescent="0.25">
      <c r="A973" s="15">
        <v>130504</v>
      </c>
      <c r="B973" s="15" t="s">
        <v>2519</v>
      </c>
      <c r="C973" s="15" t="s">
        <v>2547</v>
      </c>
      <c r="D973" s="15" t="s">
        <v>2033</v>
      </c>
      <c r="E973" s="20">
        <v>-0.29620050309289919</v>
      </c>
      <c r="F973" s="21">
        <v>1245</v>
      </c>
      <c r="G973" s="20">
        <v>-0.31747692406446704</v>
      </c>
      <c r="H973" s="21">
        <v>591</v>
      </c>
      <c r="I973" s="20">
        <v>0.10743591322355883</v>
      </c>
      <c r="J973" s="21">
        <v>21</v>
      </c>
      <c r="K973" s="22">
        <v>-0.19564369749031452</v>
      </c>
      <c r="L973" s="21">
        <v>557</v>
      </c>
    </row>
    <row r="974" spans="1:12" x14ac:dyDescent="0.25">
      <c r="A974" s="15">
        <v>130505</v>
      </c>
      <c r="B974" s="15" t="s">
        <v>2519</v>
      </c>
      <c r="C974" s="15" t="s">
        <v>2547</v>
      </c>
      <c r="D974" s="15" t="s">
        <v>2551</v>
      </c>
      <c r="E974" s="20">
        <v>-0.17822823875990743</v>
      </c>
      <c r="F974" s="21">
        <v>407</v>
      </c>
      <c r="G974" s="20">
        <v>0.1310449423295692</v>
      </c>
      <c r="H974" s="21">
        <v>306</v>
      </c>
      <c r="I974" s="20">
        <v>-0.19224338154377602</v>
      </c>
      <c r="J974" s="21">
        <v>104</v>
      </c>
      <c r="K974" s="22">
        <v>0.24477679335012054</v>
      </c>
      <c r="L974" s="21">
        <v>271</v>
      </c>
    </row>
    <row r="975" spans="1:12" x14ac:dyDescent="0.25">
      <c r="A975" s="15">
        <v>130506</v>
      </c>
      <c r="B975" s="15" t="s">
        <v>2519</v>
      </c>
      <c r="C975" s="15" t="s">
        <v>2547</v>
      </c>
      <c r="D975" s="15" t="s">
        <v>2552</v>
      </c>
      <c r="E975" s="20">
        <v>-0.17793364506791359</v>
      </c>
      <c r="F975" s="21">
        <v>406</v>
      </c>
      <c r="G975" s="20">
        <v>-5.6588122640460065E-2</v>
      </c>
      <c r="H975" s="21">
        <v>401</v>
      </c>
      <c r="I975" s="20">
        <v>-0.1049539374497313</v>
      </c>
      <c r="J975" s="21">
        <v>58</v>
      </c>
      <c r="K975" s="22">
        <v>7.9658444568030992E-2</v>
      </c>
      <c r="L975" s="21">
        <v>339</v>
      </c>
    </row>
    <row r="976" spans="1:12" x14ac:dyDescent="0.25">
      <c r="A976" s="15">
        <v>130507</v>
      </c>
      <c r="B976" s="15" t="s">
        <v>2519</v>
      </c>
      <c r="C976" s="15" t="s">
        <v>2547</v>
      </c>
      <c r="D976" s="15" t="s">
        <v>1683</v>
      </c>
      <c r="E976" s="20">
        <v>-0.19533822281488664</v>
      </c>
      <c r="F976" s="21">
        <v>530</v>
      </c>
      <c r="G976" s="20">
        <v>-8.7524135400531597E-2</v>
      </c>
      <c r="H976" s="21">
        <v>427</v>
      </c>
      <c r="I976" s="20">
        <v>-0.15900213206254454</v>
      </c>
      <c r="J976" s="21">
        <v>87</v>
      </c>
      <c r="K976" s="22">
        <v>3.2979562017337247E-2</v>
      </c>
      <c r="L976" s="21">
        <v>372</v>
      </c>
    </row>
    <row r="977" spans="1:12" x14ac:dyDescent="0.25">
      <c r="A977" s="15">
        <v>130508</v>
      </c>
      <c r="B977" s="15" t="s">
        <v>2519</v>
      </c>
      <c r="C977" s="15" t="s">
        <v>2547</v>
      </c>
      <c r="D977" s="15" t="s">
        <v>2553</v>
      </c>
      <c r="E977" s="20">
        <v>-0.11749900192356549</v>
      </c>
      <c r="F977" s="21">
        <v>113</v>
      </c>
      <c r="G977" s="20">
        <v>-9.5112211773770911E-2</v>
      </c>
      <c r="H977" s="21">
        <v>430</v>
      </c>
      <c r="I977" s="20">
        <v>-8.7406228469064359E-2</v>
      </c>
      <c r="J977" s="21">
        <v>49</v>
      </c>
      <c r="K977" s="22">
        <v>-2.4214305919598958E-2</v>
      </c>
      <c r="L977" s="21">
        <v>409</v>
      </c>
    </row>
    <row r="978" spans="1:12" x14ac:dyDescent="0.25">
      <c r="A978" s="15">
        <v>130509</v>
      </c>
      <c r="B978" s="15" t="s">
        <v>2519</v>
      </c>
      <c r="C978" s="15" t="s">
        <v>2547</v>
      </c>
      <c r="D978" s="15" t="s">
        <v>2554</v>
      </c>
      <c r="E978" s="20">
        <v>-0.15483250842599719</v>
      </c>
      <c r="F978" s="21">
        <v>268</v>
      </c>
      <c r="G978" s="20">
        <v>-0.18929813477461638</v>
      </c>
      <c r="H978" s="21">
        <v>506</v>
      </c>
      <c r="I978" s="20">
        <v>-0.13125864495452216</v>
      </c>
      <c r="J978" s="21">
        <v>68</v>
      </c>
      <c r="K978" s="22">
        <v>-0.1303107914627793</v>
      </c>
      <c r="L978" s="21">
        <v>496</v>
      </c>
    </row>
    <row r="979" spans="1:12" x14ac:dyDescent="0.25">
      <c r="A979" s="15">
        <v>130510</v>
      </c>
      <c r="B979" s="15" t="s">
        <v>2519</v>
      </c>
      <c r="C979" s="15" t="s">
        <v>2547</v>
      </c>
      <c r="D979" s="15" t="s">
        <v>2555</v>
      </c>
      <c r="E979" s="20">
        <v>-0.19533949267439318</v>
      </c>
      <c r="F979" s="21">
        <v>531</v>
      </c>
      <c r="G979" s="20">
        <v>-0.15426708050032253</v>
      </c>
      <c r="H979" s="21">
        <v>473</v>
      </c>
      <c r="I979" s="20">
        <v>-0.56554211160844559</v>
      </c>
      <c r="J979" s="21">
        <v>349</v>
      </c>
      <c r="K979" s="22">
        <v>-0.15011134757518219</v>
      </c>
      <c r="L979" s="21">
        <v>511</v>
      </c>
    </row>
    <row r="980" spans="1:12" x14ac:dyDescent="0.25">
      <c r="A980" s="15">
        <v>130511</v>
      </c>
      <c r="B980" s="15" t="s">
        <v>2519</v>
      </c>
      <c r="C980" s="15" t="s">
        <v>2547</v>
      </c>
      <c r="D980" s="15" t="s">
        <v>2556</v>
      </c>
      <c r="E980" s="20">
        <v>-0.15980589957553781</v>
      </c>
      <c r="F980" s="21">
        <v>299</v>
      </c>
      <c r="G980" s="20">
        <v>6.2846955177030123E-2</v>
      </c>
      <c r="H980" s="21">
        <v>333</v>
      </c>
      <c r="I980" s="20">
        <v>-0.13900144671176975</v>
      </c>
      <c r="J980" s="21">
        <v>77</v>
      </c>
      <c r="K980" s="22">
        <v>7.1202245242819262E-2</v>
      </c>
      <c r="L980" s="21">
        <v>345</v>
      </c>
    </row>
    <row r="981" spans="1:12" x14ac:dyDescent="0.25">
      <c r="A981" s="15">
        <v>130512</v>
      </c>
      <c r="B981" s="15" t="s">
        <v>2519</v>
      </c>
      <c r="C981" s="15" t="s">
        <v>2547</v>
      </c>
      <c r="D981" s="15" t="s">
        <v>2557</v>
      </c>
      <c r="E981" s="20">
        <v>-0.21462084048603772</v>
      </c>
      <c r="F981" s="21">
        <v>710</v>
      </c>
      <c r="G981" s="20">
        <v>-0.70650478319689902</v>
      </c>
      <c r="H981" s="21">
        <v>819</v>
      </c>
      <c r="I981" s="20">
        <v>-1.0331932844652507</v>
      </c>
      <c r="J981" s="21">
        <v>706</v>
      </c>
      <c r="K981" s="22">
        <v>-0.56656902008225019</v>
      </c>
      <c r="L981" s="21">
        <v>783</v>
      </c>
    </row>
    <row r="982" spans="1:12" x14ac:dyDescent="0.25">
      <c r="A982" s="15">
        <v>130601</v>
      </c>
      <c r="B982" s="15" t="s">
        <v>2519</v>
      </c>
      <c r="C982" s="15" t="s">
        <v>2558</v>
      </c>
      <c r="D982" s="15" t="s">
        <v>2559</v>
      </c>
      <c r="E982" s="20">
        <v>-0.28190559440559437</v>
      </c>
      <c r="F982" s="21">
        <v>1186</v>
      </c>
      <c r="G982" s="20">
        <v>-0.13426094991173876</v>
      </c>
      <c r="H982" s="21">
        <v>457</v>
      </c>
      <c r="I982" s="20">
        <v>-0.63207262246248885</v>
      </c>
      <c r="J982" s="21">
        <v>406</v>
      </c>
      <c r="K982" s="22">
        <v>-7.8998712149500994E-2</v>
      </c>
      <c r="L982" s="21">
        <v>450</v>
      </c>
    </row>
    <row r="983" spans="1:12" x14ac:dyDescent="0.25">
      <c r="A983" s="15">
        <v>130602</v>
      </c>
      <c r="B983" s="15" t="s">
        <v>2519</v>
      </c>
      <c r="C983" s="15" t="s">
        <v>2558</v>
      </c>
      <c r="D983" s="15" t="s">
        <v>1815</v>
      </c>
      <c r="E983" s="20">
        <v>-0.16694638694638697</v>
      </c>
      <c r="F983" s="21">
        <v>332</v>
      </c>
      <c r="G983" s="20">
        <v>-5.3935725395797995E-2</v>
      </c>
      <c r="H983" s="21">
        <v>400</v>
      </c>
      <c r="I983" s="20">
        <v>-0.14183665779673041</v>
      </c>
      <c r="J983" s="21">
        <v>80</v>
      </c>
      <c r="K983" s="22">
        <v>5.4549123089050494E-2</v>
      </c>
      <c r="L983" s="21">
        <v>359</v>
      </c>
    </row>
    <row r="984" spans="1:12" x14ac:dyDescent="0.25">
      <c r="A984" s="15">
        <v>130603</v>
      </c>
      <c r="B984" s="15" t="s">
        <v>2519</v>
      </c>
      <c r="C984" s="15" t="s">
        <v>2558</v>
      </c>
      <c r="D984" s="15" t="s">
        <v>2560</v>
      </c>
      <c r="E984" s="20">
        <v>-0.16486758529728227</v>
      </c>
      <c r="F984" s="21">
        <v>323</v>
      </c>
      <c r="G984" s="20">
        <v>0.99864107544974645</v>
      </c>
      <c r="H984" s="21">
        <v>175</v>
      </c>
      <c r="I984" s="20">
        <v>-0.67332145410184918</v>
      </c>
      <c r="J984" s="21">
        <v>449</v>
      </c>
      <c r="K984" s="22">
        <v>1.0838429080831158</v>
      </c>
      <c r="L984" s="21">
        <v>135</v>
      </c>
    </row>
    <row r="985" spans="1:12" x14ac:dyDescent="0.25">
      <c r="A985" s="15">
        <v>130604</v>
      </c>
      <c r="B985" s="15" t="s">
        <v>2519</v>
      </c>
      <c r="C985" s="15" t="s">
        <v>2558</v>
      </c>
      <c r="D985" s="15" t="s">
        <v>1717</v>
      </c>
      <c r="E985" s="20">
        <v>-0.17571950931823543</v>
      </c>
      <c r="F985" s="21">
        <v>394</v>
      </c>
      <c r="G985" s="20">
        <v>2.0924662538546017E-2</v>
      </c>
      <c r="H985" s="21">
        <v>359</v>
      </c>
      <c r="I985" s="20">
        <v>17.748101013499657</v>
      </c>
      <c r="J985" s="21">
        <v>1</v>
      </c>
      <c r="K985" s="22">
        <v>4.6978993830083554E-2</v>
      </c>
      <c r="L985" s="21">
        <v>362</v>
      </c>
    </row>
    <row r="986" spans="1:12" x14ac:dyDescent="0.25">
      <c r="A986" s="15">
        <v>130605</v>
      </c>
      <c r="B986" s="15" t="s">
        <v>2519</v>
      </c>
      <c r="C986" s="15" t="s">
        <v>2558</v>
      </c>
      <c r="D986" s="15" t="s">
        <v>2561</v>
      </c>
      <c r="E986" s="20">
        <v>-0.1726323499803965</v>
      </c>
      <c r="F986" s="21">
        <v>372</v>
      </c>
      <c r="G986" s="20">
        <v>-0.13140848379444425</v>
      </c>
      <c r="H986" s="21">
        <v>454</v>
      </c>
      <c r="I986" s="20">
        <v>5.3766436217338818</v>
      </c>
      <c r="J986" s="21">
        <v>2</v>
      </c>
      <c r="K986" s="22">
        <v>-4.9812707549623303E-2</v>
      </c>
      <c r="L986" s="21">
        <v>422</v>
      </c>
    </row>
    <row r="987" spans="1:12" x14ac:dyDescent="0.25">
      <c r="A987" s="15">
        <v>130705</v>
      </c>
      <c r="B987" s="15" t="s">
        <v>2519</v>
      </c>
      <c r="C987" s="15" t="s">
        <v>2562</v>
      </c>
      <c r="D987" s="15" t="s">
        <v>2564</v>
      </c>
      <c r="E987" s="20">
        <v>-0.11076495407135152</v>
      </c>
      <c r="F987" s="21">
        <v>95</v>
      </c>
      <c r="G987" s="20">
        <v>1.5102012204881096E-2</v>
      </c>
      <c r="H987" s="21">
        <v>364</v>
      </c>
      <c r="I987" s="20">
        <v>-8.0926970730174075E-2</v>
      </c>
      <c r="J987" s="21">
        <v>46</v>
      </c>
      <c r="K987" s="22">
        <v>0.11564940492899226</v>
      </c>
      <c r="L987" s="21">
        <v>316</v>
      </c>
    </row>
    <row r="988" spans="1:12" x14ac:dyDescent="0.25">
      <c r="A988" s="15">
        <v>130706</v>
      </c>
      <c r="B988" s="15" t="s">
        <v>2519</v>
      </c>
      <c r="C988" s="15" t="s">
        <v>2562</v>
      </c>
      <c r="D988" s="15" t="s">
        <v>2565</v>
      </c>
      <c r="E988" s="20">
        <v>-0.23704128440366976</v>
      </c>
      <c r="F988" s="21">
        <v>883</v>
      </c>
      <c r="G988" s="20">
        <v>0.30235689197383497</v>
      </c>
      <c r="H988" s="21">
        <v>261</v>
      </c>
      <c r="I988" s="20">
        <v>-0.37577470966182724</v>
      </c>
      <c r="J988" s="21">
        <v>194</v>
      </c>
      <c r="K988" s="22">
        <v>0.30109542408392664</v>
      </c>
      <c r="L988" s="21">
        <v>256</v>
      </c>
    </row>
    <row r="989" spans="1:12" x14ac:dyDescent="0.25">
      <c r="A989" s="15">
        <v>130703</v>
      </c>
      <c r="B989" s="15" t="s">
        <v>2519</v>
      </c>
      <c r="C989" s="15" t="s">
        <v>2562</v>
      </c>
      <c r="D989" s="15" t="s">
        <v>2563</v>
      </c>
      <c r="E989" s="20">
        <v>-0.13841145833333332</v>
      </c>
      <c r="F989" s="21">
        <v>178</v>
      </c>
      <c r="G989" s="20">
        <v>-0.51967899822738617</v>
      </c>
      <c r="H989" s="21">
        <v>711</v>
      </c>
      <c r="I989" s="20">
        <v>-0.69720844101274826</v>
      </c>
      <c r="J989" s="21">
        <v>462</v>
      </c>
      <c r="K989" s="22">
        <v>-0.38875885933849724</v>
      </c>
      <c r="L989" s="21">
        <v>674</v>
      </c>
    </row>
    <row r="990" spans="1:12" x14ac:dyDescent="0.25">
      <c r="A990" s="15">
        <v>130704</v>
      </c>
      <c r="B990" s="15" t="s">
        <v>2519</v>
      </c>
      <c r="C990" s="15" t="s">
        <v>2562</v>
      </c>
      <c r="D990" s="15" t="s">
        <v>1903</v>
      </c>
      <c r="E990" s="20">
        <v>-0.18642310125528583</v>
      </c>
      <c r="F990" s="21">
        <v>466</v>
      </c>
      <c r="G990" s="20">
        <v>-0.15917951395385171</v>
      </c>
      <c r="H990" s="21">
        <v>480</v>
      </c>
      <c r="I990" s="20">
        <v>8.2697912543667679E-2</v>
      </c>
      <c r="J990" s="21">
        <v>23</v>
      </c>
      <c r="K990" s="22">
        <v>-2.6455346644034417E-3</v>
      </c>
      <c r="L990" s="21">
        <v>392</v>
      </c>
    </row>
    <row r="991" spans="1:12" x14ac:dyDescent="0.25">
      <c r="A991" s="15">
        <v>130801</v>
      </c>
      <c r="B991" s="15" t="s">
        <v>2519</v>
      </c>
      <c r="C991" s="15" t="s">
        <v>2519</v>
      </c>
      <c r="D991" s="15" t="s">
        <v>2566</v>
      </c>
      <c r="E991" s="20">
        <v>-0.30381164354413143</v>
      </c>
      <c r="F991" s="21">
        <v>1284</v>
      </c>
      <c r="G991" s="20">
        <v>-3.080576896635534</v>
      </c>
      <c r="H991" s="21">
        <v>1538</v>
      </c>
      <c r="I991" s="20">
        <v>-3.2194704450594678</v>
      </c>
      <c r="J991" s="21">
        <v>1520</v>
      </c>
      <c r="K991" s="22">
        <v>-3.0857612527509488</v>
      </c>
      <c r="L991" s="21">
        <v>1546</v>
      </c>
    </row>
    <row r="992" spans="1:12" x14ac:dyDescent="0.25">
      <c r="A992" s="15">
        <v>130802</v>
      </c>
      <c r="B992" s="15" t="s">
        <v>2519</v>
      </c>
      <c r="C992" s="15" t="s">
        <v>2519</v>
      </c>
      <c r="D992" s="15" t="s">
        <v>2567</v>
      </c>
      <c r="E992" s="20">
        <v>-0.27546414326047025</v>
      </c>
      <c r="F992" s="21">
        <v>1155</v>
      </c>
      <c r="G992" s="20">
        <v>-0.2549980120794702</v>
      </c>
      <c r="H992" s="21">
        <v>548</v>
      </c>
      <c r="I992" s="20">
        <v>-0.83710509937764077</v>
      </c>
      <c r="J992" s="21">
        <v>575</v>
      </c>
      <c r="K992" s="22">
        <v>-0.15016757685375073</v>
      </c>
      <c r="L992" s="21">
        <v>513</v>
      </c>
    </row>
    <row r="993" spans="1:12" x14ac:dyDescent="0.25">
      <c r="A993" s="15">
        <v>140101</v>
      </c>
      <c r="B993" s="15" t="s">
        <v>2470</v>
      </c>
      <c r="C993" s="15" t="s">
        <v>2568</v>
      </c>
      <c r="D993" s="15" t="s">
        <v>2569</v>
      </c>
      <c r="E993" s="20">
        <v>-0.27365095937502892</v>
      </c>
      <c r="F993" s="21">
        <v>1138</v>
      </c>
      <c r="G993" s="20">
        <v>-0.88874387529172572</v>
      </c>
      <c r="H993" s="21">
        <v>924</v>
      </c>
      <c r="I993" s="20">
        <v>-1.0803163472724564</v>
      </c>
      <c r="J993" s="21">
        <v>737</v>
      </c>
      <c r="K993" s="22">
        <v>-0.7923937347842076</v>
      </c>
      <c r="L993" s="21">
        <v>917</v>
      </c>
    </row>
    <row r="994" spans="1:12" x14ac:dyDescent="0.25">
      <c r="A994" s="15">
        <v>140102</v>
      </c>
      <c r="B994" s="15" t="s">
        <v>2470</v>
      </c>
      <c r="C994" s="15" t="s">
        <v>2568</v>
      </c>
      <c r="D994" s="15" t="s">
        <v>2570</v>
      </c>
      <c r="E994" s="20">
        <v>-0.30529303604262992</v>
      </c>
      <c r="F994" s="21">
        <v>1293</v>
      </c>
      <c r="G994" s="20">
        <v>-1.4056031245441833</v>
      </c>
      <c r="H994" s="21">
        <v>1166</v>
      </c>
      <c r="I994" s="20">
        <v>-1.9044882302293662</v>
      </c>
      <c r="J994" s="21">
        <v>1205</v>
      </c>
      <c r="K994" s="22">
        <v>-1.3120986526874254</v>
      </c>
      <c r="L994" s="21">
        <v>1157</v>
      </c>
    </row>
    <row r="995" spans="1:12" x14ac:dyDescent="0.25">
      <c r="A995" s="15">
        <v>140103</v>
      </c>
      <c r="B995" s="15" t="s">
        <v>2470</v>
      </c>
      <c r="C995" s="15" t="s">
        <v>2568</v>
      </c>
      <c r="D995" s="15" t="s">
        <v>2571</v>
      </c>
      <c r="E995" s="20">
        <v>-0.32231523602842083</v>
      </c>
      <c r="F995" s="21">
        <v>1356</v>
      </c>
      <c r="G995" s="20">
        <v>-0.93806506274031998</v>
      </c>
      <c r="H995" s="21">
        <v>948</v>
      </c>
      <c r="I995" s="20">
        <v>-1.1883288983936469</v>
      </c>
      <c r="J995" s="21">
        <v>813</v>
      </c>
      <c r="K995" s="22">
        <v>-0.85290774209471387</v>
      </c>
      <c r="L995" s="21">
        <v>948</v>
      </c>
    </row>
    <row r="996" spans="1:12" x14ac:dyDescent="0.25">
      <c r="A996" s="15">
        <v>140104</v>
      </c>
      <c r="B996" s="15" t="s">
        <v>2470</v>
      </c>
      <c r="C996" s="15" t="s">
        <v>2568</v>
      </c>
      <c r="D996" s="15" t="s">
        <v>2572</v>
      </c>
      <c r="E996" s="20">
        <v>-0.27446268951997266</v>
      </c>
      <c r="F996" s="21">
        <v>1146</v>
      </c>
      <c r="G996" s="20">
        <v>-2.100991385293193</v>
      </c>
      <c r="H996" s="21">
        <v>1389</v>
      </c>
      <c r="I996" s="20">
        <v>-2.4773353663494198</v>
      </c>
      <c r="J996" s="21">
        <v>1380</v>
      </c>
      <c r="K996" s="22">
        <v>-2.0249176635975399</v>
      </c>
      <c r="L996" s="21">
        <v>1391</v>
      </c>
    </row>
    <row r="997" spans="1:12" x14ac:dyDescent="0.25">
      <c r="A997" s="15">
        <v>140105</v>
      </c>
      <c r="B997" s="15" t="s">
        <v>2470</v>
      </c>
      <c r="C997" s="15" t="s">
        <v>2568</v>
      </c>
      <c r="D997" s="15" t="s">
        <v>2573</v>
      </c>
      <c r="E997" s="20">
        <v>-0.27734843134309756</v>
      </c>
      <c r="F997" s="21">
        <v>1162</v>
      </c>
      <c r="G997" s="20">
        <v>-0.82577384292407396</v>
      </c>
      <c r="H997" s="21">
        <v>897</v>
      </c>
      <c r="I997" s="20">
        <v>-1.1293954339933956</v>
      </c>
      <c r="J997" s="21">
        <v>770</v>
      </c>
      <c r="K997" s="22">
        <v>-0.74806828127874991</v>
      </c>
      <c r="L997" s="21">
        <v>896</v>
      </c>
    </row>
    <row r="998" spans="1:12" x14ac:dyDescent="0.25">
      <c r="A998" s="15">
        <v>140106</v>
      </c>
      <c r="B998" s="15" t="s">
        <v>2470</v>
      </c>
      <c r="C998" s="15" t="s">
        <v>2568</v>
      </c>
      <c r="D998" s="15" t="s">
        <v>2574</v>
      </c>
      <c r="E998" s="20">
        <v>-0.32152203793217965</v>
      </c>
      <c r="F998" s="21">
        <v>1351</v>
      </c>
      <c r="G998" s="20">
        <v>-1.1387925067845595</v>
      </c>
      <c r="H998" s="21">
        <v>1056</v>
      </c>
      <c r="I998" s="20">
        <v>-1.3271145746689257</v>
      </c>
      <c r="J998" s="21">
        <v>904</v>
      </c>
      <c r="K998" s="22">
        <v>-1.0663144770685591</v>
      </c>
      <c r="L998" s="21">
        <v>1048</v>
      </c>
    </row>
    <row r="999" spans="1:12" x14ac:dyDescent="0.25">
      <c r="A999" s="15">
        <v>140107</v>
      </c>
      <c r="B999" s="15" t="s">
        <v>2470</v>
      </c>
      <c r="C999" s="15" t="s">
        <v>2568</v>
      </c>
      <c r="D999" s="15" t="s">
        <v>2575</v>
      </c>
      <c r="E999" s="20">
        <v>-0.31093687971417228</v>
      </c>
      <c r="F999" s="21">
        <v>1318</v>
      </c>
      <c r="G999" s="20">
        <v>-0.58420685078595402</v>
      </c>
      <c r="H999" s="21">
        <v>760</v>
      </c>
      <c r="I999" s="20">
        <v>-0.72246514636824222</v>
      </c>
      <c r="J999" s="21">
        <v>491</v>
      </c>
      <c r="K999" s="22">
        <v>-0.52019996974850535</v>
      </c>
      <c r="L999" s="21">
        <v>755</v>
      </c>
    </row>
    <row r="1000" spans="1:12" x14ac:dyDescent="0.25">
      <c r="A1000" s="15">
        <v>140108</v>
      </c>
      <c r="B1000" s="15" t="s">
        <v>2470</v>
      </c>
      <c r="C1000" s="15" t="s">
        <v>2568</v>
      </c>
      <c r="D1000" s="15" t="s">
        <v>2576</v>
      </c>
      <c r="E1000" s="20">
        <v>-0.29983423642776785</v>
      </c>
      <c r="F1000" s="21">
        <v>1266</v>
      </c>
      <c r="G1000" s="20">
        <v>-1.1052253904903806</v>
      </c>
      <c r="H1000" s="21">
        <v>1037</v>
      </c>
      <c r="I1000" s="20">
        <v>-1.3671204890670365</v>
      </c>
      <c r="J1000" s="21">
        <v>929</v>
      </c>
      <c r="K1000" s="22">
        <v>-1.0355900160005789</v>
      </c>
      <c r="L1000" s="21">
        <v>1033</v>
      </c>
    </row>
    <row r="1001" spans="1:12" x14ac:dyDescent="0.25">
      <c r="A1001" s="15">
        <v>140109</v>
      </c>
      <c r="B1001" s="15" t="s">
        <v>2470</v>
      </c>
      <c r="C1001" s="15" t="s">
        <v>2568</v>
      </c>
      <c r="D1001" s="15" t="s">
        <v>2577</v>
      </c>
      <c r="E1001" s="20">
        <v>-0.27474543699600057</v>
      </c>
      <c r="F1001" s="21">
        <v>1149</v>
      </c>
      <c r="G1001" s="20">
        <v>1.4581568921602339</v>
      </c>
      <c r="H1001" s="21">
        <v>138</v>
      </c>
      <c r="I1001" s="20">
        <v>-1.5717632797777252</v>
      </c>
      <c r="J1001" s="21">
        <v>1048</v>
      </c>
      <c r="K1001" s="22">
        <v>0.67228438295132986</v>
      </c>
      <c r="L1001" s="21">
        <v>179</v>
      </c>
    </row>
    <row r="1002" spans="1:12" x14ac:dyDescent="0.25">
      <c r="A1002" s="15">
        <v>140201</v>
      </c>
      <c r="B1002" s="15" t="s">
        <v>2470</v>
      </c>
      <c r="C1002" s="15" t="s">
        <v>2578</v>
      </c>
      <c r="D1002" s="15" t="s">
        <v>2579</v>
      </c>
      <c r="E1002" s="20">
        <v>-0.29492248410699295</v>
      </c>
      <c r="F1002" s="21">
        <v>1240</v>
      </c>
      <c r="G1002" s="20">
        <v>-0.82323598339554294</v>
      </c>
      <c r="H1002" s="21">
        <v>894</v>
      </c>
      <c r="I1002" s="20">
        <v>-1.138980635407429</v>
      </c>
      <c r="J1002" s="21">
        <v>775</v>
      </c>
      <c r="K1002" s="22">
        <v>-0.72912814084626465</v>
      </c>
      <c r="L1002" s="21">
        <v>882</v>
      </c>
    </row>
    <row r="1003" spans="1:12" x14ac:dyDescent="0.25">
      <c r="A1003" s="15">
        <v>140202</v>
      </c>
      <c r="B1003" s="15" t="s">
        <v>2470</v>
      </c>
      <c r="C1003" s="15" t="s">
        <v>2578</v>
      </c>
      <c r="D1003" s="15" t="s">
        <v>2580</v>
      </c>
      <c r="E1003" s="20">
        <v>-0.21795923250957186</v>
      </c>
      <c r="F1003" s="21">
        <v>736</v>
      </c>
      <c r="G1003" s="20">
        <v>0.76990123485500506</v>
      </c>
      <c r="H1003" s="21">
        <v>203</v>
      </c>
      <c r="I1003" s="20">
        <v>-1.508593583707637</v>
      </c>
      <c r="J1003" s="21">
        <v>1020</v>
      </c>
      <c r="K1003" s="22">
        <v>0.34462687963247163</v>
      </c>
      <c r="L1003" s="21">
        <v>248</v>
      </c>
    </row>
    <row r="1004" spans="1:12" x14ac:dyDescent="0.25">
      <c r="A1004" s="15">
        <v>140203</v>
      </c>
      <c r="B1004" s="15" t="s">
        <v>2470</v>
      </c>
      <c r="C1004" s="15" t="s">
        <v>2578</v>
      </c>
      <c r="D1004" s="15" t="s">
        <v>2581</v>
      </c>
      <c r="E1004" s="20">
        <v>-0.27385468872278629</v>
      </c>
      <c r="F1004" s="21">
        <v>1139</v>
      </c>
      <c r="G1004" s="20">
        <v>-1.6884531206796525</v>
      </c>
      <c r="H1004" s="21">
        <v>1279</v>
      </c>
      <c r="I1004" s="20">
        <v>-2.2592004305172297</v>
      </c>
      <c r="J1004" s="21">
        <v>1309</v>
      </c>
      <c r="K1004" s="22">
        <v>-1.5777208005754246</v>
      </c>
      <c r="L1004" s="21">
        <v>1265</v>
      </c>
    </row>
    <row r="1005" spans="1:12" x14ac:dyDescent="0.25">
      <c r="A1005" s="15">
        <v>140204</v>
      </c>
      <c r="B1005" s="15" t="s">
        <v>2470</v>
      </c>
      <c r="C1005" s="15" t="s">
        <v>2578</v>
      </c>
      <c r="D1005" s="15" t="s">
        <v>2582</v>
      </c>
      <c r="E1005" s="20">
        <v>-0.2361422215895766</v>
      </c>
      <c r="F1005" s="21">
        <v>875</v>
      </c>
      <c r="G1005" s="20">
        <v>-0.28355657436388071</v>
      </c>
      <c r="H1005" s="21">
        <v>568</v>
      </c>
      <c r="I1005" s="20">
        <v>-0.82059498822823673</v>
      </c>
      <c r="J1005" s="21">
        <v>562</v>
      </c>
      <c r="K1005" s="22">
        <v>-0.18179096801388173</v>
      </c>
      <c r="L1005" s="21">
        <v>538</v>
      </c>
    </row>
    <row r="1006" spans="1:12" x14ac:dyDescent="0.25">
      <c r="A1006" s="15">
        <v>140205</v>
      </c>
      <c r="B1006" s="15" t="s">
        <v>2470</v>
      </c>
      <c r="C1006" s="15" t="s">
        <v>2578</v>
      </c>
      <c r="D1006" s="15" t="s">
        <v>2583</v>
      </c>
      <c r="E1006" s="20">
        <v>-0.2521857984530757</v>
      </c>
      <c r="F1006" s="21">
        <v>1004</v>
      </c>
      <c r="G1006" s="20">
        <v>-2.3229097635450269</v>
      </c>
      <c r="H1006" s="21">
        <v>1438</v>
      </c>
      <c r="I1006" s="20">
        <v>-2.9166195556538743</v>
      </c>
      <c r="J1006" s="21">
        <v>1469</v>
      </c>
      <c r="K1006" s="22">
        <v>-2.201974442106815</v>
      </c>
      <c r="L1006" s="21">
        <v>1430</v>
      </c>
    </row>
    <row r="1007" spans="1:12" x14ac:dyDescent="0.25">
      <c r="A1007" s="15">
        <v>140206</v>
      </c>
      <c r="B1007" s="15" t="s">
        <v>2470</v>
      </c>
      <c r="C1007" s="15" t="s">
        <v>2578</v>
      </c>
      <c r="D1007" s="15" t="s">
        <v>2584</v>
      </c>
      <c r="E1007" s="20">
        <v>-0.28076227771330897</v>
      </c>
      <c r="F1007" s="21">
        <v>1179</v>
      </c>
      <c r="G1007" s="20">
        <v>-0.5411222268473781</v>
      </c>
      <c r="H1007" s="21">
        <v>729</v>
      </c>
      <c r="I1007" s="20">
        <v>-1.1771702677054077</v>
      </c>
      <c r="J1007" s="21">
        <v>803</v>
      </c>
      <c r="K1007" s="22">
        <v>-0.44108187122787657</v>
      </c>
      <c r="L1007" s="21">
        <v>708</v>
      </c>
    </row>
    <row r="1008" spans="1:12" x14ac:dyDescent="0.25">
      <c r="A1008" s="15">
        <v>140207</v>
      </c>
      <c r="B1008" s="15" t="s">
        <v>2470</v>
      </c>
      <c r="C1008" s="15" t="s">
        <v>2578</v>
      </c>
      <c r="D1008" s="15" t="s">
        <v>2585</v>
      </c>
      <c r="E1008" s="20">
        <v>-0.24914468917849855</v>
      </c>
      <c r="F1008" s="21">
        <v>978</v>
      </c>
      <c r="G1008" s="20">
        <v>-0.11458045498667506</v>
      </c>
      <c r="H1008" s="21">
        <v>444</v>
      </c>
      <c r="I1008" s="20">
        <v>-0.59556977991891946</v>
      </c>
      <c r="J1008" s="21">
        <v>372</v>
      </c>
      <c r="K1008" s="22">
        <v>1.3463468620154295E-3</v>
      </c>
      <c r="L1008" s="21">
        <v>390</v>
      </c>
    </row>
    <row r="1009" spans="1:12" x14ac:dyDescent="0.25">
      <c r="A1009" s="15">
        <v>140208</v>
      </c>
      <c r="B1009" s="15" t="s">
        <v>2470</v>
      </c>
      <c r="C1009" s="15" t="s">
        <v>2578</v>
      </c>
      <c r="D1009" s="15" t="s">
        <v>2586</v>
      </c>
      <c r="E1009" s="20">
        <v>-0.1915701660531571</v>
      </c>
      <c r="F1009" s="21">
        <v>500</v>
      </c>
      <c r="G1009" s="20">
        <v>-0.32254175557952036</v>
      </c>
      <c r="H1009" s="21">
        <v>594</v>
      </c>
      <c r="I1009" s="20">
        <v>-1.3697842750041476</v>
      </c>
      <c r="J1009" s="21">
        <v>931</v>
      </c>
      <c r="K1009" s="22">
        <v>-0.25040949437508447</v>
      </c>
      <c r="L1009" s="21">
        <v>586</v>
      </c>
    </row>
    <row r="1010" spans="1:12" x14ac:dyDescent="0.25">
      <c r="A1010" s="15">
        <v>140301</v>
      </c>
      <c r="B1010" s="15" t="s">
        <v>2470</v>
      </c>
      <c r="C1010" s="15" t="s">
        <v>2587</v>
      </c>
      <c r="D1010" s="15" t="s">
        <v>2588</v>
      </c>
      <c r="E1010" s="20">
        <v>-0.25742151080054565</v>
      </c>
      <c r="F1010" s="21">
        <v>1038</v>
      </c>
      <c r="G1010" s="20">
        <v>1.1247457394712304</v>
      </c>
      <c r="H1010" s="21">
        <v>160</v>
      </c>
      <c r="I1010" s="20">
        <v>-0.7360536992391663</v>
      </c>
      <c r="J1010" s="21">
        <v>499</v>
      </c>
      <c r="K1010" s="22">
        <v>0.6345251034411713</v>
      </c>
      <c r="L1010" s="21">
        <v>185</v>
      </c>
    </row>
    <row r="1011" spans="1:12" x14ac:dyDescent="0.25">
      <c r="A1011" s="15">
        <v>140302</v>
      </c>
      <c r="B1011" s="15" t="s">
        <v>2470</v>
      </c>
      <c r="C1011" s="15" t="s">
        <v>2587</v>
      </c>
      <c r="D1011" s="15" t="s">
        <v>2589</v>
      </c>
      <c r="E1011" s="20">
        <v>-0.22225103043280475</v>
      </c>
      <c r="F1011" s="21">
        <v>765</v>
      </c>
      <c r="G1011" s="20">
        <v>0.45162198036714873</v>
      </c>
      <c r="H1011" s="21">
        <v>235</v>
      </c>
      <c r="I1011" s="20">
        <v>-0.34574691959220522</v>
      </c>
      <c r="J1011" s="21">
        <v>177</v>
      </c>
      <c r="K1011" s="22">
        <v>0.37335538201308421</v>
      </c>
      <c r="L1011" s="21">
        <v>237</v>
      </c>
    </row>
    <row r="1012" spans="1:12" x14ac:dyDescent="0.25">
      <c r="A1012" s="15">
        <v>140303</v>
      </c>
      <c r="B1012" s="15" t="s">
        <v>2470</v>
      </c>
      <c r="C1012" s="15" t="s">
        <v>2587</v>
      </c>
      <c r="D1012" s="15" t="s">
        <v>2590</v>
      </c>
      <c r="E1012" s="20">
        <v>-0.2716974696537573</v>
      </c>
      <c r="F1012" s="21">
        <v>1128</v>
      </c>
      <c r="G1012" s="20">
        <v>-0.12717954863144648</v>
      </c>
      <c r="H1012" s="21">
        <v>452</v>
      </c>
      <c r="I1012" s="20">
        <v>-0.35074707633789548</v>
      </c>
      <c r="J1012" s="21">
        <v>182</v>
      </c>
      <c r="K1012" s="22">
        <v>-6.2316030301425664E-2</v>
      </c>
      <c r="L1012" s="21">
        <v>437</v>
      </c>
    </row>
    <row r="1013" spans="1:12" x14ac:dyDescent="0.25">
      <c r="A1013" s="15">
        <v>140304</v>
      </c>
      <c r="B1013" s="15" t="s">
        <v>2470</v>
      </c>
      <c r="C1013" s="15" t="s">
        <v>2587</v>
      </c>
      <c r="D1013" s="15" t="s">
        <v>1674</v>
      </c>
      <c r="E1013" s="20">
        <v>-0.26836404406746611</v>
      </c>
      <c r="F1013" s="21">
        <v>1113</v>
      </c>
      <c r="G1013" s="20">
        <v>-0.76431389960690377</v>
      </c>
      <c r="H1013" s="21">
        <v>858</v>
      </c>
      <c r="I1013" s="20">
        <v>-0.8086569683124597</v>
      </c>
      <c r="J1013" s="21">
        <v>552</v>
      </c>
      <c r="K1013" s="22">
        <v>-0.66075753624065448</v>
      </c>
      <c r="L1013" s="21">
        <v>842</v>
      </c>
    </row>
    <row r="1014" spans="1:12" x14ac:dyDescent="0.25">
      <c r="A1014" s="15">
        <v>140305</v>
      </c>
      <c r="B1014" s="15" t="s">
        <v>2470</v>
      </c>
      <c r="C1014" s="15" t="s">
        <v>2587</v>
      </c>
      <c r="D1014" s="15" t="s">
        <v>2591</v>
      </c>
      <c r="E1014" s="20">
        <v>-0.27516153719308778</v>
      </c>
      <c r="F1014" s="21">
        <v>1153</v>
      </c>
      <c r="G1014" s="20">
        <v>-0.94944335622691711</v>
      </c>
      <c r="H1014" s="21">
        <v>956</v>
      </c>
      <c r="I1014" s="20">
        <v>-1.0972661372438066</v>
      </c>
      <c r="J1014" s="21">
        <v>747</v>
      </c>
      <c r="K1014" s="22">
        <v>-0.85485503189253664</v>
      </c>
      <c r="L1014" s="21">
        <v>950</v>
      </c>
    </row>
    <row r="1015" spans="1:12" x14ac:dyDescent="0.25">
      <c r="A1015" s="15">
        <v>140306</v>
      </c>
      <c r="B1015" s="15" t="s">
        <v>2470</v>
      </c>
      <c r="C1015" s="15" t="s">
        <v>2587</v>
      </c>
      <c r="D1015" s="15" t="s">
        <v>2592</v>
      </c>
      <c r="E1015" s="20">
        <v>-0.27976225802231602</v>
      </c>
      <c r="F1015" s="21">
        <v>1174</v>
      </c>
      <c r="G1015" s="20">
        <v>-0.53127959238363442</v>
      </c>
      <c r="H1015" s="21">
        <v>718</v>
      </c>
      <c r="I1015" s="20">
        <v>-0.5554920718013554</v>
      </c>
      <c r="J1015" s="21">
        <v>339</v>
      </c>
      <c r="K1015" s="22">
        <v>-0.42558847029638047</v>
      </c>
      <c r="L1015" s="21">
        <v>698</v>
      </c>
    </row>
    <row r="1016" spans="1:12" x14ac:dyDescent="0.25">
      <c r="A1016" s="15">
        <v>140307</v>
      </c>
      <c r="B1016" s="15" t="s">
        <v>2470</v>
      </c>
      <c r="C1016" s="15" t="s">
        <v>2587</v>
      </c>
      <c r="D1016" s="15" t="s">
        <v>2587</v>
      </c>
      <c r="E1016" s="20">
        <v>-0.2044614745984609</v>
      </c>
      <c r="F1016" s="21">
        <v>614</v>
      </c>
      <c r="G1016" s="20">
        <v>-0.75831686260102327</v>
      </c>
      <c r="H1016" s="21">
        <v>852</v>
      </c>
      <c r="I1016" s="20">
        <v>-1.5590685716281241</v>
      </c>
      <c r="J1016" s="21">
        <v>1042</v>
      </c>
      <c r="K1016" s="22">
        <v>-0.67413430999381307</v>
      </c>
      <c r="L1016" s="21">
        <v>854</v>
      </c>
    </row>
    <row r="1017" spans="1:12" x14ac:dyDescent="0.25">
      <c r="A1017" s="15">
        <v>140308</v>
      </c>
      <c r="B1017" s="15" t="s">
        <v>2470</v>
      </c>
      <c r="C1017" s="15" t="s">
        <v>2587</v>
      </c>
      <c r="D1017" s="15" t="s">
        <v>2593</v>
      </c>
      <c r="E1017" s="20">
        <v>-8.9664831568704695E-2</v>
      </c>
      <c r="F1017" s="21">
        <v>59</v>
      </c>
      <c r="G1017" s="20">
        <v>0.31060842678713219</v>
      </c>
      <c r="H1017" s="21">
        <v>259</v>
      </c>
      <c r="I1017" s="20">
        <v>-0.17691192227265232</v>
      </c>
      <c r="J1017" s="21">
        <v>96</v>
      </c>
      <c r="K1017" s="22">
        <v>0.43889922272346665</v>
      </c>
      <c r="L1017" s="21">
        <v>225</v>
      </c>
    </row>
    <row r="1018" spans="1:12" x14ac:dyDescent="0.25">
      <c r="A1018" s="15">
        <v>140309</v>
      </c>
      <c r="B1018" s="15" t="s">
        <v>2470</v>
      </c>
      <c r="C1018" s="15" t="s">
        <v>2587</v>
      </c>
      <c r="D1018" s="15" t="s">
        <v>1616</v>
      </c>
      <c r="E1018" s="20">
        <v>-0.319652476402842</v>
      </c>
      <c r="F1018" s="21">
        <v>1340</v>
      </c>
      <c r="G1018" s="20">
        <v>-1.4251644510324952</v>
      </c>
      <c r="H1018" s="21">
        <v>1179</v>
      </c>
      <c r="I1018" s="20">
        <v>-1.7301318589729007</v>
      </c>
      <c r="J1018" s="21">
        <v>1131</v>
      </c>
      <c r="K1018" s="22">
        <v>-1.3354646804104573</v>
      </c>
      <c r="L1018" s="21">
        <v>1165</v>
      </c>
    </row>
    <row r="1019" spans="1:12" x14ac:dyDescent="0.25">
      <c r="A1019" s="15">
        <v>140310</v>
      </c>
      <c r="B1019" s="15" t="s">
        <v>2470</v>
      </c>
      <c r="C1019" s="15" t="s">
        <v>2587</v>
      </c>
      <c r="D1019" s="15" t="s">
        <v>2594</v>
      </c>
      <c r="E1019" s="20">
        <v>-0.31776656189912006</v>
      </c>
      <c r="F1019" s="21">
        <v>1336</v>
      </c>
      <c r="G1019" s="20">
        <v>-1.7568407022664265</v>
      </c>
      <c r="H1019" s="21">
        <v>1295</v>
      </c>
      <c r="I1019" s="20">
        <v>-1.8950148884031779</v>
      </c>
      <c r="J1019" s="21">
        <v>1204</v>
      </c>
      <c r="K1019" s="22">
        <v>-1.6713925339928213</v>
      </c>
      <c r="L1019" s="21">
        <v>1290</v>
      </c>
    </row>
    <row r="1020" spans="1:12" x14ac:dyDescent="0.25">
      <c r="A1020" s="15">
        <v>140311</v>
      </c>
      <c r="B1020" s="15" t="s">
        <v>2470</v>
      </c>
      <c r="C1020" s="15" t="s">
        <v>2587</v>
      </c>
      <c r="D1020" s="15" t="s">
        <v>1838</v>
      </c>
      <c r="E1020" s="20">
        <v>-0.30842287266035157</v>
      </c>
      <c r="F1020" s="21">
        <v>1306</v>
      </c>
      <c r="G1020" s="20">
        <v>-1.4126777534622843</v>
      </c>
      <c r="H1020" s="21">
        <v>1172</v>
      </c>
      <c r="I1020" s="20">
        <v>-1.4959243813468226</v>
      </c>
      <c r="J1020" s="21">
        <v>1010</v>
      </c>
      <c r="K1020" s="22">
        <v>-1.3187680638576029</v>
      </c>
      <c r="L1020" s="21">
        <v>1160</v>
      </c>
    </row>
    <row r="1021" spans="1:12" x14ac:dyDescent="0.25">
      <c r="A1021" s="15">
        <v>140312</v>
      </c>
      <c r="B1021" s="15" t="s">
        <v>2470</v>
      </c>
      <c r="C1021" s="15" t="s">
        <v>2587</v>
      </c>
      <c r="D1021" s="15" t="s">
        <v>2595</v>
      </c>
      <c r="E1021" s="20">
        <v>-0.32724878447422229</v>
      </c>
      <c r="F1021" s="21">
        <v>1366</v>
      </c>
      <c r="G1021" s="20">
        <v>-0.85076925969206685</v>
      </c>
      <c r="H1021" s="21">
        <v>911</v>
      </c>
      <c r="I1021" s="20">
        <v>-1.025688057441251</v>
      </c>
      <c r="J1021" s="21">
        <v>701</v>
      </c>
      <c r="K1021" s="22">
        <v>-0.77543977847566781</v>
      </c>
      <c r="L1021" s="21">
        <v>910</v>
      </c>
    </row>
    <row r="1022" spans="1:12" x14ac:dyDescent="0.25">
      <c r="A1022" s="15">
        <v>140313</v>
      </c>
      <c r="B1022" s="15" t="s">
        <v>2470</v>
      </c>
      <c r="C1022" s="15" t="s">
        <v>2587</v>
      </c>
      <c r="D1022" s="15" t="s">
        <v>2596</v>
      </c>
      <c r="E1022" s="20">
        <v>-0.25307908013715585</v>
      </c>
      <c r="F1022" s="21">
        <v>1008</v>
      </c>
      <c r="G1022" s="20">
        <v>-1.3329103889635532</v>
      </c>
      <c r="H1022" s="21">
        <v>1133</v>
      </c>
      <c r="I1022" s="20">
        <v>-1.5126628358845031</v>
      </c>
      <c r="J1022" s="21">
        <v>1023</v>
      </c>
      <c r="K1022" s="22">
        <v>-1.3027274054255937</v>
      </c>
      <c r="L1022" s="21">
        <v>1154</v>
      </c>
    </row>
    <row r="1023" spans="1:12" x14ac:dyDescent="0.25">
      <c r="A1023" s="15">
        <v>140401</v>
      </c>
      <c r="B1023" s="15" t="s">
        <v>2470</v>
      </c>
      <c r="C1023" s="15" t="s">
        <v>2597</v>
      </c>
      <c r="D1023" s="15" t="s">
        <v>2598</v>
      </c>
      <c r="E1023" s="20">
        <v>-0.26535548816582727</v>
      </c>
      <c r="F1023" s="21">
        <v>1098</v>
      </c>
      <c r="G1023" s="20">
        <v>-1.3036852185537955</v>
      </c>
      <c r="H1023" s="21">
        <v>1123</v>
      </c>
      <c r="I1023" s="20">
        <v>-1.8896150450092055</v>
      </c>
      <c r="J1023" s="21">
        <v>1199</v>
      </c>
      <c r="K1023" s="22">
        <v>-1.2271083485163929</v>
      </c>
      <c r="L1023" s="21">
        <v>1114</v>
      </c>
    </row>
    <row r="1024" spans="1:12" x14ac:dyDescent="0.25">
      <c r="A1024" s="15">
        <v>140402</v>
      </c>
      <c r="B1024" s="15" t="s">
        <v>2470</v>
      </c>
      <c r="C1024" s="15" t="s">
        <v>2597</v>
      </c>
      <c r="D1024" s="15" t="s">
        <v>2597</v>
      </c>
      <c r="E1024" s="20">
        <v>-0.3781379866970429</v>
      </c>
      <c r="F1024" s="21">
        <v>1489</v>
      </c>
      <c r="G1024" s="20">
        <v>-1.3317886746546299</v>
      </c>
      <c r="H1024" s="21">
        <v>1132</v>
      </c>
      <c r="I1024" s="20">
        <v>-2.152921045009637</v>
      </c>
      <c r="J1024" s="21">
        <v>1286</v>
      </c>
      <c r="K1024" s="22">
        <v>-1.2579532558175512</v>
      </c>
      <c r="L1024" s="21">
        <v>1124</v>
      </c>
    </row>
    <row r="1025" spans="1:12" x14ac:dyDescent="0.25">
      <c r="A1025" s="15">
        <v>140403</v>
      </c>
      <c r="B1025" s="15" t="s">
        <v>2470</v>
      </c>
      <c r="C1025" s="15" t="s">
        <v>2597</v>
      </c>
      <c r="D1025" s="15" t="s">
        <v>2599</v>
      </c>
      <c r="E1025" s="20">
        <v>-0.36749679861461293</v>
      </c>
      <c r="F1025" s="21">
        <v>1471</v>
      </c>
      <c r="G1025" s="20">
        <v>-1.6700764311287355</v>
      </c>
      <c r="H1025" s="21">
        <v>1273</v>
      </c>
      <c r="I1025" s="20">
        <v>-2.760453651310196</v>
      </c>
      <c r="J1025" s="21">
        <v>1440</v>
      </c>
      <c r="K1025" s="22">
        <v>-1.5797603233498665</v>
      </c>
      <c r="L1025" s="21">
        <v>1267</v>
      </c>
    </row>
    <row r="1026" spans="1:12" x14ac:dyDescent="0.25">
      <c r="A1026" s="15">
        <v>140404</v>
      </c>
      <c r="B1026" s="15" t="s">
        <v>2470</v>
      </c>
      <c r="C1026" s="15" t="s">
        <v>2597</v>
      </c>
      <c r="D1026" s="15" t="s">
        <v>2600</v>
      </c>
      <c r="E1026" s="20">
        <v>-0.35715849638364527</v>
      </c>
      <c r="F1026" s="21">
        <v>1444</v>
      </c>
      <c r="G1026" s="20">
        <v>-1.2239684569591169</v>
      </c>
      <c r="H1026" s="21">
        <v>1092</v>
      </c>
      <c r="I1026" s="20">
        <v>-1.697395221621196</v>
      </c>
      <c r="J1026" s="21">
        <v>1115</v>
      </c>
      <c r="K1026" s="22">
        <v>-1.14219783717659</v>
      </c>
      <c r="L1026" s="21">
        <v>1078</v>
      </c>
    </row>
    <row r="1027" spans="1:12" x14ac:dyDescent="0.25">
      <c r="A1027" s="15">
        <v>140405</v>
      </c>
      <c r="B1027" s="15" t="s">
        <v>2470</v>
      </c>
      <c r="C1027" s="15" t="s">
        <v>2597</v>
      </c>
      <c r="D1027" s="15" t="s">
        <v>2601</v>
      </c>
      <c r="E1027" s="20">
        <v>-0.35603260869565218</v>
      </c>
      <c r="F1027" s="21">
        <v>1440</v>
      </c>
      <c r="G1027" s="20">
        <v>3.2510737542179506</v>
      </c>
      <c r="H1027" s="21">
        <v>55</v>
      </c>
      <c r="I1027" s="20">
        <v>-6.1052613781068281</v>
      </c>
      <c r="J1027" s="21">
        <v>1628</v>
      </c>
      <c r="K1027" s="22">
        <v>0.56922504392741513</v>
      </c>
      <c r="L1027" s="21">
        <v>194</v>
      </c>
    </row>
    <row r="1028" spans="1:12" x14ac:dyDescent="0.25">
      <c r="A1028" s="15">
        <v>140406</v>
      </c>
      <c r="B1028" s="15" t="s">
        <v>2470</v>
      </c>
      <c r="C1028" s="15" t="s">
        <v>2597</v>
      </c>
      <c r="D1028" s="15" t="s">
        <v>2602</v>
      </c>
      <c r="E1028" s="20">
        <v>-0.28282582967601949</v>
      </c>
      <c r="F1028" s="21">
        <v>1189</v>
      </c>
      <c r="G1028" s="20">
        <v>0.16492779946923175</v>
      </c>
      <c r="H1028" s="21">
        <v>292</v>
      </c>
      <c r="I1028" s="20">
        <v>-1.1353220371045414</v>
      </c>
      <c r="J1028" s="21">
        <v>771</v>
      </c>
      <c r="K1028" s="22">
        <v>0.25487183023998006</v>
      </c>
      <c r="L1028" s="21">
        <v>267</v>
      </c>
    </row>
    <row r="1029" spans="1:12" x14ac:dyDescent="0.25">
      <c r="A1029" s="15">
        <v>140407</v>
      </c>
      <c r="B1029" s="15" t="s">
        <v>2470</v>
      </c>
      <c r="C1029" s="15" t="s">
        <v>2597</v>
      </c>
      <c r="D1029" s="15" t="s">
        <v>1848</v>
      </c>
      <c r="E1029" s="20">
        <v>-0.33474067667241875</v>
      </c>
      <c r="F1029" s="21">
        <v>1391</v>
      </c>
      <c r="G1029" s="20">
        <v>-1.5421020568692703</v>
      </c>
      <c r="H1029" s="21">
        <v>1221</v>
      </c>
      <c r="I1029" s="20">
        <v>-2.7017716135279843</v>
      </c>
      <c r="J1029" s="21">
        <v>1429</v>
      </c>
      <c r="K1029" s="22">
        <v>-1.4559004253057397</v>
      </c>
      <c r="L1029" s="21">
        <v>1215</v>
      </c>
    </row>
    <row r="1030" spans="1:12" x14ac:dyDescent="0.25">
      <c r="A1030" s="15">
        <v>140408</v>
      </c>
      <c r="B1030" s="15" t="s">
        <v>2470</v>
      </c>
      <c r="C1030" s="15" t="s">
        <v>2597</v>
      </c>
      <c r="D1030" s="15" t="s">
        <v>2603</v>
      </c>
      <c r="E1030" s="20">
        <v>-0.33028363776691538</v>
      </c>
      <c r="F1030" s="21">
        <v>1380</v>
      </c>
      <c r="G1030" s="20">
        <v>-1.9181386037218557</v>
      </c>
      <c r="H1030" s="21">
        <v>1342</v>
      </c>
      <c r="I1030" s="20">
        <v>-2.3684434309369449</v>
      </c>
      <c r="J1030" s="21">
        <v>1347</v>
      </c>
      <c r="K1030" s="22">
        <v>-1.8354816703542201</v>
      </c>
      <c r="L1030" s="21">
        <v>1339</v>
      </c>
    </row>
    <row r="1031" spans="1:12" x14ac:dyDescent="0.25">
      <c r="A1031" s="15">
        <v>140501</v>
      </c>
      <c r="B1031" s="15" t="s">
        <v>2470</v>
      </c>
      <c r="C1031" s="15" t="s">
        <v>2604</v>
      </c>
      <c r="D1031" s="15" t="s">
        <v>2605</v>
      </c>
      <c r="E1031" s="20">
        <v>-0.29401828520094336</v>
      </c>
      <c r="F1031" s="21">
        <v>1236</v>
      </c>
      <c r="G1031" s="20">
        <v>-0.85898786392548176</v>
      </c>
      <c r="H1031" s="21">
        <v>914</v>
      </c>
      <c r="I1031" s="20">
        <v>-0.99534029888593245</v>
      </c>
      <c r="J1031" s="21">
        <v>684</v>
      </c>
      <c r="K1031" s="22">
        <v>-0.7710611317552879</v>
      </c>
      <c r="L1031" s="21">
        <v>907</v>
      </c>
    </row>
    <row r="1032" spans="1:12" x14ac:dyDescent="0.25">
      <c r="A1032" s="15">
        <v>140502</v>
      </c>
      <c r="B1032" s="15" t="s">
        <v>2470</v>
      </c>
      <c r="C1032" s="15" t="s">
        <v>2604</v>
      </c>
      <c r="D1032" s="15" t="s">
        <v>1911</v>
      </c>
      <c r="E1032" s="20">
        <v>-0.28787276525158195</v>
      </c>
      <c r="F1032" s="21">
        <v>1214</v>
      </c>
      <c r="G1032" s="20">
        <v>-0.966882132341081</v>
      </c>
      <c r="H1032" s="21">
        <v>968</v>
      </c>
      <c r="I1032" s="20">
        <v>-1.3625209503794109</v>
      </c>
      <c r="J1032" s="21">
        <v>927</v>
      </c>
      <c r="K1032" s="22">
        <v>-0.86089177785315329</v>
      </c>
      <c r="L1032" s="21">
        <v>954</v>
      </c>
    </row>
    <row r="1033" spans="1:12" x14ac:dyDescent="0.25">
      <c r="A1033" s="15">
        <v>140503</v>
      </c>
      <c r="B1033" s="15" t="s">
        <v>2470</v>
      </c>
      <c r="C1033" s="15" t="s">
        <v>2604</v>
      </c>
      <c r="D1033" s="15" t="s">
        <v>2606</v>
      </c>
      <c r="E1033" s="20">
        <v>-0.30754382656777246</v>
      </c>
      <c r="F1033" s="21">
        <v>1300</v>
      </c>
      <c r="G1033" s="20">
        <v>-2.3399218563249629</v>
      </c>
      <c r="H1033" s="21">
        <v>1439</v>
      </c>
      <c r="I1033" s="20">
        <v>-3.365964933798256</v>
      </c>
      <c r="J1033" s="21">
        <v>1539</v>
      </c>
      <c r="K1033" s="22">
        <v>-2.4850549964984916</v>
      </c>
      <c r="L1033" s="21">
        <v>1475</v>
      </c>
    </row>
    <row r="1034" spans="1:12" x14ac:dyDescent="0.25">
      <c r="A1034" s="15">
        <v>140504</v>
      </c>
      <c r="B1034" s="15" t="s">
        <v>2470</v>
      </c>
      <c r="C1034" s="15" t="s">
        <v>2604</v>
      </c>
      <c r="D1034" s="15" t="s">
        <v>2607</v>
      </c>
      <c r="E1034" s="20">
        <v>-0.31994378668789175</v>
      </c>
      <c r="F1034" s="21">
        <v>1342</v>
      </c>
      <c r="G1034" s="20">
        <v>-1.0711233279798258</v>
      </c>
      <c r="H1034" s="21">
        <v>1016</v>
      </c>
      <c r="I1034" s="20">
        <v>-1.452506723982804</v>
      </c>
      <c r="J1034" s="21">
        <v>983</v>
      </c>
      <c r="K1034" s="22">
        <v>-0.98756950248982489</v>
      </c>
      <c r="L1034" s="21">
        <v>1010</v>
      </c>
    </row>
    <row r="1035" spans="1:12" x14ac:dyDescent="0.25">
      <c r="A1035" s="15">
        <v>140505</v>
      </c>
      <c r="B1035" s="15" t="s">
        <v>2470</v>
      </c>
      <c r="C1035" s="15" t="s">
        <v>2604</v>
      </c>
      <c r="D1035" s="15" t="s">
        <v>2608</v>
      </c>
      <c r="E1035" s="20">
        <v>-0.29625814026513031</v>
      </c>
      <c r="F1035" s="21">
        <v>1246</v>
      </c>
      <c r="G1035" s="20">
        <v>-0.58103632811866368</v>
      </c>
      <c r="H1035" s="21">
        <v>757</v>
      </c>
      <c r="I1035" s="20">
        <v>-0.77542725930286371</v>
      </c>
      <c r="J1035" s="21">
        <v>530</v>
      </c>
      <c r="K1035" s="22">
        <v>-0.47924226146746979</v>
      </c>
      <c r="L1035" s="21">
        <v>733</v>
      </c>
    </row>
    <row r="1036" spans="1:12" x14ac:dyDescent="0.25">
      <c r="A1036" s="15">
        <v>140506</v>
      </c>
      <c r="B1036" s="15" t="s">
        <v>2470</v>
      </c>
      <c r="C1036" s="15" t="s">
        <v>2604</v>
      </c>
      <c r="D1036" s="15" t="s">
        <v>2609</v>
      </c>
      <c r="E1036" s="20">
        <v>-0.28526213245567733</v>
      </c>
      <c r="F1036" s="21">
        <v>1200</v>
      </c>
      <c r="G1036" s="20">
        <v>-0.73648771180579453</v>
      </c>
      <c r="H1036" s="21">
        <v>843</v>
      </c>
      <c r="I1036" s="20">
        <v>-1.0521809507665156</v>
      </c>
      <c r="J1036" s="21">
        <v>717</v>
      </c>
      <c r="K1036" s="22">
        <v>-0.64970354997762048</v>
      </c>
      <c r="L1036" s="21">
        <v>833</v>
      </c>
    </row>
    <row r="1037" spans="1:12" x14ac:dyDescent="0.25">
      <c r="A1037" s="15">
        <v>140507</v>
      </c>
      <c r="B1037" s="15" t="s">
        <v>2470</v>
      </c>
      <c r="C1037" s="15" t="s">
        <v>2604</v>
      </c>
      <c r="D1037" s="15" t="s">
        <v>1928</v>
      </c>
      <c r="E1037" s="20">
        <v>-0.32142390114753838</v>
      </c>
      <c r="F1037" s="21">
        <v>1350</v>
      </c>
      <c r="G1037" s="20">
        <v>-1.3216172486714612</v>
      </c>
      <c r="H1037" s="21">
        <v>1128</v>
      </c>
      <c r="I1037" s="20">
        <v>-1.6529988238396529</v>
      </c>
      <c r="J1037" s="21">
        <v>1098</v>
      </c>
      <c r="K1037" s="22">
        <v>-1.2313079524842501</v>
      </c>
      <c r="L1037" s="21">
        <v>1117</v>
      </c>
    </row>
    <row r="1038" spans="1:12" x14ac:dyDescent="0.25">
      <c r="A1038" s="15">
        <v>140508</v>
      </c>
      <c r="B1038" s="15" t="s">
        <v>2470</v>
      </c>
      <c r="C1038" s="15" t="s">
        <v>2604</v>
      </c>
      <c r="D1038" s="15" t="s">
        <v>2610</v>
      </c>
      <c r="E1038" s="20">
        <v>-0.28077543970102753</v>
      </c>
      <c r="F1038" s="21">
        <v>1180</v>
      </c>
      <c r="G1038" s="20">
        <v>-1.0672078314384206</v>
      </c>
      <c r="H1038" s="21">
        <v>1015</v>
      </c>
      <c r="I1038" s="20">
        <v>-1.2575561796484596</v>
      </c>
      <c r="J1038" s="21">
        <v>860</v>
      </c>
      <c r="K1038" s="22">
        <v>-0.9924096889852424</v>
      </c>
      <c r="L1038" s="21">
        <v>1014</v>
      </c>
    </row>
    <row r="1039" spans="1:12" x14ac:dyDescent="0.25">
      <c r="A1039" s="15">
        <v>140601</v>
      </c>
      <c r="B1039" s="15" t="s">
        <v>2470</v>
      </c>
      <c r="C1039" s="15" t="s">
        <v>2611</v>
      </c>
      <c r="D1039" s="15" t="s">
        <v>2612</v>
      </c>
      <c r="E1039" s="20">
        <v>-7.0380546955624346E-2</v>
      </c>
      <c r="F1039" s="21">
        <v>36</v>
      </c>
      <c r="G1039" s="20">
        <v>0.4002295078099552</v>
      </c>
      <c r="H1039" s="21">
        <v>242</v>
      </c>
      <c r="I1039" s="20">
        <v>-8.2047953368585447E-2</v>
      </c>
      <c r="J1039" s="21">
        <v>47</v>
      </c>
      <c r="K1039" s="22">
        <v>0.52358305098160973</v>
      </c>
      <c r="L1039" s="21">
        <v>204</v>
      </c>
    </row>
    <row r="1040" spans="1:12" x14ac:dyDescent="0.25">
      <c r="A1040" s="15">
        <v>140602</v>
      </c>
      <c r="B1040" s="15" t="s">
        <v>2470</v>
      </c>
      <c r="C1040" s="15" t="s">
        <v>2611</v>
      </c>
      <c r="D1040" s="15" t="s">
        <v>2613</v>
      </c>
      <c r="E1040" s="20">
        <v>-0.16192179820757446</v>
      </c>
      <c r="F1040" s="21">
        <v>310</v>
      </c>
      <c r="G1040" s="20">
        <v>-0.36661539974533908</v>
      </c>
      <c r="H1040" s="21">
        <v>625</v>
      </c>
      <c r="I1040" s="20">
        <v>-0.97068712400114376</v>
      </c>
      <c r="J1040" s="21">
        <v>666</v>
      </c>
      <c r="K1040" s="22">
        <v>-0.33255810958440629</v>
      </c>
      <c r="L1040" s="21">
        <v>628</v>
      </c>
    </row>
    <row r="1041" spans="1:12" x14ac:dyDescent="0.25">
      <c r="A1041" s="15">
        <v>140603</v>
      </c>
      <c r="B1041" s="15" t="s">
        <v>2470</v>
      </c>
      <c r="C1041" s="15" t="s">
        <v>2611</v>
      </c>
      <c r="D1041" s="15" t="s">
        <v>2614</v>
      </c>
      <c r="E1041" s="20">
        <v>-0.19854413867266263</v>
      </c>
      <c r="F1041" s="21">
        <v>552</v>
      </c>
      <c r="G1041" s="20">
        <v>0.16216320539452567</v>
      </c>
      <c r="H1041" s="21">
        <v>294</v>
      </c>
      <c r="I1041" s="20">
        <v>-0.68597953865460082</v>
      </c>
      <c r="J1041" s="21">
        <v>454</v>
      </c>
      <c r="K1041" s="22">
        <v>0.27119211182591624</v>
      </c>
      <c r="L1041" s="21">
        <v>265</v>
      </c>
    </row>
    <row r="1042" spans="1:12" x14ac:dyDescent="0.25">
      <c r="A1042" s="15">
        <v>140604</v>
      </c>
      <c r="B1042" s="15" t="s">
        <v>2470</v>
      </c>
      <c r="C1042" s="15" t="s">
        <v>2611</v>
      </c>
      <c r="D1042" s="15" t="s">
        <v>1810</v>
      </c>
      <c r="E1042" s="20">
        <v>-8.2851328238325153E-2</v>
      </c>
      <c r="F1042" s="21">
        <v>51</v>
      </c>
      <c r="G1042" s="20">
        <v>2.3313695480824723</v>
      </c>
      <c r="H1042" s="21">
        <v>82</v>
      </c>
      <c r="I1042" s="20">
        <v>-0.46995645098292349</v>
      </c>
      <c r="J1042" s="21">
        <v>271</v>
      </c>
      <c r="K1042" s="22">
        <v>1.7383289960697594</v>
      </c>
      <c r="L1042" s="21">
        <v>79</v>
      </c>
    </row>
    <row r="1043" spans="1:12" x14ac:dyDescent="0.25">
      <c r="A1043" s="15">
        <v>140605</v>
      </c>
      <c r="B1043" s="15" t="s">
        <v>2470</v>
      </c>
      <c r="C1043" s="15" t="s">
        <v>2611</v>
      </c>
      <c r="D1043" s="15" t="s">
        <v>2615</v>
      </c>
      <c r="E1043" s="20">
        <v>-0.12448275862068968</v>
      </c>
      <c r="F1043" s="21">
        <v>136</v>
      </c>
      <c r="G1043" s="20">
        <v>3.2418530993393468</v>
      </c>
      <c r="H1043" s="21">
        <v>56</v>
      </c>
      <c r="I1043" s="20">
        <v>-0.23706691750173439</v>
      </c>
      <c r="J1043" s="21">
        <v>118</v>
      </c>
      <c r="K1043" s="22">
        <v>3.3934787151028938</v>
      </c>
      <c r="L1043" s="21">
        <v>30</v>
      </c>
    </row>
    <row r="1044" spans="1:12" x14ac:dyDescent="0.25">
      <c r="A1044" s="15">
        <v>140606</v>
      </c>
      <c r="B1044" s="15" t="s">
        <v>2470</v>
      </c>
      <c r="C1044" s="15" t="s">
        <v>2611</v>
      </c>
      <c r="D1044" s="15" t="s">
        <v>2616</v>
      </c>
      <c r="E1044" s="20">
        <v>-0.16699795346844359</v>
      </c>
      <c r="F1044" s="21">
        <v>333</v>
      </c>
      <c r="G1044" s="20">
        <v>6.2933185055178633</v>
      </c>
      <c r="H1044" s="21">
        <v>18</v>
      </c>
      <c r="I1044" s="20">
        <v>-0.38296274691301968</v>
      </c>
      <c r="J1044" s="21">
        <v>200</v>
      </c>
      <c r="K1044" s="22">
        <v>4.2468107756829196</v>
      </c>
      <c r="L1044" s="21">
        <v>22</v>
      </c>
    </row>
    <row r="1045" spans="1:12" x14ac:dyDescent="0.25">
      <c r="A1045" s="15">
        <v>140607</v>
      </c>
      <c r="B1045" s="15" t="s">
        <v>2470</v>
      </c>
      <c r="C1045" s="15" t="s">
        <v>2611</v>
      </c>
      <c r="D1045" s="15" t="s">
        <v>1825</v>
      </c>
      <c r="E1045" s="20">
        <v>-0.18705304359959168</v>
      </c>
      <c r="F1045" s="21">
        <v>475</v>
      </c>
      <c r="G1045" s="20">
        <v>-1.448524147531089</v>
      </c>
      <c r="H1045" s="21">
        <v>1185</v>
      </c>
      <c r="I1045" s="20">
        <v>-1.7725174417688261</v>
      </c>
      <c r="J1045" s="21">
        <v>1145</v>
      </c>
      <c r="K1045" s="22">
        <v>-1.3337970764219687</v>
      </c>
      <c r="L1045" s="21">
        <v>1164</v>
      </c>
    </row>
    <row r="1046" spans="1:12" x14ac:dyDescent="0.25">
      <c r="A1046" s="15">
        <v>140608</v>
      </c>
      <c r="B1046" s="15" t="s">
        <v>2470</v>
      </c>
      <c r="C1046" s="15" t="s">
        <v>2611</v>
      </c>
      <c r="D1046" s="15" t="s">
        <v>2617</v>
      </c>
      <c r="E1046" s="20">
        <v>-0.14109628100189267</v>
      </c>
      <c r="F1046" s="21">
        <v>195</v>
      </c>
      <c r="G1046" s="20">
        <v>0.39362037981854242</v>
      </c>
      <c r="H1046" s="21">
        <v>245</v>
      </c>
      <c r="I1046" s="20">
        <v>-0.42966180563238315</v>
      </c>
      <c r="J1046" s="21">
        <v>237</v>
      </c>
      <c r="K1046" s="22">
        <v>0.55519212559278075</v>
      </c>
      <c r="L1046" s="21">
        <v>198</v>
      </c>
    </row>
    <row r="1047" spans="1:12" x14ac:dyDescent="0.25">
      <c r="A1047" s="15">
        <v>140609</v>
      </c>
      <c r="B1047" s="15" t="s">
        <v>2470</v>
      </c>
      <c r="C1047" s="15" t="s">
        <v>2611</v>
      </c>
      <c r="D1047" s="15" t="s">
        <v>1860</v>
      </c>
      <c r="E1047" s="20">
        <v>-0.15346754051290118</v>
      </c>
      <c r="F1047" s="21">
        <v>261</v>
      </c>
      <c r="G1047" s="20">
        <v>1.5186645987672904</v>
      </c>
      <c r="H1047" s="21">
        <v>133</v>
      </c>
      <c r="I1047" s="20">
        <v>-0.32608368093027373</v>
      </c>
      <c r="J1047" s="21">
        <v>169</v>
      </c>
      <c r="K1047" s="22">
        <v>1.130905530924363</v>
      </c>
      <c r="L1047" s="21">
        <v>130</v>
      </c>
    </row>
    <row r="1048" spans="1:12" x14ac:dyDescent="0.25">
      <c r="A1048" s="15">
        <v>140610</v>
      </c>
      <c r="B1048" s="15" t="s">
        <v>2470</v>
      </c>
      <c r="C1048" s="15" t="s">
        <v>2611</v>
      </c>
      <c r="D1048" s="15" t="s">
        <v>2618</v>
      </c>
      <c r="E1048" s="20">
        <v>-0.23312329604313586</v>
      </c>
      <c r="F1048" s="21">
        <v>859</v>
      </c>
      <c r="G1048" s="20">
        <v>-0.19822124806302688</v>
      </c>
      <c r="H1048" s="21">
        <v>512</v>
      </c>
      <c r="I1048" s="20">
        <v>-1.1519131691915305</v>
      </c>
      <c r="J1048" s="21">
        <v>783</v>
      </c>
      <c r="K1048" s="22">
        <v>-9.4375163678242946E-2</v>
      </c>
      <c r="L1048" s="21">
        <v>465</v>
      </c>
    </row>
    <row r="1049" spans="1:12" x14ac:dyDescent="0.25">
      <c r="A1049" s="15">
        <v>140701</v>
      </c>
      <c r="B1049" s="15" t="s">
        <v>2470</v>
      </c>
      <c r="C1049" s="15" t="s">
        <v>2619</v>
      </c>
      <c r="D1049" s="15" t="s">
        <v>2620</v>
      </c>
      <c r="E1049" s="20">
        <v>-9.6975924838520272E-2</v>
      </c>
      <c r="F1049" s="21">
        <v>71</v>
      </c>
      <c r="G1049" s="20">
        <v>-0.57865373112762308</v>
      </c>
      <c r="H1049" s="21">
        <v>755</v>
      </c>
      <c r="I1049" s="20">
        <v>-1.079612069897077</v>
      </c>
      <c r="J1049" s="21">
        <v>735</v>
      </c>
      <c r="K1049" s="22">
        <v>-0.48825443576649563</v>
      </c>
      <c r="L1049" s="21">
        <v>738</v>
      </c>
    </row>
    <row r="1050" spans="1:12" x14ac:dyDescent="0.25">
      <c r="A1050" s="15">
        <v>140702</v>
      </c>
      <c r="B1050" s="15" t="s">
        <v>2470</v>
      </c>
      <c r="C1050" s="15" t="s">
        <v>2619</v>
      </c>
      <c r="D1050" s="15" t="s">
        <v>2621</v>
      </c>
      <c r="E1050" s="20">
        <v>-0.15943271216588872</v>
      </c>
      <c r="F1050" s="21">
        <v>296</v>
      </c>
      <c r="G1050" s="20">
        <v>-0.60988493513370756</v>
      </c>
      <c r="H1050" s="21">
        <v>771</v>
      </c>
      <c r="I1050" s="20">
        <v>-0.85295325235337538</v>
      </c>
      <c r="J1050" s="21">
        <v>586</v>
      </c>
      <c r="K1050" s="22">
        <v>-0.48895276614114497</v>
      </c>
      <c r="L1050" s="21">
        <v>739</v>
      </c>
    </row>
    <row r="1051" spans="1:12" x14ac:dyDescent="0.25">
      <c r="A1051" s="15">
        <v>140703</v>
      </c>
      <c r="B1051" s="15" t="s">
        <v>2470</v>
      </c>
      <c r="C1051" s="15" t="s">
        <v>2619</v>
      </c>
      <c r="D1051" s="15" t="s">
        <v>2622</v>
      </c>
      <c r="E1051" s="20">
        <v>-0.12449246786940139</v>
      </c>
      <c r="F1051" s="21">
        <v>137</v>
      </c>
      <c r="G1051" s="20">
        <v>2.4002658844897891</v>
      </c>
      <c r="H1051" s="21">
        <v>77</v>
      </c>
      <c r="I1051" s="20">
        <v>-1.3447071305698284</v>
      </c>
      <c r="J1051" s="21">
        <v>913</v>
      </c>
      <c r="K1051" s="22">
        <v>1.3780012065031655</v>
      </c>
      <c r="L1051" s="21">
        <v>110</v>
      </c>
    </row>
    <row r="1052" spans="1:12" x14ac:dyDescent="0.25">
      <c r="A1052" s="15">
        <v>140704</v>
      </c>
      <c r="B1052" s="15" t="s">
        <v>2470</v>
      </c>
      <c r="C1052" s="15" t="s">
        <v>2619</v>
      </c>
      <c r="D1052" s="15" t="s">
        <v>2623</v>
      </c>
      <c r="E1052" s="20">
        <v>-2.6534439645374136E-3</v>
      </c>
      <c r="F1052" s="21">
        <v>8</v>
      </c>
      <c r="G1052" s="20">
        <v>-0.71371474712376892</v>
      </c>
      <c r="H1052" s="21">
        <v>826</v>
      </c>
      <c r="I1052" s="20">
        <v>-1.047305678733994</v>
      </c>
      <c r="J1052" s="21">
        <v>714</v>
      </c>
      <c r="K1052" s="22">
        <v>-0.62662734089508065</v>
      </c>
      <c r="L1052" s="21">
        <v>820</v>
      </c>
    </row>
    <row r="1053" spans="1:12" x14ac:dyDescent="0.25">
      <c r="A1053" s="15">
        <v>140705</v>
      </c>
      <c r="B1053" s="15" t="s">
        <v>2470</v>
      </c>
      <c r="C1053" s="15" t="s">
        <v>2619</v>
      </c>
      <c r="D1053" s="15" t="s">
        <v>2619</v>
      </c>
      <c r="E1053" s="20">
        <v>-0.21610533784065772</v>
      </c>
      <c r="F1053" s="21">
        <v>720</v>
      </c>
      <c r="G1053" s="20">
        <v>2.9783056680065214</v>
      </c>
      <c r="H1053" s="21">
        <v>62</v>
      </c>
      <c r="I1053" s="20">
        <v>-1.5651624449188393</v>
      </c>
      <c r="J1053" s="21">
        <v>1045</v>
      </c>
      <c r="K1053" s="22">
        <v>1.7019825234214321</v>
      </c>
      <c r="L1053" s="21">
        <v>83</v>
      </c>
    </row>
    <row r="1054" spans="1:12" x14ac:dyDescent="0.25">
      <c r="A1054" s="15">
        <v>140706</v>
      </c>
      <c r="B1054" s="15" t="s">
        <v>2470</v>
      </c>
      <c r="C1054" s="15" t="s">
        <v>2619</v>
      </c>
      <c r="D1054" s="15" t="s">
        <v>2624</v>
      </c>
      <c r="E1054" s="20">
        <v>-0.44080181512873817</v>
      </c>
      <c r="F1054" s="21">
        <v>1563</v>
      </c>
      <c r="G1054" s="20">
        <v>-1.5858672458618719</v>
      </c>
      <c r="H1054" s="21">
        <v>1236</v>
      </c>
      <c r="I1054" s="20">
        <v>-1.9464349166229491</v>
      </c>
      <c r="J1054" s="21">
        <v>1220</v>
      </c>
      <c r="K1054" s="22">
        <v>-1.4916637968507305</v>
      </c>
      <c r="L1054" s="21">
        <v>1228</v>
      </c>
    </row>
    <row r="1055" spans="1:12" x14ac:dyDescent="0.25">
      <c r="A1055" s="15">
        <v>140707</v>
      </c>
      <c r="B1055" s="15" t="s">
        <v>2470</v>
      </c>
      <c r="C1055" s="15" t="s">
        <v>2619</v>
      </c>
      <c r="D1055" s="15" t="s">
        <v>2625</v>
      </c>
      <c r="E1055" s="20">
        <v>-0.41415793896523478</v>
      </c>
      <c r="F1055" s="21">
        <v>1537</v>
      </c>
      <c r="G1055" s="20">
        <v>-1.0473030915453287</v>
      </c>
      <c r="H1055" s="21">
        <v>1008</v>
      </c>
      <c r="I1055" s="20">
        <v>-1.3149203726820236</v>
      </c>
      <c r="J1055" s="21">
        <v>898</v>
      </c>
      <c r="K1055" s="22">
        <v>-0.96214850602264956</v>
      </c>
      <c r="L1055" s="21">
        <v>997</v>
      </c>
    </row>
    <row r="1056" spans="1:12" x14ac:dyDescent="0.25">
      <c r="A1056" s="15">
        <v>140708</v>
      </c>
      <c r="B1056" s="15" t="s">
        <v>2470</v>
      </c>
      <c r="C1056" s="15" t="s">
        <v>2619</v>
      </c>
      <c r="D1056" s="15" t="s">
        <v>2626</v>
      </c>
      <c r="E1056" s="20">
        <v>-0.24478324864530404</v>
      </c>
      <c r="F1056" s="21">
        <v>947</v>
      </c>
      <c r="G1056" s="20">
        <v>-0.61131755179269598</v>
      </c>
      <c r="H1056" s="21">
        <v>774</v>
      </c>
      <c r="I1056" s="20">
        <v>-1.2015315154366359</v>
      </c>
      <c r="J1056" s="21">
        <v>823</v>
      </c>
      <c r="K1056" s="22">
        <v>-0.54477635466021412</v>
      </c>
      <c r="L1056" s="21">
        <v>770</v>
      </c>
    </row>
    <row r="1057" spans="1:12" x14ac:dyDescent="0.25">
      <c r="A1057" s="15">
        <v>140801</v>
      </c>
      <c r="B1057" s="15" t="s">
        <v>2470</v>
      </c>
      <c r="C1057" s="15" t="s">
        <v>2627</v>
      </c>
      <c r="D1057" s="15" t="s">
        <v>2628</v>
      </c>
      <c r="E1057" s="20">
        <v>-0.30911576449657152</v>
      </c>
      <c r="F1057" s="21">
        <v>1307</v>
      </c>
      <c r="G1057" s="20">
        <v>-0.23490915213844565</v>
      </c>
      <c r="H1057" s="21">
        <v>536</v>
      </c>
      <c r="I1057" s="20">
        <v>-1.5017985074477769</v>
      </c>
      <c r="J1057" s="21">
        <v>1015</v>
      </c>
      <c r="K1057" s="22">
        <v>-0.46094927444680811</v>
      </c>
      <c r="L1057" s="21">
        <v>720</v>
      </c>
    </row>
    <row r="1058" spans="1:12" x14ac:dyDescent="0.25">
      <c r="A1058" s="15">
        <v>140802</v>
      </c>
      <c r="B1058" s="15" t="s">
        <v>2470</v>
      </c>
      <c r="C1058" s="15" t="s">
        <v>2627</v>
      </c>
      <c r="D1058" s="15" t="s">
        <v>2629</v>
      </c>
      <c r="E1058" s="20">
        <v>-0.31200328532786947</v>
      </c>
      <c r="F1058" s="21">
        <v>1320</v>
      </c>
      <c r="G1058" s="20">
        <v>-1.237879815762327</v>
      </c>
      <c r="H1058" s="21">
        <v>1095</v>
      </c>
      <c r="I1058" s="20">
        <v>-1.884061723526175</v>
      </c>
      <c r="J1058" s="21">
        <v>1192</v>
      </c>
      <c r="K1058" s="22">
        <v>-1.1503528679664263</v>
      </c>
      <c r="L1058" s="21">
        <v>1083</v>
      </c>
    </row>
    <row r="1059" spans="1:12" x14ac:dyDescent="0.25">
      <c r="A1059" s="15">
        <v>140803</v>
      </c>
      <c r="B1059" s="15" t="s">
        <v>2470</v>
      </c>
      <c r="C1059" s="15" t="s">
        <v>2627</v>
      </c>
      <c r="D1059" s="15" t="s">
        <v>2630</v>
      </c>
      <c r="E1059" s="20">
        <v>-8.1250000000000017E-2</v>
      </c>
      <c r="F1059" s="21">
        <v>47</v>
      </c>
      <c r="G1059" s="20">
        <v>-1.2220907962336907</v>
      </c>
      <c r="H1059" s="21">
        <v>1091</v>
      </c>
      <c r="I1059" s="20">
        <v>-1.505307802757319</v>
      </c>
      <c r="J1059" s="21">
        <v>1018</v>
      </c>
      <c r="K1059" s="22">
        <v>-1.0796583638012582</v>
      </c>
      <c r="L1059" s="21">
        <v>1052</v>
      </c>
    </row>
    <row r="1060" spans="1:12" x14ac:dyDescent="0.25">
      <c r="A1060" s="15">
        <v>140805</v>
      </c>
      <c r="B1060" s="15" t="s">
        <v>2470</v>
      </c>
      <c r="C1060" s="15" t="s">
        <v>2627</v>
      </c>
      <c r="D1060" s="15" t="s">
        <v>2631</v>
      </c>
      <c r="E1060" s="20">
        <v>-0.16189926818768835</v>
      </c>
      <c r="F1060" s="21">
        <v>309</v>
      </c>
      <c r="G1060" s="20">
        <v>-1.1451946640589239</v>
      </c>
      <c r="H1060" s="21">
        <v>1058</v>
      </c>
      <c r="I1060" s="20">
        <v>-1.6855541037298694</v>
      </c>
      <c r="J1060" s="21">
        <v>1109</v>
      </c>
      <c r="K1060" s="22">
        <v>-1.1552093003051576</v>
      </c>
      <c r="L1060" s="21">
        <v>1085</v>
      </c>
    </row>
    <row r="1061" spans="1:12" x14ac:dyDescent="0.25">
      <c r="A1061" s="15">
        <v>140807</v>
      </c>
      <c r="B1061" s="15" t="s">
        <v>2470</v>
      </c>
      <c r="C1061" s="15" t="s">
        <v>2627</v>
      </c>
      <c r="D1061" s="15" t="s">
        <v>2632</v>
      </c>
      <c r="E1061" s="20">
        <v>-0.29268754134929187</v>
      </c>
      <c r="F1061" s="21">
        <v>1229</v>
      </c>
      <c r="G1061" s="20">
        <v>-0.33243457190063741</v>
      </c>
      <c r="H1061" s="21">
        <v>602</v>
      </c>
      <c r="I1061" s="20">
        <v>-1.1591136533963191</v>
      </c>
      <c r="J1061" s="21">
        <v>787</v>
      </c>
      <c r="K1061" s="22">
        <v>-0.22794523532440897</v>
      </c>
      <c r="L1061" s="21">
        <v>574</v>
      </c>
    </row>
    <row r="1062" spans="1:12" x14ac:dyDescent="0.25">
      <c r="A1062" s="15">
        <v>140808</v>
      </c>
      <c r="B1062" s="15" t="s">
        <v>2470</v>
      </c>
      <c r="C1062" s="15" t="s">
        <v>2627</v>
      </c>
      <c r="D1062" s="15" t="s">
        <v>2633</v>
      </c>
      <c r="E1062" s="20">
        <v>-0.27210639338774878</v>
      </c>
      <c r="F1062" s="21">
        <v>1129</v>
      </c>
      <c r="G1062" s="20">
        <v>-0.50083726584749022</v>
      </c>
      <c r="H1062" s="21">
        <v>700</v>
      </c>
      <c r="I1062" s="20">
        <v>-0.98591362439334485</v>
      </c>
      <c r="J1062" s="21">
        <v>678</v>
      </c>
      <c r="K1062" s="22">
        <v>-0.41507930308002616</v>
      </c>
      <c r="L1062" s="21">
        <v>692</v>
      </c>
    </row>
    <row r="1063" spans="1:12" x14ac:dyDescent="0.25">
      <c r="A1063" s="15">
        <v>140809</v>
      </c>
      <c r="B1063" s="15" t="s">
        <v>2470</v>
      </c>
      <c r="C1063" s="15" t="s">
        <v>2627</v>
      </c>
      <c r="D1063" s="15" t="s">
        <v>2634</v>
      </c>
      <c r="E1063" s="20">
        <v>-0.24521876459728184</v>
      </c>
      <c r="F1063" s="21">
        <v>951</v>
      </c>
      <c r="G1063" s="20">
        <v>-0.84043764634460649</v>
      </c>
      <c r="H1063" s="21">
        <v>900</v>
      </c>
      <c r="I1063" s="20">
        <v>-1.1934094186850559</v>
      </c>
      <c r="J1063" s="21">
        <v>819</v>
      </c>
      <c r="K1063" s="22">
        <v>-0.75220889442610672</v>
      </c>
      <c r="L1063" s="21">
        <v>897</v>
      </c>
    </row>
    <row r="1064" spans="1:12" x14ac:dyDescent="0.25">
      <c r="A1064" s="15">
        <v>140810</v>
      </c>
      <c r="B1064" s="15" t="s">
        <v>2470</v>
      </c>
      <c r="C1064" s="15" t="s">
        <v>2627</v>
      </c>
      <c r="D1064" s="15" t="s">
        <v>2635</v>
      </c>
      <c r="E1064" s="20">
        <v>-0.2545141620519023</v>
      </c>
      <c r="F1064" s="21">
        <v>1023</v>
      </c>
      <c r="G1064" s="20">
        <v>-1.1514014717185337</v>
      </c>
      <c r="H1064" s="21">
        <v>1060</v>
      </c>
      <c r="I1064" s="20">
        <v>-1.5100173218730029</v>
      </c>
      <c r="J1064" s="21">
        <v>1021</v>
      </c>
      <c r="K1064" s="22">
        <v>-1.034614257413234</v>
      </c>
      <c r="L1064" s="21">
        <v>1031</v>
      </c>
    </row>
    <row r="1065" spans="1:12" x14ac:dyDescent="0.25">
      <c r="A1065" s="15">
        <v>140811</v>
      </c>
      <c r="B1065" s="15" t="s">
        <v>2470</v>
      </c>
      <c r="C1065" s="15" t="s">
        <v>2627</v>
      </c>
      <c r="D1065" s="15" t="s">
        <v>1726</v>
      </c>
      <c r="E1065" s="20">
        <v>-0.28027919948793395</v>
      </c>
      <c r="F1065" s="21">
        <v>1177</v>
      </c>
      <c r="G1065" s="20">
        <v>-1.65966600984862</v>
      </c>
      <c r="H1065" s="21">
        <v>1265</v>
      </c>
      <c r="I1065" s="20">
        <v>-2.0290951393221697</v>
      </c>
      <c r="J1065" s="21">
        <v>1250</v>
      </c>
      <c r="K1065" s="22">
        <v>-1.5503369810076313</v>
      </c>
      <c r="L1065" s="21">
        <v>1256</v>
      </c>
    </row>
    <row r="1066" spans="1:12" x14ac:dyDescent="0.25">
      <c r="A1066" s="15">
        <v>140901</v>
      </c>
      <c r="B1066" s="15" t="s">
        <v>2470</v>
      </c>
      <c r="C1066" s="15" t="s">
        <v>2636</v>
      </c>
      <c r="D1066" s="15" t="s">
        <v>2637</v>
      </c>
      <c r="E1066" s="20">
        <v>-0.24795385671670059</v>
      </c>
      <c r="F1066" s="21">
        <v>968</v>
      </c>
      <c r="G1066" s="20">
        <v>0.5270429481929928</v>
      </c>
      <c r="H1066" s="21">
        <v>229</v>
      </c>
      <c r="I1066" s="20">
        <v>-0.85476435037065335</v>
      </c>
      <c r="J1066" s="21">
        <v>588</v>
      </c>
      <c r="K1066" s="22">
        <v>0.24518240706809696</v>
      </c>
      <c r="L1066" s="21">
        <v>270</v>
      </c>
    </row>
    <row r="1067" spans="1:12" x14ac:dyDescent="0.25">
      <c r="A1067" s="15">
        <v>140902</v>
      </c>
      <c r="B1067" s="15" t="s">
        <v>2470</v>
      </c>
      <c r="C1067" s="15" t="s">
        <v>2636</v>
      </c>
      <c r="D1067" s="15" t="s">
        <v>2638</v>
      </c>
      <c r="E1067" s="20">
        <v>-0.20058554250801136</v>
      </c>
      <c r="F1067" s="21">
        <v>564</v>
      </c>
      <c r="G1067" s="20">
        <v>5.6137247481539809</v>
      </c>
      <c r="H1067" s="21">
        <v>23</v>
      </c>
      <c r="I1067" s="20">
        <v>-2.2693727478590224</v>
      </c>
      <c r="J1067" s="21">
        <v>1313</v>
      </c>
      <c r="K1067" s="22">
        <v>3.4707196331576537</v>
      </c>
      <c r="L1067" s="21">
        <v>29</v>
      </c>
    </row>
    <row r="1068" spans="1:12" x14ac:dyDescent="0.25">
      <c r="A1068" s="15">
        <v>140903</v>
      </c>
      <c r="B1068" s="15" t="s">
        <v>2470</v>
      </c>
      <c r="C1068" s="15" t="s">
        <v>2636</v>
      </c>
      <c r="D1068" s="15" t="s">
        <v>2639</v>
      </c>
      <c r="E1068" s="20">
        <v>-0.17196964158437872</v>
      </c>
      <c r="F1068" s="21">
        <v>367</v>
      </c>
      <c r="G1068" s="20">
        <v>8.288838315817991E-2</v>
      </c>
      <c r="H1068" s="21">
        <v>322</v>
      </c>
      <c r="I1068" s="20">
        <v>-0.29502359635677944</v>
      </c>
      <c r="J1068" s="21">
        <v>149</v>
      </c>
      <c r="K1068" s="22">
        <v>0.17279755975706418</v>
      </c>
      <c r="L1068" s="21">
        <v>295</v>
      </c>
    </row>
    <row r="1069" spans="1:12" x14ac:dyDescent="0.25">
      <c r="A1069" s="15">
        <v>140904</v>
      </c>
      <c r="B1069" s="15" t="s">
        <v>2470</v>
      </c>
      <c r="C1069" s="15" t="s">
        <v>2636</v>
      </c>
      <c r="D1069" s="15" t="s">
        <v>2640</v>
      </c>
      <c r="E1069" s="20">
        <v>-0.25697963103117905</v>
      </c>
      <c r="F1069" s="21">
        <v>1034</v>
      </c>
      <c r="G1069" s="20">
        <v>-0.5749431640996735</v>
      </c>
      <c r="H1069" s="21">
        <v>753</v>
      </c>
      <c r="I1069" s="20">
        <v>-0.78859154189154634</v>
      </c>
      <c r="J1069" s="21">
        <v>540</v>
      </c>
      <c r="K1069" s="22">
        <v>-0.48168108861724468</v>
      </c>
      <c r="L1069" s="21">
        <v>735</v>
      </c>
    </row>
    <row r="1070" spans="1:12" x14ac:dyDescent="0.25">
      <c r="A1070" s="15">
        <v>140905</v>
      </c>
      <c r="B1070" s="15" t="s">
        <v>2470</v>
      </c>
      <c r="C1070" s="15" t="s">
        <v>2636</v>
      </c>
      <c r="D1070" s="15" t="s">
        <v>2641</v>
      </c>
      <c r="E1070" s="20">
        <v>-0.21246344506687115</v>
      </c>
      <c r="F1070" s="21">
        <v>690</v>
      </c>
      <c r="G1070" s="20">
        <v>-1.0878184186976334</v>
      </c>
      <c r="H1070" s="21">
        <v>1028</v>
      </c>
      <c r="I1070" s="20">
        <v>-1.2892711991759072</v>
      </c>
      <c r="J1070" s="21">
        <v>876</v>
      </c>
      <c r="K1070" s="22">
        <v>-0.97500588755824591</v>
      </c>
      <c r="L1070" s="21">
        <v>1003</v>
      </c>
    </row>
    <row r="1071" spans="1:12" x14ac:dyDescent="0.25">
      <c r="A1071" s="15">
        <v>140906</v>
      </c>
      <c r="B1071" s="15" t="s">
        <v>2470</v>
      </c>
      <c r="C1071" s="15" t="s">
        <v>2636</v>
      </c>
      <c r="D1071" s="15" t="s">
        <v>2642</v>
      </c>
      <c r="E1071" s="20">
        <v>-0.20698748825388447</v>
      </c>
      <c r="F1071" s="21">
        <v>642</v>
      </c>
      <c r="G1071" s="20">
        <v>-0.46741101117032802</v>
      </c>
      <c r="H1071" s="21">
        <v>679</v>
      </c>
      <c r="I1071" s="20">
        <v>-0.77135705101746932</v>
      </c>
      <c r="J1071" s="21">
        <v>525</v>
      </c>
      <c r="K1071" s="22">
        <v>-0.38131196534549855</v>
      </c>
      <c r="L1071" s="21">
        <v>664</v>
      </c>
    </row>
    <row r="1072" spans="1:12" x14ac:dyDescent="0.25">
      <c r="A1072" s="15">
        <v>140907</v>
      </c>
      <c r="B1072" s="15" t="s">
        <v>2470</v>
      </c>
      <c r="C1072" s="15" t="s">
        <v>2636</v>
      </c>
      <c r="D1072" s="15" t="s">
        <v>1693</v>
      </c>
      <c r="E1072" s="20">
        <v>-0.19964319945024148</v>
      </c>
      <c r="F1072" s="21">
        <v>557</v>
      </c>
      <c r="G1072" s="20">
        <v>0.10729850647154607</v>
      </c>
      <c r="H1072" s="21">
        <v>313</v>
      </c>
      <c r="I1072" s="20">
        <v>-1.8882324111415949</v>
      </c>
      <c r="J1072" s="21">
        <v>1197</v>
      </c>
      <c r="K1072" s="22">
        <v>-0.33975320545837528</v>
      </c>
      <c r="L1072" s="21">
        <v>636</v>
      </c>
    </row>
    <row r="1073" spans="1:12" x14ac:dyDescent="0.25">
      <c r="A1073" s="15">
        <v>140908</v>
      </c>
      <c r="B1073" s="15" t="s">
        <v>2470</v>
      </c>
      <c r="C1073" s="15" t="s">
        <v>2636</v>
      </c>
      <c r="D1073" s="15" t="s">
        <v>2636</v>
      </c>
      <c r="E1073" s="20">
        <v>-0.16990701007222203</v>
      </c>
      <c r="F1073" s="21">
        <v>354</v>
      </c>
      <c r="G1073" s="20">
        <v>0.36424713840844652</v>
      </c>
      <c r="H1073" s="21">
        <v>249</v>
      </c>
      <c r="I1073" s="20">
        <v>-0.44500377684015069</v>
      </c>
      <c r="J1073" s="21">
        <v>251</v>
      </c>
      <c r="K1073" s="22">
        <v>0.45190800518090923</v>
      </c>
      <c r="L1073" s="21">
        <v>220</v>
      </c>
    </row>
    <row r="1074" spans="1:12" x14ac:dyDescent="0.25">
      <c r="A1074" s="15">
        <v>140909</v>
      </c>
      <c r="B1074" s="15" t="s">
        <v>2470</v>
      </c>
      <c r="C1074" s="15" t="s">
        <v>2636</v>
      </c>
      <c r="D1074" s="15" t="s">
        <v>2643</v>
      </c>
      <c r="E1074" s="20">
        <v>-0.19777841892671669</v>
      </c>
      <c r="F1074" s="21">
        <v>548</v>
      </c>
      <c r="G1074" s="20">
        <v>-0.14570142865327784</v>
      </c>
      <c r="H1074" s="21">
        <v>467</v>
      </c>
      <c r="I1074" s="20">
        <v>-0.50000677184547471</v>
      </c>
      <c r="J1074" s="21">
        <v>294</v>
      </c>
      <c r="K1074" s="22">
        <v>-4.8644302282821988E-2</v>
      </c>
      <c r="L1074" s="21">
        <v>421</v>
      </c>
    </row>
    <row r="1075" spans="1:12" x14ac:dyDescent="0.25">
      <c r="A1075" s="15">
        <v>140910</v>
      </c>
      <c r="B1075" s="15" t="s">
        <v>2470</v>
      </c>
      <c r="C1075" s="15" t="s">
        <v>2636</v>
      </c>
      <c r="D1075" s="15" t="s">
        <v>1816</v>
      </c>
      <c r="E1075" s="20">
        <v>-0.1938545553790563</v>
      </c>
      <c r="F1075" s="21">
        <v>518</v>
      </c>
      <c r="G1075" s="20">
        <v>-0.30181912136541394</v>
      </c>
      <c r="H1075" s="21">
        <v>581</v>
      </c>
      <c r="I1075" s="20">
        <v>-0.55561860091007864</v>
      </c>
      <c r="J1075" s="21">
        <v>340</v>
      </c>
      <c r="K1075" s="22">
        <v>-0.20747194436850919</v>
      </c>
      <c r="L1075" s="21">
        <v>565</v>
      </c>
    </row>
    <row r="1076" spans="1:12" x14ac:dyDescent="0.25">
      <c r="A1076" s="15">
        <v>140911</v>
      </c>
      <c r="B1076" s="15" t="s">
        <v>2470</v>
      </c>
      <c r="C1076" s="15" t="s">
        <v>2636</v>
      </c>
      <c r="D1076" s="15" t="s">
        <v>2644</v>
      </c>
      <c r="E1076" s="20">
        <v>-0.17570142544508188</v>
      </c>
      <c r="F1076" s="21">
        <v>393</v>
      </c>
      <c r="G1076" s="20">
        <v>-0.1931799963649723</v>
      </c>
      <c r="H1076" s="21">
        <v>508</v>
      </c>
      <c r="I1076" s="20">
        <v>-0.37171944105131055</v>
      </c>
      <c r="J1076" s="21">
        <v>191</v>
      </c>
      <c r="K1076" s="22">
        <v>-0.16326230377779366</v>
      </c>
      <c r="L1076" s="21">
        <v>522</v>
      </c>
    </row>
    <row r="1077" spans="1:12" x14ac:dyDescent="0.25">
      <c r="A1077" s="15">
        <v>141301</v>
      </c>
      <c r="B1077" s="15" t="s">
        <v>2470</v>
      </c>
      <c r="C1077" s="15" t="s">
        <v>2664</v>
      </c>
      <c r="D1077" s="15" t="s">
        <v>2665</v>
      </c>
      <c r="E1077" s="20">
        <v>-0.34463512654678685</v>
      </c>
      <c r="F1077" s="21">
        <v>1412</v>
      </c>
      <c r="G1077" s="20">
        <v>-0.71135866185600127</v>
      </c>
      <c r="H1077" s="21">
        <v>823</v>
      </c>
      <c r="I1077" s="20">
        <v>-1.4886273875000537</v>
      </c>
      <c r="J1077" s="21">
        <v>1001</v>
      </c>
      <c r="K1077" s="22">
        <v>-0.60680453522198385</v>
      </c>
      <c r="L1077" s="21">
        <v>804</v>
      </c>
    </row>
    <row r="1078" spans="1:12" x14ac:dyDescent="0.25">
      <c r="A1078" s="15">
        <v>141302</v>
      </c>
      <c r="B1078" s="15" t="s">
        <v>2470</v>
      </c>
      <c r="C1078" s="15" t="s">
        <v>2664</v>
      </c>
      <c r="D1078" s="15" t="s">
        <v>2666</v>
      </c>
      <c r="E1078" s="20">
        <v>-0.28592007020461713</v>
      </c>
      <c r="F1078" s="21">
        <v>1204</v>
      </c>
      <c r="G1078" s="20">
        <v>-0.68560144736795969</v>
      </c>
      <c r="H1078" s="21">
        <v>808</v>
      </c>
      <c r="I1078" s="20">
        <v>-1.5890536544709881</v>
      </c>
      <c r="J1078" s="21">
        <v>1062</v>
      </c>
      <c r="K1078" s="22">
        <v>-0.59252036213302262</v>
      </c>
      <c r="L1078" s="21">
        <v>797</v>
      </c>
    </row>
    <row r="1079" spans="1:12" x14ac:dyDescent="0.25">
      <c r="A1079" s="15">
        <v>141303</v>
      </c>
      <c r="B1079" s="15" t="s">
        <v>2470</v>
      </c>
      <c r="C1079" s="15" t="s">
        <v>2664</v>
      </c>
      <c r="D1079" s="15" t="s">
        <v>1674</v>
      </c>
      <c r="E1079" s="20">
        <v>-0.25607572475457441</v>
      </c>
      <c r="F1079" s="21">
        <v>1031</v>
      </c>
      <c r="G1079" s="20">
        <v>-0.45079520179685456</v>
      </c>
      <c r="H1079" s="21">
        <v>666</v>
      </c>
      <c r="I1079" s="20">
        <v>-1.0945280530966128</v>
      </c>
      <c r="J1079" s="21">
        <v>745</v>
      </c>
      <c r="K1079" s="22">
        <v>-0.32788535250893452</v>
      </c>
      <c r="L1079" s="21">
        <v>624</v>
      </c>
    </row>
    <row r="1080" spans="1:12" x14ac:dyDescent="0.25">
      <c r="A1080" s="15">
        <v>141304</v>
      </c>
      <c r="B1080" s="15" t="s">
        <v>2470</v>
      </c>
      <c r="C1080" s="15" t="s">
        <v>2664</v>
      </c>
      <c r="D1080" s="15" t="s">
        <v>2667</v>
      </c>
      <c r="E1080" s="20">
        <v>-0.23922045074990739</v>
      </c>
      <c r="F1080" s="21">
        <v>901</v>
      </c>
      <c r="G1080" s="20">
        <v>-1.3660931283916196</v>
      </c>
      <c r="H1080" s="21">
        <v>1145</v>
      </c>
      <c r="I1080" s="20">
        <v>-1.8149771345998087</v>
      </c>
      <c r="J1080" s="21">
        <v>1161</v>
      </c>
      <c r="K1080" s="22">
        <v>-1.2618466067482133</v>
      </c>
      <c r="L1080" s="21">
        <v>1128</v>
      </c>
    </row>
    <row r="1081" spans="1:12" x14ac:dyDescent="0.25">
      <c r="A1081" s="15">
        <v>141305</v>
      </c>
      <c r="B1081" s="15" t="s">
        <v>2470</v>
      </c>
      <c r="C1081" s="15" t="s">
        <v>2664</v>
      </c>
      <c r="D1081" s="15" t="s">
        <v>2668</v>
      </c>
      <c r="E1081" s="20">
        <v>-0.29983426638599053</v>
      </c>
      <c r="F1081" s="21">
        <v>1267</v>
      </c>
      <c r="G1081" s="20">
        <v>-0.50219521578029014</v>
      </c>
      <c r="H1081" s="21">
        <v>702</v>
      </c>
      <c r="I1081" s="20">
        <v>0.77978095030010275</v>
      </c>
      <c r="J1081" s="21">
        <v>10</v>
      </c>
      <c r="K1081" s="22">
        <v>-0.39535836204688474</v>
      </c>
      <c r="L1081" s="21">
        <v>681</v>
      </c>
    </row>
    <row r="1082" spans="1:12" x14ac:dyDescent="0.25">
      <c r="A1082" s="15">
        <v>141306</v>
      </c>
      <c r="B1082" s="15" t="s">
        <v>2470</v>
      </c>
      <c r="C1082" s="15" t="s">
        <v>2664</v>
      </c>
      <c r="D1082" s="15" t="s">
        <v>2669</v>
      </c>
      <c r="E1082" s="20">
        <v>-0.25577393025822392</v>
      </c>
      <c r="F1082" s="21">
        <v>1029</v>
      </c>
      <c r="G1082" s="20">
        <v>-0.4855451101334784</v>
      </c>
      <c r="H1082" s="21">
        <v>689</v>
      </c>
      <c r="I1082" s="20">
        <v>-0.96995850704806319</v>
      </c>
      <c r="J1082" s="21">
        <v>665</v>
      </c>
      <c r="K1082" s="22">
        <v>-0.40424239560065672</v>
      </c>
      <c r="L1082" s="21">
        <v>685</v>
      </c>
    </row>
    <row r="1083" spans="1:12" x14ac:dyDescent="0.25">
      <c r="A1083" s="15">
        <v>141307</v>
      </c>
      <c r="B1083" s="15" t="s">
        <v>2470</v>
      </c>
      <c r="C1083" s="15" t="s">
        <v>2664</v>
      </c>
      <c r="D1083" s="15" t="s">
        <v>2670</v>
      </c>
      <c r="E1083" s="20">
        <v>-0.24945181179699211</v>
      </c>
      <c r="F1083" s="21">
        <v>981</v>
      </c>
      <c r="G1083" s="20">
        <v>-0.51547109856222728</v>
      </c>
      <c r="H1083" s="21">
        <v>708</v>
      </c>
      <c r="I1083" s="20">
        <v>-0.94909157022600166</v>
      </c>
      <c r="J1083" s="21">
        <v>653</v>
      </c>
      <c r="K1083" s="22">
        <v>-0.4336479721968346</v>
      </c>
      <c r="L1083" s="21">
        <v>705</v>
      </c>
    </row>
    <row r="1084" spans="1:12" x14ac:dyDescent="0.25">
      <c r="A1084" s="15">
        <v>141308</v>
      </c>
      <c r="B1084" s="15" t="s">
        <v>2470</v>
      </c>
      <c r="C1084" s="15" t="s">
        <v>2664</v>
      </c>
      <c r="D1084" s="15" t="s">
        <v>2671</v>
      </c>
      <c r="E1084" s="20">
        <v>-0.22303547346680874</v>
      </c>
      <c r="F1084" s="21">
        <v>773</v>
      </c>
      <c r="G1084" s="20">
        <v>-3.6479321759676759</v>
      </c>
      <c r="H1084" s="21">
        <v>1585</v>
      </c>
      <c r="I1084" s="20">
        <v>-4.3498473653260561</v>
      </c>
      <c r="J1084" s="21">
        <v>1594</v>
      </c>
      <c r="K1084" s="22">
        <v>-3.5531184552852721</v>
      </c>
      <c r="L1084" s="21">
        <v>1583</v>
      </c>
    </row>
    <row r="1085" spans="1:12" x14ac:dyDescent="0.25">
      <c r="A1085" s="15">
        <v>141309</v>
      </c>
      <c r="B1085" s="15" t="s">
        <v>2470</v>
      </c>
      <c r="C1085" s="15" t="s">
        <v>2664</v>
      </c>
      <c r="D1085" s="15" t="s">
        <v>1625</v>
      </c>
      <c r="E1085" s="20">
        <v>-0.20731885868846195</v>
      </c>
      <c r="F1085" s="21">
        <v>644</v>
      </c>
      <c r="G1085" s="20">
        <v>-0.53393791260893464</v>
      </c>
      <c r="H1085" s="21">
        <v>721</v>
      </c>
      <c r="I1085" s="20">
        <v>-1.0794433502808745</v>
      </c>
      <c r="J1085" s="21">
        <v>734</v>
      </c>
      <c r="K1085" s="22">
        <v>-0.43186755819083583</v>
      </c>
      <c r="L1085" s="21">
        <v>704</v>
      </c>
    </row>
    <row r="1086" spans="1:12" x14ac:dyDescent="0.25">
      <c r="A1086" s="15">
        <v>141310</v>
      </c>
      <c r="B1086" s="15" t="s">
        <v>2470</v>
      </c>
      <c r="C1086" s="15" t="s">
        <v>2664</v>
      </c>
      <c r="D1086" s="15" t="s">
        <v>2664</v>
      </c>
      <c r="E1086" s="20">
        <v>-0.27842143364904143</v>
      </c>
      <c r="F1086" s="21">
        <v>1165</v>
      </c>
      <c r="G1086" s="20">
        <v>-2.563389368220474</v>
      </c>
      <c r="H1086" s="21">
        <v>1476</v>
      </c>
      <c r="I1086" s="20">
        <v>-3.0006667477460418</v>
      </c>
      <c r="J1086" s="21">
        <v>1484</v>
      </c>
      <c r="K1086" s="22">
        <v>-2.4433590257504245</v>
      </c>
      <c r="L1086" s="21">
        <v>1468</v>
      </c>
    </row>
    <row r="1087" spans="1:12" x14ac:dyDescent="0.25">
      <c r="A1087" s="15">
        <v>141311</v>
      </c>
      <c r="B1087" s="15" t="s">
        <v>2470</v>
      </c>
      <c r="C1087" s="15" t="s">
        <v>2664</v>
      </c>
      <c r="D1087" s="15" t="s">
        <v>1636</v>
      </c>
      <c r="E1087" s="20">
        <v>-0.22604217403903493</v>
      </c>
      <c r="F1087" s="21">
        <v>801</v>
      </c>
      <c r="G1087" s="20">
        <v>-1.6283430314323377</v>
      </c>
      <c r="H1087" s="21">
        <v>1251</v>
      </c>
      <c r="I1087" s="20">
        <v>-1.8050012588659856</v>
      </c>
      <c r="J1087" s="21">
        <v>1158</v>
      </c>
      <c r="K1087" s="22">
        <v>-1.5282897215515354</v>
      </c>
      <c r="L1087" s="21">
        <v>1246</v>
      </c>
    </row>
    <row r="1088" spans="1:12" x14ac:dyDescent="0.25">
      <c r="A1088" s="15">
        <v>141103</v>
      </c>
      <c r="B1088" s="15" t="s">
        <v>2470</v>
      </c>
      <c r="C1088" s="15" t="s">
        <v>2647</v>
      </c>
      <c r="D1088" s="15" t="s">
        <v>2257</v>
      </c>
      <c r="E1088" s="20">
        <v>-0.10982042648709317</v>
      </c>
      <c r="F1088" s="21">
        <v>94</v>
      </c>
      <c r="G1088" s="20">
        <v>-9.7688872057687642E-2</v>
      </c>
      <c r="H1088" s="21">
        <v>432</v>
      </c>
      <c r="I1088" s="20">
        <v>-0.66724985839402406</v>
      </c>
      <c r="J1088" s="21">
        <v>443</v>
      </c>
      <c r="K1088" s="22">
        <v>-1.547787318002207E-2</v>
      </c>
      <c r="L1088" s="21">
        <v>399</v>
      </c>
    </row>
    <row r="1089" spans="1:12" x14ac:dyDescent="0.25">
      <c r="A1089" s="15">
        <v>141104</v>
      </c>
      <c r="B1089" s="15" t="s">
        <v>2470</v>
      </c>
      <c r="C1089" s="15" t="s">
        <v>2647</v>
      </c>
      <c r="D1089" s="15" t="s">
        <v>2649</v>
      </c>
      <c r="E1089" s="20">
        <v>-0.296947955610943</v>
      </c>
      <c r="F1089" s="21">
        <v>1250</v>
      </c>
      <c r="G1089" s="20">
        <v>2.1257114762078961</v>
      </c>
      <c r="H1089" s="21">
        <v>91</v>
      </c>
      <c r="I1089" s="20">
        <v>-0.97232535341665505</v>
      </c>
      <c r="J1089" s="21">
        <v>668</v>
      </c>
      <c r="K1089" s="22">
        <v>1.4027672258548725</v>
      </c>
      <c r="L1089" s="21">
        <v>109</v>
      </c>
    </row>
    <row r="1090" spans="1:12" x14ac:dyDescent="0.25">
      <c r="A1090" s="15">
        <v>141105</v>
      </c>
      <c r="B1090" s="15" t="s">
        <v>2470</v>
      </c>
      <c r="C1090" s="15" t="s">
        <v>2647</v>
      </c>
      <c r="D1090" s="15" t="s">
        <v>2650</v>
      </c>
      <c r="E1090" s="20">
        <v>-0.34512940959749466</v>
      </c>
      <c r="F1090" s="21">
        <v>1413</v>
      </c>
      <c r="G1090" s="20">
        <v>-1.7333463702909373</v>
      </c>
      <c r="H1090" s="21">
        <v>1288</v>
      </c>
      <c r="I1090" s="20">
        <v>-2.4703153642265221</v>
      </c>
      <c r="J1090" s="21">
        <v>1378</v>
      </c>
      <c r="K1090" s="22">
        <v>-1.6354209151314394</v>
      </c>
      <c r="L1090" s="21">
        <v>1277</v>
      </c>
    </row>
    <row r="1091" spans="1:12" x14ac:dyDescent="0.25">
      <c r="A1091" s="15">
        <v>141101</v>
      </c>
      <c r="B1091" s="15" t="s">
        <v>2470</v>
      </c>
      <c r="C1091" s="15" t="s">
        <v>2647</v>
      </c>
      <c r="D1091" s="15" t="s">
        <v>2647</v>
      </c>
      <c r="E1091" s="20">
        <v>-0.22752992817238626</v>
      </c>
      <c r="F1091" s="21">
        <v>815</v>
      </c>
      <c r="G1091" s="20">
        <v>0.39500498500134645</v>
      </c>
      <c r="H1091" s="21">
        <v>243</v>
      </c>
      <c r="I1091" s="20">
        <v>-0.88060311592394647</v>
      </c>
      <c r="J1091" s="21">
        <v>606</v>
      </c>
      <c r="K1091" s="22">
        <v>0.47034417095505754</v>
      </c>
      <c r="L1091" s="21">
        <v>214</v>
      </c>
    </row>
    <row r="1092" spans="1:12" x14ac:dyDescent="0.25">
      <c r="A1092" s="15">
        <v>141102</v>
      </c>
      <c r="B1092" s="15" t="s">
        <v>2470</v>
      </c>
      <c r="C1092" s="15" t="s">
        <v>2647</v>
      </c>
      <c r="D1092" s="15" t="s">
        <v>2648</v>
      </c>
      <c r="E1092" s="20">
        <v>-8.9567490494296562E-2</v>
      </c>
      <c r="F1092" s="21">
        <v>58</v>
      </c>
      <c r="G1092" s="20">
        <v>-0.44584962453630644</v>
      </c>
      <c r="H1092" s="21">
        <v>664</v>
      </c>
      <c r="I1092" s="20">
        <v>-0.5784935843265494</v>
      </c>
      <c r="J1092" s="21">
        <v>358</v>
      </c>
      <c r="K1092" s="22">
        <v>-0.47223080324353084</v>
      </c>
      <c r="L1092" s="21">
        <v>731</v>
      </c>
    </row>
    <row r="1093" spans="1:12" x14ac:dyDescent="0.25">
      <c r="A1093" s="15">
        <v>141106</v>
      </c>
      <c r="B1093" s="15" t="s">
        <v>2470</v>
      </c>
      <c r="C1093" s="15" t="s">
        <v>2647</v>
      </c>
      <c r="D1093" s="15" t="s">
        <v>2651</v>
      </c>
      <c r="E1093" s="20">
        <v>-0.2396151618946063</v>
      </c>
      <c r="F1093" s="21">
        <v>909</v>
      </c>
      <c r="G1093" s="20">
        <v>-0.37490566856087293</v>
      </c>
      <c r="H1093" s="21">
        <v>632</v>
      </c>
      <c r="I1093" s="20">
        <v>-0.71029611046822405</v>
      </c>
      <c r="J1093" s="21">
        <v>479</v>
      </c>
      <c r="K1093" s="22">
        <v>-0.2853604711972913</v>
      </c>
      <c r="L1093" s="21">
        <v>604</v>
      </c>
    </row>
    <row r="1094" spans="1:12" x14ac:dyDescent="0.25">
      <c r="A1094" s="15">
        <v>141107</v>
      </c>
      <c r="B1094" s="15" t="s">
        <v>2470</v>
      </c>
      <c r="C1094" s="15" t="s">
        <v>2647</v>
      </c>
      <c r="D1094" s="15" t="s">
        <v>2652</v>
      </c>
      <c r="E1094" s="20">
        <v>-0.1435194189786233</v>
      </c>
      <c r="F1094" s="21">
        <v>204</v>
      </c>
      <c r="G1094" s="20">
        <v>-0.90719816529370834</v>
      </c>
      <c r="H1094" s="21">
        <v>936</v>
      </c>
      <c r="I1094" s="20">
        <v>-1.2394297391728062</v>
      </c>
      <c r="J1094" s="21">
        <v>849</v>
      </c>
      <c r="K1094" s="22">
        <v>-0.78207714952614615</v>
      </c>
      <c r="L1094" s="21">
        <v>913</v>
      </c>
    </row>
    <row r="1095" spans="1:12" x14ac:dyDescent="0.25">
      <c r="A1095" s="15">
        <v>141201</v>
      </c>
      <c r="B1095" s="15" t="s">
        <v>2470</v>
      </c>
      <c r="C1095" s="15" t="s">
        <v>2653</v>
      </c>
      <c r="D1095" s="15" t="s">
        <v>2654</v>
      </c>
      <c r="E1095" s="20">
        <v>-0.209170605248307</v>
      </c>
      <c r="F1095" s="21">
        <v>658</v>
      </c>
      <c r="G1095" s="20">
        <v>-0.80885349627194991</v>
      </c>
      <c r="H1095" s="21">
        <v>881</v>
      </c>
      <c r="I1095" s="20">
        <v>-1.2318137658559303</v>
      </c>
      <c r="J1095" s="21">
        <v>845</v>
      </c>
      <c r="K1095" s="22">
        <v>-0.68302586506427498</v>
      </c>
      <c r="L1095" s="21">
        <v>858</v>
      </c>
    </row>
    <row r="1096" spans="1:12" x14ac:dyDescent="0.25">
      <c r="A1096" s="15">
        <v>141202</v>
      </c>
      <c r="B1096" s="15" t="s">
        <v>2470</v>
      </c>
      <c r="C1096" s="15" t="s">
        <v>2653</v>
      </c>
      <c r="D1096" s="15" t="s">
        <v>2655</v>
      </c>
      <c r="E1096" s="20">
        <v>-0.1940450941776499</v>
      </c>
      <c r="F1096" s="21">
        <v>523</v>
      </c>
      <c r="G1096" s="20">
        <v>-0.35376764214042167</v>
      </c>
      <c r="H1096" s="21">
        <v>618</v>
      </c>
      <c r="I1096" s="20">
        <v>-0.69729481314163877</v>
      </c>
      <c r="J1096" s="21">
        <v>463</v>
      </c>
      <c r="K1096" s="22">
        <v>-0.25678612418859614</v>
      </c>
      <c r="L1096" s="21">
        <v>588</v>
      </c>
    </row>
    <row r="1097" spans="1:12" x14ac:dyDescent="0.25">
      <c r="A1097" s="15">
        <v>141203</v>
      </c>
      <c r="B1097" s="15" t="s">
        <v>2470</v>
      </c>
      <c r="C1097" s="15" t="s">
        <v>2653</v>
      </c>
      <c r="D1097" s="15" t="s">
        <v>1832</v>
      </c>
      <c r="E1097" s="20">
        <v>-0.179025826404343</v>
      </c>
      <c r="F1097" s="21">
        <v>412</v>
      </c>
      <c r="G1097" s="20">
        <v>-0.43502665527537576</v>
      </c>
      <c r="H1097" s="21">
        <v>657</v>
      </c>
      <c r="I1097" s="20">
        <v>-0.62694774450059809</v>
      </c>
      <c r="J1097" s="21">
        <v>400</v>
      </c>
      <c r="K1097" s="22">
        <v>-0.35000000957098071</v>
      </c>
      <c r="L1097" s="21">
        <v>646</v>
      </c>
    </row>
    <row r="1098" spans="1:12" x14ac:dyDescent="0.25">
      <c r="A1098" s="15">
        <v>141204</v>
      </c>
      <c r="B1098" s="15" t="s">
        <v>2470</v>
      </c>
      <c r="C1098" s="15" t="s">
        <v>2653</v>
      </c>
      <c r="D1098" s="15" t="s">
        <v>2656</v>
      </c>
      <c r="E1098" s="20">
        <v>-0.17308486951058674</v>
      </c>
      <c r="F1098" s="21">
        <v>373</v>
      </c>
      <c r="G1098" s="20">
        <v>-0.17828894031826709</v>
      </c>
      <c r="H1098" s="21">
        <v>498</v>
      </c>
      <c r="I1098" s="20">
        <v>-0.39727886041679877</v>
      </c>
      <c r="J1098" s="21">
        <v>212</v>
      </c>
      <c r="K1098" s="22">
        <v>-0.11418533344325865</v>
      </c>
      <c r="L1098" s="21">
        <v>486</v>
      </c>
    </row>
    <row r="1099" spans="1:12" x14ac:dyDescent="0.25">
      <c r="A1099" s="15">
        <v>141205</v>
      </c>
      <c r="B1099" s="15" t="s">
        <v>2470</v>
      </c>
      <c r="C1099" s="15" t="s">
        <v>2653</v>
      </c>
      <c r="D1099" s="15" t="s">
        <v>2657</v>
      </c>
      <c r="E1099" s="20">
        <v>-5.5674098976615426E-2</v>
      </c>
      <c r="F1099" s="21">
        <v>29</v>
      </c>
      <c r="G1099" s="20">
        <v>4.4356279070268845E-2</v>
      </c>
      <c r="H1099" s="21">
        <v>345</v>
      </c>
      <c r="I1099" s="20">
        <v>-0.23371002624559967</v>
      </c>
      <c r="J1099" s="21">
        <v>117</v>
      </c>
      <c r="K1099" s="22">
        <v>0.1113522498024585</v>
      </c>
      <c r="L1099" s="21">
        <v>319</v>
      </c>
    </row>
    <row r="1100" spans="1:12" x14ac:dyDescent="0.25">
      <c r="A1100" s="15">
        <v>141206</v>
      </c>
      <c r="B1100" s="15" t="s">
        <v>2470</v>
      </c>
      <c r="C1100" s="15" t="s">
        <v>2653</v>
      </c>
      <c r="D1100" s="15" t="s">
        <v>2658</v>
      </c>
      <c r="E1100" s="20">
        <v>-0.28383104757465716</v>
      </c>
      <c r="F1100" s="21">
        <v>1191</v>
      </c>
      <c r="G1100" s="20">
        <v>-0.76188021541538775</v>
      </c>
      <c r="H1100" s="21">
        <v>856</v>
      </c>
      <c r="I1100" s="20">
        <v>-1.3377479511008339</v>
      </c>
      <c r="J1100" s="21">
        <v>908</v>
      </c>
      <c r="K1100" s="22">
        <v>-0.65554287696478719</v>
      </c>
      <c r="L1100" s="21">
        <v>839</v>
      </c>
    </row>
    <row r="1101" spans="1:12" x14ac:dyDescent="0.25">
      <c r="A1101" s="15">
        <v>141207</v>
      </c>
      <c r="B1101" s="15" t="s">
        <v>2470</v>
      </c>
      <c r="C1101" s="15" t="s">
        <v>2653</v>
      </c>
      <c r="D1101" s="15" t="s">
        <v>2659</v>
      </c>
      <c r="E1101" s="20">
        <v>-0.19634046761814417</v>
      </c>
      <c r="F1101" s="21">
        <v>537</v>
      </c>
      <c r="G1101" s="20">
        <v>-0.80435335860892609</v>
      </c>
      <c r="H1101" s="21">
        <v>879</v>
      </c>
      <c r="I1101" s="20">
        <v>-1.0596928595043285</v>
      </c>
      <c r="J1101" s="21">
        <v>724</v>
      </c>
      <c r="K1101" s="22">
        <v>-0.69958784140471775</v>
      </c>
      <c r="L1101" s="21">
        <v>869</v>
      </c>
    </row>
    <row r="1102" spans="1:12" x14ac:dyDescent="0.25">
      <c r="A1102" s="15">
        <v>141208</v>
      </c>
      <c r="B1102" s="15" t="s">
        <v>2470</v>
      </c>
      <c r="C1102" s="15" t="s">
        <v>2653</v>
      </c>
      <c r="D1102" s="15" t="s">
        <v>2660</v>
      </c>
      <c r="E1102" s="20">
        <v>-0.29171982137626362</v>
      </c>
      <c r="F1102" s="21">
        <v>1224</v>
      </c>
      <c r="G1102" s="20">
        <v>-0.83282640535563834</v>
      </c>
      <c r="H1102" s="21">
        <v>898</v>
      </c>
      <c r="I1102" s="20">
        <v>-1.3378878035213502</v>
      </c>
      <c r="J1102" s="21">
        <v>909</v>
      </c>
      <c r="K1102" s="22">
        <v>-0.73049945457281451</v>
      </c>
      <c r="L1102" s="21">
        <v>885</v>
      </c>
    </row>
    <row r="1103" spans="1:12" x14ac:dyDescent="0.25">
      <c r="A1103" s="15">
        <v>141209</v>
      </c>
      <c r="B1103" s="15" t="s">
        <v>2470</v>
      </c>
      <c r="C1103" s="15" t="s">
        <v>2653</v>
      </c>
      <c r="D1103" s="15" t="s">
        <v>2661</v>
      </c>
      <c r="E1103" s="20">
        <v>-0.20649866747098597</v>
      </c>
      <c r="F1103" s="21">
        <v>635</v>
      </c>
      <c r="G1103" s="20">
        <v>-0.53756933393186068</v>
      </c>
      <c r="H1103" s="21">
        <v>724</v>
      </c>
      <c r="I1103" s="20">
        <v>-0.90727210385796186</v>
      </c>
      <c r="J1103" s="21">
        <v>627</v>
      </c>
      <c r="K1103" s="22">
        <v>-0.45798325075684021</v>
      </c>
      <c r="L1103" s="21">
        <v>718</v>
      </c>
    </row>
    <row r="1104" spans="1:12" x14ac:dyDescent="0.25">
      <c r="A1104" s="15">
        <v>141210</v>
      </c>
      <c r="B1104" s="15" t="s">
        <v>2470</v>
      </c>
      <c r="C1104" s="15" t="s">
        <v>2653</v>
      </c>
      <c r="D1104" s="15" t="s">
        <v>2662</v>
      </c>
      <c r="E1104" s="20">
        <v>-0.24460111586116945</v>
      </c>
      <c r="F1104" s="21">
        <v>945</v>
      </c>
      <c r="G1104" s="20">
        <v>-0.90140674153722622</v>
      </c>
      <c r="H1104" s="21">
        <v>931</v>
      </c>
      <c r="I1104" s="20">
        <v>-1.2440218834815677</v>
      </c>
      <c r="J1104" s="21">
        <v>855</v>
      </c>
      <c r="K1104" s="22">
        <v>-0.94486046469738372</v>
      </c>
      <c r="L1104" s="21">
        <v>991</v>
      </c>
    </row>
    <row r="1105" spans="1:12" x14ac:dyDescent="0.25">
      <c r="A1105" s="15">
        <v>141211</v>
      </c>
      <c r="B1105" s="15" t="s">
        <v>2470</v>
      </c>
      <c r="C1105" s="15" t="s">
        <v>2653</v>
      </c>
      <c r="D1105" s="15" t="s">
        <v>2663</v>
      </c>
      <c r="E1105" s="20">
        <v>-0.1513823904721395</v>
      </c>
      <c r="F1105" s="21">
        <v>246</v>
      </c>
      <c r="G1105" s="20">
        <v>-0.28974628169847716</v>
      </c>
      <c r="H1105" s="21">
        <v>571</v>
      </c>
      <c r="I1105" s="20">
        <v>-0.64107976879563999</v>
      </c>
      <c r="J1105" s="21">
        <v>413</v>
      </c>
      <c r="K1105" s="22">
        <v>-0.21299170917614615</v>
      </c>
      <c r="L1105" s="21">
        <v>568</v>
      </c>
    </row>
    <row r="1106" spans="1:12" x14ac:dyDescent="0.25">
      <c r="A1106" s="15">
        <v>141001</v>
      </c>
      <c r="B1106" s="15" t="s">
        <v>2470</v>
      </c>
      <c r="C1106" s="15" t="s">
        <v>2470</v>
      </c>
      <c r="D1106" s="15" t="s">
        <v>1839</v>
      </c>
      <c r="E1106" s="20">
        <v>-0.16452684837033399</v>
      </c>
      <c r="F1106" s="21">
        <v>321</v>
      </c>
      <c r="G1106" s="20">
        <v>-0.59467508417801285</v>
      </c>
      <c r="H1106" s="21">
        <v>765</v>
      </c>
      <c r="I1106" s="20">
        <v>-1.2024749727174577</v>
      </c>
      <c r="J1106" s="21">
        <v>825</v>
      </c>
      <c r="K1106" s="22">
        <v>-0.53936513952241139</v>
      </c>
      <c r="L1106" s="21">
        <v>766</v>
      </c>
    </row>
    <row r="1107" spans="1:12" x14ac:dyDescent="0.25">
      <c r="A1107" s="15">
        <v>141002</v>
      </c>
      <c r="B1107" s="15" t="s">
        <v>2470</v>
      </c>
      <c r="C1107" s="15" t="s">
        <v>2470</v>
      </c>
      <c r="D1107" s="15" t="s">
        <v>2645</v>
      </c>
      <c r="E1107" s="20">
        <v>-0.24286780975613573</v>
      </c>
      <c r="F1107" s="21">
        <v>927</v>
      </c>
      <c r="G1107" s="20">
        <v>-1.3384379555599377</v>
      </c>
      <c r="H1107" s="21">
        <v>1139</v>
      </c>
      <c r="I1107" s="20">
        <v>-1.7361623501391745</v>
      </c>
      <c r="J1107" s="21">
        <v>1134</v>
      </c>
      <c r="K1107" s="22">
        <v>-1.2292630076192448</v>
      </c>
      <c r="L1107" s="21">
        <v>1116</v>
      </c>
    </row>
    <row r="1108" spans="1:12" x14ac:dyDescent="0.25">
      <c r="A1108" s="15">
        <v>141003</v>
      </c>
      <c r="B1108" s="15" t="s">
        <v>2470</v>
      </c>
      <c r="C1108" s="15" t="s">
        <v>2470</v>
      </c>
      <c r="D1108" s="15" t="s">
        <v>2646</v>
      </c>
      <c r="E1108" s="20">
        <v>-0.45399866398462835</v>
      </c>
      <c r="F1108" s="21">
        <v>1566</v>
      </c>
      <c r="G1108" s="20">
        <v>-1.4121268067848494</v>
      </c>
      <c r="H1108" s="21">
        <v>1171</v>
      </c>
      <c r="I1108" s="20">
        <v>-1.7572101714117603</v>
      </c>
      <c r="J1108" s="21">
        <v>1139</v>
      </c>
      <c r="K1108" s="22">
        <v>-1.2999634376242872</v>
      </c>
      <c r="L1108" s="21">
        <v>1152</v>
      </c>
    </row>
    <row r="1109" spans="1:12" x14ac:dyDescent="0.25">
      <c r="A1109" s="15">
        <v>150101</v>
      </c>
      <c r="B1109" s="15" t="s">
        <v>2672</v>
      </c>
      <c r="C1109" s="15" t="s">
        <v>2673</v>
      </c>
      <c r="D1109" s="15" t="s">
        <v>2674</v>
      </c>
      <c r="E1109" s="20">
        <v>-0.16265437607081668</v>
      </c>
      <c r="F1109" s="21">
        <v>314</v>
      </c>
      <c r="G1109" s="20">
        <v>-7.6140291241148766E-2</v>
      </c>
      <c r="H1109" s="21">
        <v>416</v>
      </c>
      <c r="I1109" s="20">
        <v>-0.49716816255731988</v>
      </c>
      <c r="J1109" s="21">
        <v>293</v>
      </c>
      <c r="K1109" s="22">
        <v>-0.11170645581377386</v>
      </c>
      <c r="L1109" s="21">
        <v>481</v>
      </c>
    </row>
    <row r="1110" spans="1:12" x14ac:dyDescent="0.25">
      <c r="A1110" s="15">
        <v>150102</v>
      </c>
      <c r="B1110" s="15" t="s">
        <v>2672</v>
      </c>
      <c r="C1110" s="15" t="s">
        <v>2673</v>
      </c>
      <c r="D1110" s="15" t="s">
        <v>2675</v>
      </c>
      <c r="E1110" s="20">
        <v>-0.18816854070305683</v>
      </c>
      <c r="F1110" s="21">
        <v>482</v>
      </c>
      <c r="G1110" s="20">
        <v>-2.4027664377017892</v>
      </c>
      <c r="H1110" s="21">
        <v>1444</v>
      </c>
      <c r="I1110" s="20">
        <v>-3.1914572003979149</v>
      </c>
      <c r="J1110" s="21">
        <v>1515</v>
      </c>
      <c r="K1110" s="22">
        <v>-2.4024723384266733</v>
      </c>
      <c r="L1110" s="21">
        <v>1461</v>
      </c>
    </row>
    <row r="1111" spans="1:12" x14ac:dyDescent="0.25">
      <c r="A1111" s="15">
        <v>150103</v>
      </c>
      <c r="B1111" s="15" t="s">
        <v>2672</v>
      </c>
      <c r="C1111" s="15" t="s">
        <v>2673</v>
      </c>
      <c r="D1111" s="15" t="s">
        <v>2676</v>
      </c>
      <c r="E1111" s="20">
        <v>-0.17498490858916868</v>
      </c>
      <c r="F1111" s="21">
        <v>385</v>
      </c>
      <c r="G1111" s="20">
        <v>0.57912947954882843</v>
      </c>
      <c r="H1111" s="21">
        <v>222</v>
      </c>
      <c r="I1111" s="20">
        <v>-0.71082119871216143</v>
      </c>
      <c r="J1111" s="21">
        <v>480</v>
      </c>
      <c r="K1111" s="22">
        <v>0.65547980149892615</v>
      </c>
      <c r="L1111" s="21">
        <v>182</v>
      </c>
    </row>
    <row r="1112" spans="1:12" x14ac:dyDescent="0.25">
      <c r="A1112" s="15">
        <v>150104</v>
      </c>
      <c r="B1112" s="15" t="s">
        <v>2672</v>
      </c>
      <c r="C1112" s="15" t="s">
        <v>2673</v>
      </c>
      <c r="D1112" s="15" t="s">
        <v>2677</v>
      </c>
      <c r="E1112" s="20">
        <v>-0.14596305633922976</v>
      </c>
      <c r="F1112" s="21">
        <v>214</v>
      </c>
      <c r="G1112" s="20">
        <v>-6.7212211475458319E-2</v>
      </c>
      <c r="H1112" s="21">
        <v>409</v>
      </c>
      <c r="I1112" s="20">
        <v>-0.61653016811460049</v>
      </c>
      <c r="J1112" s="21">
        <v>385</v>
      </c>
      <c r="K1112" s="22">
        <v>-0.11263164202563905</v>
      </c>
      <c r="L1112" s="21">
        <v>485</v>
      </c>
    </row>
    <row r="1113" spans="1:12" x14ac:dyDescent="0.25">
      <c r="A1113" s="15">
        <v>150105</v>
      </c>
      <c r="B1113" s="15" t="s">
        <v>2672</v>
      </c>
      <c r="C1113" s="15" t="s">
        <v>2673</v>
      </c>
      <c r="D1113" s="15" t="s">
        <v>2678</v>
      </c>
      <c r="E1113" s="20">
        <v>-0.13808677221407253</v>
      </c>
      <c r="F1113" s="21">
        <v>175</v>
      </c>
      <c r="G1113" s="20">
        <v>-0.14541364539404139</v>
      </c>
      <c r="H1113" s="21">
        <v>465</v>
      </c>
      <c r="I1113" s="20">
        <v>-0.75265806330321539</v>
      </c>
      <c r="J1113" s="21">
        <v>509</v>
      </c>
      <c r="K1113" s="22">
        <v>-0.18240433604994125</v>
      </c>
      <c r="L1113" s="21">
        <v>541</v>
      </c>
    </row>
    <row r="1114" spans="1:12" x14ac:dyDescent="0.25">
      <c r="A1114" s="15">
        <v>150106</v>
      </c>
      <c r="B1114" s="15" t="s">
        <v>2672</v>
      </c>
      <c r="C1114" s="15" t="s">
        <v>2673</v>
      </c>
      <c r="D1114" s="15" t="s">
        <v>2662</v>
      </c>
      <c r="E1114" s="20">
        <v>-0.20052394363301851</v>
      </c>
      <c r="F1114" s="21">
        <v>563</v>
      </c>
      <c r="G1114" s="20">
        <v>-0.51273084379673128</v>
      </c>
      <c r="H1114" s="21">
        <v>705</v>
      </c>
      <c r="I1114" s="20">
        <v>-1.8339460698395573</v>
      </c>
      <c r="J1114" s="21">
        <v>1168</v>
      </c>
      <c r="K1114" s="22">
        <v>-0.5197255078164541</v>
      </c>
      <c r="L1114" s="21">
        <v>753</v>
      </c>
    </row>
    <row r="1115" spans="1:12" x14ac:dyDescent="0.25">
      <c r="A1115" s="15">
        <v>150107</v>
      </c>
      <c r="B1115" s="15" t="s">
        <v>2672</v>
      </c>
      <c r="C1115" s="15" t="s">
        <v>2673</v>
      </c>
      <c r="D1115" s="15" t="s">
        <v>2679</v>
      </c>
      <c r="E1115" s="20">
        <v>-0.18517206105724332</v>
      </c>
      <c r="F1115" s="21">
        <v>463</v>
      </c>
      <c r="G1115" s="20">
        <v>-0.71169707875748989</v>
      </c>
      <c r="H1115" s="21">
        <v>824</v>
      </c>
      <c r="I1115" s="20">
        <v>-1.2035275995094203</v>
      </c>
      <c r="J1115" s="21">
        <v>827</v>
      </c>
      <c r="K1115" s="22">
        <v>-0.76241451761551804</v>
      </c>
      <c r="L1115" s="21">
        <v>903</v>
      </c>
    </row>
    <row r="1116" spans="1:12" x14ac:dyDescent="0.25">
      <c r="A1116" s="15">
        <v>150108</v>
      </c>
      <c r="B1116" s="15" t="s">
        <v>2672</v>
      </c>
      <c r="C1116" s="15" t="s">
        <v>2673</v>
      </c>
      <c r="D1116" s="15" t="s">
        <v>2680</v>
      </c>
      <c r="E1116" s="20">
        <v>-0.17467946612559088</v>
      </c>
      <c r="F1116" s="21">
        <v>381</v>
      </c>
      <c r="G1116" s="20">
        <v>-2.1360276277698378</v>
      </c>
      <c r="H1116" s="21">
        <v>1397</v>
      </c>
      <c r="I1116" s="20">
        <v>-2.5470920387279445</v>
      </c>
      <c r="J1116" s="21">
        <v>1396</v>
      </c>
      <c r="K1116" s="22">
        <v>-2.1795828289337349</v>
      </c>
      <c r="L1116" s="21">
        <v>1425</v>
      </c>
    </row>
    <row r="1117" spans="1:12" x14ac:dyDescent="0.25">
      <c r="A1117" s="15">
        <v>150109</v>
      </c>
      <c r="B1117" s="15" t="s">
        <v>2672</v>
      </c>
      <c r="C1117" s="15" t="s">
        <v>2673</v>
      </c>
      <c r="D1117" s="15" t="s">
        <v>2681</v>
      </c>
      <c r="E1117" s="20">
        <v>-0.20628554441521421</v>
      </c>
      <c r="F1117" s="21">
        <v>632</v>
      </c>
      <c r="G1117" s="20">
        <v>0.1944528328236356</v>
      </c>
      <c r="H1117" s="21">
        <v>284</v>
      </c>
      <c r="I1117" s="20">
        <v>-0.48618538722136839</v>
      </c>
      <c r="J1117" s="21">
        <v>285</v>
      </c>
      <c r="K1117" s="22">
        <v>0.19600372872940458</v>
      </c>
      <c r="L1117" s="21">
        <v>289</v>
      </c>
    </row>
    <row r="1118" spans="1:12" x14ac:dyDescent="0.25">
      <c r="A1118" s="15">
        <v>150110</v>
      </c>
      <c r="B1118" s="15" t="s">
        <v>2672</v>
      </c>
      <c r="C1118" s="15" t="s">
        <v>2673</v>
      </c>
      <c r="D1118" s="15" t="s">
        <v>2682</v>
      </c>
      <c r="E1118" s="20">
        <v>-0.20188440645868633</v>
      </c>
      <c r="F1118" s="21">
        <v>583</v>
      </c>
      <c r="G1118" s="20">
        <v>1.5350395842846425</v>
      </c>
      <c r="H1118" s="21">
        <v>131</v>
      </c>
      <c r="I1118" s="20">
        <v>-1.7104659979119115</v>
      </c>
      <c r="J1118" s="21">
        <v>1121</v>
      </c>
      <c r="K1118" s="22">
        <v>0.776703342940681</v>
      </c>
      <c r="L1118" s="21">
        <v>171</v>
      </c>
    </row>
    <row r="1119" spans="1:12" x14ac:dyDescent="0.25">
      <c r="A1119" s="15">
        <v>150201</v>
      </c>
      <c r="B1119" s="15" t="s">
        <v>2672</v>
      </c>
      <c r="C1119" s="15" t="s">
        <v>2683</v>
      </c>
      <c r="D1119" s="15" t="s">
        <v>1723</v>
      </c>
      <c r="E1119" s="20">
        <v>-0.19764555090890379</v>
      </c>
      <c r="F1119" s="21">
        <v>547</v>
      </c>
      <c r="G1119" s="20">
        <v>2.3091612109350055</v>
      </c>
      <c r="H1119" s="21">
        <v>83</v>
      </c>
      <c r="I1119" s="20">
        <v>-0.29001093857733551</v>
      </c>
      <c r="J1119" s="21">
        <v>144</v>
      </c>
      <c r="K1119" s="22">
        <v>1.5441734529895446</v>
      </c>
      <c r="L1119" s="21">
        <v>94</v>
      </c>
    </row>
    <row r="1120" spans="1:12" x14ac:dyDescent="0.25">
      <c r="A1120" s="15">
        <v>150210</v>
      </c>
      <c r="B1120" s="15" t="s">
        <v>2672</v>
      </c>
      <c r="C1120" s="15" t="s">
        <v>2683</v>
      </c>
      <c r="D1120" s="15" t="s">
        <v>2688</v>
      </c>
      <c r="E1120" s="20">
        <v>-0.18867311978094406</v>
      </c>
      <c r="F1120" s="21">
        <v>487</v>
      </c>
      <c r="G1120" s="20">
        <v>1.5573560626191745</v>
      </c>
      <c r="H1120" s="21">
        <v>128</v>
      </c>
      <c r="I1120" s="20">
        <v>-0.4695578184629024</v>
      </c>
      <c r="J1120" s="21">
        <v>270</v>
      </c>
      <c r="K1120" s="22">
        <v>0.91474869741312126</v>
      </c>
      <c r="L1120" s="21">
        <v>150</v>
      </c>
    </row>
    <row r="1121" spans="1:12" x14ac:dyDescent="0.25">
      <c r="A1121" s="15">
        <v>150203</v>
      </c>
      <c r="B1121" s="15" t="s">
        <v>2672</v>
      </c>
      <c r="C1121" s="15" t="s">
        <v>2683</v>
      </c>
      <c r="D1121" s="15" t="s">
        <v>2683</v>
      </c>
      <c r="E1121" s="20">
        <v>-0.23313273678251245</v>
      </c>
      <c r="F1121" s="21">
        <v>860</v>
      </c>
      <c r="G1121" s="20">
        <v>1.0166238432892052</v>
      </c>
      <c r="H1121" s="21">
        <v>174</v>
      </c>
      <c r="I1121" s="20">
        <v>-1.5255194300798491</v>
      </c>
      <c r="J1121" s="21">
        <v>1028</v>
      </c>
      <c r="K1121" s="22">
        <v>0.27860379803692614</v>
      </c>
      <c r="L1121" s="21">
        <v>262</v>
      </c>
    </row>
    <row r="1122" spans="1:12" x14ac:dyDescent="0.25">
      <c r="A1122" s="15">
        <v>150204</v>
      </c>
      <c r="B1122" s="15" t="s">
        <v>2672</v>
      </c>
      <c r="C1122" s="15" t="s">
        <v>2683</v>
      </c>
      <c r="D1122" s="15" t="s">
        <v>2366</v>
      </c>
      <c r="E1122" s="20">
        <v>-0.18400462231352718</v>
      </c>
      <c r="F1122" s="21">
        <v>451</v>
      </c>
      <c r="G1122" s="20">
        <v>-0.31213460997342518</v>
      </c>
      <c r="H1122" s="21">
        <v>588</v>
      </c>
      <c r="I1122" s="20">
        <v>-0.46454527728869677</v>
      </c>
      <c r="J1122" s="21">
        <v>265</v>
      </c>
      <c r="K1122" s="22">
        <v>-0.33997990074460088</v>
      </c>
      <c r="L1122" s="21">
        <v>637</v>
      </c>
    </row>
    <row r="1123" spans="1:12" x14ac:dyDescent="0.25">
      <c r="A1123" s="15">
        <v>150205</v>
      </c>
      <c r="B1123" s="15" t="s">
        <v>2672</v>
      </c>
      <c r="C1123" s="15" t="s">
        <v>2683</v>
      </c>
      <c r="D1123" s="15" t="s">
        <v>2684</v>
      </c>
      <c r="E1123" s="20">
        <v>-3.9441287878787881E-2</v>
      </c>
      <c r="F1123" s="21">
        <v>20</v>
      </c>
      <c r="G1123" s="20">
        <v>-8.2392045454545468E-2</v>
      </c>
      <c r="H1123" s="21">
        <v>420</v>
      </c>
      <c r="I1123" s="20">
        <v>0.10496606034012791</v>
      </c>
      <c r="J1123" s="21">
        <v>22</v>
      </c>
      <c r="K1123" s="22">
        <v>-9.9342803030303073E-2</v>
      </c>
      <c r="L1123" s="21">
        <v>471</v>
      </c>
    </row>
    <row r="1124" spans="1:12" x14ac:dyDescent="0.25">
      <c r="A1124" s="15">
        <v>150206</v>
      </c>
      <c r="B1124" s="15" t="s">
        <v>2672</v>
      </c>
      <c r="C1124" s="15" t="s">
        <v>2683</v>
      </c>
      <c r="D1124" s="15" t="s">
        <v>2685</v>
      </c>
      <c r="E1124" s="20">
        <v>-0.13872037607798127</v>
      </c>
      <c r="F1124" s="21">
        <v>183</v>
      </c>
      <c r="G1124" s="20">
        <v>3.3814496795459918</v>
      </c>
      <c r="H1124" s="21">
        <v>53</v>
      </c>
      <c r="I1124" s="20">
        <v>-0.97901063203455141</v>
      </c>
      <c r="J1124" s="21">
        <v>673</v>
      </c>
      <c r="K1124" s="22">
        <v>2.154835055210822</v>
      </c>
      <c r="L1124" s="21">
        <v>61</v>
      </c>
    </row>
    <row r="1125" spans="1:12" x14ac:dyDescent="0.25">
      <c r="A1125" s="15">
        <v>150207</v>
      </c>
      <c r="B1125" s="15" t="s">
        <v>2672</v>
      </c>
      <c r="C1125" s="15" t="s">
        <v>2683</v>
      </c>
      <c r="D1125" s="15" t="s">
        <v>2686</v>
      </c>
      <c r="E1125" s="20">
        <v>-0.22641217870878397</v>
      </c>
      <c r="F1125" s="21">
        <v>805</v>
      </c>
      <c r="G1125" s="20">
        <v>-1.2383804382161534</v>
      </c>
      <c r="H1125" s="21">
        <v>1096</v>
      </c>
      <c r="I1125" s="20">
        <v>-1.4623422051021382</v>
      </c>
      <c r="J1125" s="21">
        <v>989</v>
      </c>
      <c r="K1125" s="22">
        <v>-1.2600190894123779</v>
      </c>
      <c r="L1125" s="21">
        <v>1125</v>
      </c>
    </row>
    <row r="1126" spans="1:12" x14ac:dyDescent="0.25">
      <c r="A1126" s="15">
        <v>150208</v>
      </c>
      <c r="B1126" s="15" t="s">
        <v>2672</v>
      </c>
      <c r="C1126" s="15" t="s">
        <v>2683</v>
      </c>
      <c r="D1126" s="15" t="s">
        <v>2687</v>
      </c>
      <c r="E1126" s="20">
        <v>-0.13433470022624433</v>
      </c>
      <c r="F1126" s="21">
        <v>163</v>
      </c>
      <c r="G1126" s="20">
        <v>-0.39089109999149502</v>
      </c>
      <c r="H1126" s="21">
        <v>639</v>
      </c>
      <c r="I1126" s="20">
        <v>-0.8015038071774494</v>
      </c>
      <c r="J1126" s="21">
        <v>545</v>
      </c>
      <c r="K1126" s="22">
        <v>-0.38469777891306356</v>
      </c>
      <c r="L1126" s="21">
        <v>669</v>
      </c>
    </row>
    <row r="1127" spans="1:12" x14ac:dyDescent="0.25">
      <c r="A1127" s="15">
        <v>150209</v>
      </c>
      <c r="B1127" s="15" t="s">
        <v>2672</v>
      </c>
      <c r="C1127" s="15" t="s">
        <v>2683</v>
      </c>
      <c r="D1127" s="15" t="s">
        <v>1981</v>
      </c>
      <c r="E1127" s="20">
        <v>-0.33955104719735113</v>
      </c>
      <c r="F1127" s="21">
        <v>1400</v>
      </c>
      <c r="G1127" s="20">
        <v>-3.2346563595844868</v>
      </c>
      <c r="H1127" s="21">
        <v>1554</v>
      </c>
      <c r="I1127" s="20">
        <v>-3.681014719954868</v>
      </c>
      <c r="J1127" s="21">
        <v>1562</v>
      </c>
      <c r="K1127" s="22">
        <v>-3.1155457426294895</v>
      </c>
      <c r="L1127" s="21">
        <v>1550</v>
      </c>
    </row>
    <row r="1128" spans="1:12" x14ac:dyDescent="0.25">
      <c r="A1128" s="15">
        <v>150301</v>
      </c>
      <c r="B1128" s="15" t="s">
        <v>2672</v>
      </c>
      <c r="C1128" s="15" t="s">
        <v>2370</v>
      </c>
      <c r="D1128" s="15" t="s">
        <v>2689</v>
      </c>
      <c r="E1128" s="20">
        <v>-0.24365874535596468</v>
      </c>
      <c r="F1128" s="21">
        <v>932</v>
      </c>
      <c r="G1128" s="20">
        <v>-2.2341095860097866</v>
      </c>
      <c r="H1128" s="21">
        <v>1421</v>
      </c>
      <c r="I1128" s="20">
        <v>-2.4875728769769854</v>
      </c>
      <c r="J1128" s="21">
        <v>1384</v>
      </c>
      <c r="K1128" s="22">
        <v>-2.2427556840041976</v>
      </c>
      <c r="L1128" s="21">
        <v>1434</v>
      </c>
    </row>
    <row r="1129" spans="1:12" x14ac:dyDescent="0.25">
      <c r="A1129" s="15">
        <v>150302</v>
      </c>
      <c r="B1129" s="15" t="s">
        <v>2672</v>
      </c>
      <c r="C1129" s="15" t="s">
        <v>2370</v>
      </c>
      <c r="D1129" s="15" t="s">
        <v>2690</v>
      </c>
      <c r="E1129" s="20">
        <v>-0.21960755129894577</v>
      </c>
      <c r="F1129" s="21">
        <v>749</v>
      </c>
      <c r="G1129" s="20">
        <v>0.89660815250538173</v>
      </c>
      <c r="H1129" s="21">
        <v>188</v>
      </c>
      <c r="I1129" s="20">
        <v>-0.82281583007578096</v>
      </c>
      <c r="J1129" s="21">
        <v>564</v>
      </c>
      <c r="K1129" s="22">
        <v>0.44809694573144954</v>
      </c>
      <c r="L1129" s="21">
        <v>221</v>
      </c>
    </row>
    <row r="1130" spans="1:12" x14ac:dyDescent="0.25">
      <c r="A1130" s="15">
        <v>150303</v>
      </c>
      <c r="B1130" s="15" t="s">
        <v>2672</v>
      </c>
      <c r="C1130" s="15" t="s">
        <v>2370</v>
      </c>
      <c r="D1130" s="15" t="s">
        <v>2691</v>
      </c>
      <c r="E1130" s="20">
        <v>-0.13624975430044423</v>
      </c>
      <c r="F1130" s="21">
        <v>168</v>
      </c>
      <c r="G1130" s="20">
        <v>-0.62874377603949627</v>
      </c>
      <c r="H1130" s="21">
        <v>780</v>
      </c>
      <c r="I1130" s="20">
        <v>-0.94327464937481786</v>
      </c>
      <c r="J1130" s="21">
        <v>652</v>
      </c>
      <c r="K1130" s="22">
        <v>-0.60866593842022665</v>
      </c>
      <c r="L1130" s="21">
        <v>805</v>
      </c>
    </row>
    <row r="1131" spans="1:12" x14ac:dyDescent="0.25">
      <c r="A1131" s="15">
        <v>150304</v>
      </c>
      <c r="B1131" s="15" t="s">
        <v>2672</v>
      </c>
      <c r="C1131" s="15" t="s">
        <v>2370</v>
      </c>
      <c r="D1131" s="15" t="s">
        <v>2692</v>
      </c>
      <c r="E1131" s="20">
        <v>-0.22095415905109669</v>
      </c>
      <c r="F1131" s="21">
        <v>756</v>
      </c>
      <c r="G1131" s="20">
        <v>-0.45872190305704091</v>
      </c>
      <c r="H1131" s="21">
        <v>675</v>
      </c>
      <c r="I1131" s="20">
        <v>-0.65598305975119775</v>
      </c>
      <c r="J1131" s="21">
        <v>433</v>
      </c>
      <c r="K1131" s="22">
        <v>-0.4106521748265754</v>
      </c>
      <c r="L1131" s="21">
        <v>688</v>
      </c>
    </row>
    <row r="1132" spans="1:12" x14ac:dyDescent="0.25">
      <c r="A1132" s="15">
        <v>150305</v>
      </c>
      <c r="B1132" s="15" t="s">
        <v>2672</v>
      </c>
      <c r="C1132" s="15" t="s">
        <v>2370</v>
      </c>
      <c r="D1132" s="15" t="s">
        <v>2693</v>
      </c>
      <c r="E1132" s="20">
        <v>-8.241392986311738E-2</v>
      </c>
      <c r="F1132" s="21">
        <v>48</v>
      </c>
      <c r="G1132" s="20">
        <v>-1.0780212840765191</v>
      </c>
      <c r="H1132" s="21">
        <v>1019</v>
      </c>
      <c r="I1132" s="20">
        <v>-1.2285133176895946</v>
      </c>
      <c r="J1132" s="21">
        <v>839</v>
      </c>
      <c r="K1132" s="22">
        <v>-1.1707229694575128</v>
      </c>
      <c r="L1132" s="21">
        <v>1090</v>
      </c>
    </row>
    <row r="1133" spans="1:12" x14ac:dyDescent="0.25">
      <c r="A1133" s="15">
        <v>150306</v>
      </c>
      <c r="B1133" s="15" t="s">
        <v>2672</v>
      </c>
      <c r="C1133" s="15" t="s">
        <v>2370</v>
      </c>
      <c r="D1133" s="15" t="s">
        <v>2694</v>
      </c>
      <c r="E1133" s="20">
        <v>-0.12373694639766561</v>
      </c>
      <c r="F1133" s="21">
        <v>127</v>
      </c>
      <c r="G1133" s="20">
        <v>-0.6110996433994268</v>
      </c>
      <c r="H1133" s="21">
        <v>773</v>
      </c>
      <c r="I1133" s="20">
        <v>-0.84816756308395291</v>
      </c>
      <c r="J1133" s="21">
        <v>584</v>
      </c>
      <c r="K1133" s="22">
        <v>-0.54349899793066769</v>
      </c>
      <c r="L1133" s="21">
        <v>768</v>
      </c>
    </row>
    <row r="1134" spans="1:12" x14ac:dyDescent="0.25">
      <c r="A1134" s="15">
        <v>150307</v>
      </c>
      <c r="B1134" s="15" t="s">
        <v>2672</v>
      </c>
      <c r="C1134" s="15" t="s">
        <v>2370</v>
      </c>
      <c r="D1134" s="15" t="s">
        <v>2695</v>
      </c>
      <c r="E1134" s="20">
        <v>-0.16774966630263319</v>
      </c>
      <c r="F1134" s="21">
        <v>338</v>
      </c>
      <c r="G1134" s="20">
        <v>-1.7840631377304614</v>
      </c>
      <c r="H1134" s="21">
        <v>1302</v>
      </c>
      <c r="I1134" s="20">
        <v>-1.8417979629559484</v>
      </c>
      <c r="J1134" s="21">
        <v>1171</v>
      </c>
      <c r="K1134" s="22">
        <v>-1.6884052483157466</v>
      </c>
      <c r="L1134" s="21">
        <v>1296</v>
      </c>
    </row>
    <row r="1135" spans="1:12" x14ac:dyDescent="0.25">
      <c r="A1135" s="15">
        <v>150308</v>
      </c>
      <c r="B1135" s="15" t="s">
        <v>2672</v>
      </c>
      <c r="C1135" s="15" t="s">
        <v>2370</v>
      </c>
      <c r="D1135" s="15" t="s">
        <v>2696</v>
      </c>
      <c r="E1135" s="20">
        <v>-0.14075287723785168</v>
      </c>
      <c r="F1135" s="21">
        <v>194</v>
      </c>
      <c r="G1135" s="20">
        <v>-0.74690284108975202</v>
      </c>
      <c r="H1135" s="21">
        <v>847</v>
      </c>
      <c r="I1135" s="20">
        <v>-0.83944106272714436</v>
      </c>
      <c r="J1135" s="21">
        <v>576</v>
      </c>
      <c r="K1135" s="22">
        <v>-0.64304254697210494</v>
      </c>
      <c r="L1135" s="21">
        <v>829</v>
      </c>
    </row>
    <row r="1136" spans="1:12" x14ac:dyDescent="0.25">
      <c r="A1136" s="15">
        <v>150309</v>
      </c>
      <c r="B1136" s="15" t="s">
        <v>2672</v>
      </c>
      <c r="C1136" s="15" t="s">
        <v>2370</v>
      </c>
      <c r="D1136" s="15" t="s">
        <v>2697</v>
      </c>
      <c r="E1136" s="20">
        <v>-0.13849853194289763</v>
      </c>
      <c r="F1136" s="21">
        <v>179</v>
      </c>
      <c r="G1136" s="20">
        <v>-0.49570937135400556</v>
      </c>
      <c r="H1136" s="21">
        <v>695</v>
      </c>
      <c r="I1136" s="20">
        <v>-0.57826972539163946</v>
      </c>
      <c r="J1136" s="21">
        <v>357</v>
      </c>
      <c r="K1136" s="22">
        <v>-0.46906666607912462</v>
      </c>
      <c r="L1136" s="21">
        <v>727</v>
      </c>
    </row>
    <row r="1137" spans="1:12" x14ac:dyDescent="0.25">
      <c r="A1137" s="15">
        <v>150310</v>
      </c>
      <c r="B1137" s="15" t="s">
        <v>2672</v>
      </c>
      <c r="C1137" s="15" t="s">
        <v>2370</v>
      </c>
      <c r="D1137" s="15" t="s">
        <v>2698</v>
      </c>
      <c r="E1137" s="20">
        <v>-0.12388805908223385</v>
      </c>
      <c r="F1137" s="21">
        <v>130</v>
      </c>
      <c r="G1137" s="20">
        <v>0.21402546849000451</v>
      </c>
      <c r="H1137" s="21">
        <v>279</v>
      </c>
      <c r="I1137" s="20">
        <v>-0.51151049004625226</v>
      </c>
      <c r="J1137" s="21">
        <v>304</v>
      </c>
      <c r="K1137" s="22">
        <v>0.25164890222994307</v>
      </c>
      <c r="L1137" s="21">
        <v>268</v>
      </c>
    </row>
    <row r="1138" spans="1:12" x14ac:dyDescent="0.25">
      <c r="A1138" s="15">
        <v>150311</v>
      </c>
      <c r="B1138" s="15" t="s">
        <v>2672</v>
      </c>
      <c r="C1138" s="15" t="s">
        <v>2370</v>
      </c>
      <c r="D1138" s="15" t="s">
        <v>2052</v>
      </c>
      <c r="E1138" s="20">
        <v>-0.19391024185221184</v>
      </c>
      <c r="F1138" s="21">
        <v>520</v>
      </c>
      <c r="G1138" s="20">
        <v>-6.2292497660211041E-2</v>
      </c>
      <c r="H1138" s="21">
        <v>405</v>
      </c>
      <c r="I1138" s="20">
        <v>-0.54081402556181379</v>
      </c>
      <c r="J1138" s="21">
        <v>328</v>
      </c>
      <c r="K1138" s="22">
        <v>-8.6484474660801697E-2</v>
      </c>
      <c r="L1138" s="21">
        <v>457</v>
      </c>
    </row>
    <row r="1139" spans="1:12" x14ac:dyDescent="0.25">
      <c r="A1139" s="15">
        <v>150401</v>
      </c>
      <c r="B1139" s="15" t="s">
        <v>2672</v>
      </c>
      <c r="C1139" s="15" t="s">
        <v>2699</v>
      </c>
      <c r="D1139" s="15" t="s">
        <v>2700</v>
      </c>
      <c r="E1139" s="20">
        <v>-0.22998913794805964</v>
      </c>
      <c r="F1139" s="21">
        <v>834</v>
      </c>
      <c r="G1139" s="20">
        <v>0.10630161022534372</v>
      </c>
      <c r="H1139" s="21">
        <v>314</v>
      </c>
      <c r="I1139" s="20">
        <v>-0.65970364779946</v>
      </c>
      <c r="J1139" s="21">
        <v>438</v>
      </c>
      <c r="K1139" s="22">
        <v>0.24629453343392813</v>
      </c>
      <c r="L1139" s="21">
        <v>269</v>
      </c>
    </row>
    <row r="1140" spans="1:12" x14ac:dyDescent="0.25">
      <c r="A1140" s="15">
        <v>150402</v>
      </c>
      <c r="B1140" s="15" t="s">
        <v>2672</v>
      </c>
      <c r="C1140" s="15" t="s">
        <v>2699</v>
      </c>
      <c r="D1140" s="15" t="s">
        <v>2701</v>
      </c>
      <c r="E1140" s="20">
        <v>-0.24445926984539429</v>
      </c>
      <c r="F1140" s="21">
        <v>943</v>
      </c>
      <c r="G1140" s="20">
        <v>-0.77363149157548816</v>
      </c>
      <c r="H1140" s="21">
        <v>863</v>
      </c>
      <c r="I1140" s="20">
        <v>-1.2661120461464772</v>
      </c>
      <c r="J1140" s="21">
        <v>867</v>
      </c>
      <c r="K1140" s="22">
        <v>-0.66674582183403053</v>
      </c>
      <c r="L1140" s="21">
        <v>847</v>
      </c>
    </row>
    <row r="1141" spans="1:12" x14ac:dyDescent="0.25">
      <c r="A1141" s="15">
        <v>150403</v>
      </c>
      <c r="B1141" s="15" t="s">
        <v>2672</v>
      </c>
      <c r="C1141" s="15" t="s">
        <v>2699</v>
      </c>
      <c r="D1141" s="15" t="s">
        <v>2702</v>
      </c>
      <c r="E1141" s="20">
        <v>-0.23133986985057564</v>
      </c>
      <c r="F1141" s="21">
        <v>848</v>
      </c>
      <c r="G1141" s="20">
        <v>-0.74196260137243542</v>
      </c>
      <c r="H1141" s="21">
        <v>845</v>
      </c>
      <c r="I1141" s="20">
        <v>-1.4902520946386146</v>
      </c>
      <c r="J1141" s="21">
        <v>1002</v>
      </c>
      <c r="K1141" s="22">
        <v>-0.67754725734210064</v>
      </c>
      <c r="L1141" s="21">
        <v>856</v>
      </c>
    </row>
    <row r="1142" spans="1:12" x14ac:dyDescent="0.25">
      <c r="A1142" s="15">
        <v>150404</v>
      </c>
      <c r="B1142" s="15" t="s">
        <v>2672</v>
      </c>
      <c r="C1142" s="15" t="s">
        <v>2699</v>
      </c>
      <c r="D1142" s="15" t="s">
        <v>2703</v>
      </c>
      <c r="E1142" s="20">
        <v>-0.19480287857510861</v>
      </c>
      <c r="F1142" s="21">
        <v>526</v>
      </c>
      <c r="G1142" s="20">
        <v>-0.33962324910642067</v>
      </c>
      <c r="H1142" s="21">
        <v>608</v>
      </c>
      <c r="I1142" s="20">
        <v>-0.88467691562627382</v>
      </c>
      <c r="J1142" s="21">
        <v>609</v>
      </c>
      <c r="K1142" s="22">
        <v>-0.34516650428798462</v>
      </c>
      <c r="L1142" s="21">
        <v>641</v>
      </c>
    </row>
    <row r="1143" spans="1:12" x14ac:dyDescent="0.25">
      <c r="A1143" s="15">
        <v>150405</v>
      </c>
      <c r="B1143" s="15" t="s">
        <v>2672</v>
      </c>
      <c r="C1143" s="15" t="s">
        <v>2699</v>
      </c>
      <c r="D1143" s="15" t="s">
        <v>2704</v>
      </c>
      <c r="E1143" s="20">
        <v>-0.26438634770205255</v>
      </c>
      <c r="F1143" s="21">
        <v>1092</v>
      </c>
      <c r="G1143" s="20">
        <v>-0.38932397626412574</v>
      </c>
      <c r="H1143" s="21">
        <v>638</v>
      </c>
      <c r="I1143" s="20">
        <v>-0.75547620966102536</v>
      </c>
      <c r="J1143" s="21">
        <v>512</v>
      </c>
      <c r="K1143" s="22">
        <v>-0.36323786065355584</v>
      </c>
      <c r="L1143" s="21">
        <v>655</v>
      </c>
    </row>
    <row r="1144" spans="1:12" x14ac:dyDescent="0.25">
      <c r="A1144" s="15">
        <v>150406</v>
      </c>
      <c r="B1144" s="15" t="s">
        <v>2672</v>
      </c>
      <c r="C1144" s="15" t="s">
        <v>2699</v>
      </c>
      <c r="D1144" s="15" t="s">
        <v>2705</v>
      </c>
      <c r="E1144" s="20">
        <v>-0.17189842935283062</v>
      </c>
      <c r="F1144" s="21">
        <v>365</v>
      </c>
      <c r="G1144" s="20">
        <v>-0.22367122673490047</v>
      </c>
      <c r="H1144" s="21">
        <v>523</v>
      </c>
      <c r="I1144" s="20">
        <v>-0.73480720750627915</v>
      </c>
      <c r="J1144" s="21">
        <v>498</v>
      </c>
      <c r="K1144" s="22">
        <v>-0.18739739615099851</v>
      </c>
      <c r="L1144" s="21">
        <v>548</v>
      </c>
    </row>
    <row r="1145" spans="1:12" x14ac:dyDescent="0.25">
      <c r="A1145" s="15">
        <v>150407</v>
      </c>
      <c r="B1145" s="15" t="s">
        <v>2672</v>
      </c>
      <c r="C1145" s="15" t="s">
        <v>2699</v>
      </c>
      <c r="D1145" s="15" t="s">
        <v>1625</v>
      </c>
      <c r="E1145" s="20">
        <v>-0.19740862111318172</v>
      </c>
      <c r="F1145" s="21">
        <v>544</v>
      </c>
      <c r="G1145" s="20">
        <v>-7.6799636079357012E-2</v>
      </c>
      <c r="H1145" s="21">
        <v>417</v>
      </c>
      <c r="I1145" s="20">
        <v>-0.62921231905655517</v>
      </c>
      <c r="J1145" s="21">
        <v>404</v>
      </c>
      <c r="K1145" s="22">
        <v>4.9583099450168915E-2</v>
      </c>
      <c r="L1145" s="21">
        <v>361</v>
      </c>
    </row>
    <row r="1146" spans="1:12" x14ac:dyDescent="0.25">
      <c r="A1146" s="15">
        <v>150501</v>
      </c>
      <c r="B1146" s="15" t="s">
        <v>2672</v>
      </c>
      <c r="C1146" s="15" t="s">
        <v>2672</v>
      </c>
      <c r="D1146" s="15" t="s">
        <v>2706</v>
      </c>
      <c r="E1146" s="20">
        <v>-0.14936615932497987</v>
      </c>
      <c r="F1146" s="21">
        <v>234</v>
      </c>
      <c r="G1146" s="20">
        <v>0.18656766265730368</v>
      </c>
      <c r="H1146" s="21">
        <v>286</v>
      </c>
      <c r="I1146" s="20">
        <v>-0.43996058170557906</v>
      </c>
      <c r="J1146" s="21">
        <v>244</v>
      </c>
      <c r="K1146" s="22">
        <v>0.20966355287698513</v>
      </c>
      <c r="L1146" s="21">
        <v>286</v>
      </c>
    </row>
    <row r="1147" spans="1:12" x14ac:dyDescent="0.25">
      <c r="A1147" s="15">
        <v>150508</v>
      </c>
      <c r="B1147" s="15" t="s">
        <v>2672</v>
      </c>
      <c r="C1147" s="15" t="s">
        <v>2672</v>
      </c>
      <c r="D1147" s="15" t="s">
        <v>2712</v>
      </c>
      <c r="E1147" s="20">
        <v>-0.25865789157350649</v>
      </c>
      <c r="F1147" s="21">
        <v>1048</v>
      </c>
      <c r="G1147" s="20">
        <v>-0.30131878060234585</v>
      </c>
      <c r="H1147" s="21">
        <v>579</v>
      </c>
      <c r="I1147" s="20">
        <v>-0.56645684798716589</v>
      </c>
      <c r="J1147" s="21">
        <v>350</v>
      </c>
      <c r="K1147" s="22">
        <v>-0.24681703760438942</v>
      </c>
      <c r="L1147" s="21">
        <v>585</v>
      </c>
    </row>
    <row r="1148" spans="1:12" x14ac:dyDescent="0.25">
      <c r="A1148" s="15">
        <v>150503</v>
      </c>
      <c r="B1148" s="15" t="s">
        <v>2672</v>
      </c>
      <c r="C1148" s="15" t="s">
        <v>2672</v>
      </c>
      <c r="D1148" s="15" t="s">
        <v>2707</v>
      </c>
      <c r="E1148" s="20">
        <v>-0.29721783537893742</v>
      </c>
      <c r="F1148" s="21">
        <v>1253</v>
      </c>
      <c r="G1148" s="20">
        <v>-1.5245405534391452</v>
      </c>
      <c r="H1148" s="21">
        <v>1211</v>
      </c>
      <c r="I1148" s="20">
        <v>-2.1877426380985363</v>
      </c>
      <c r="J1148" s="21">
        <v>1291</v>
      </c>
      <c r="K1148" s="22">
        <v>-1.5156836078784832</v>
      </c>
      <c r="L1148" s="21">
        <v>1235</v>
      </c>
    </row>
    <row r="1149" spans="1:12" x14ac:dyDescent="0.25">
      <c r="A1149" s="15">
        <v>150504</v>
      </c>
      <c r="B1149" s="15" t="s">
        <v>2672</v>
      </c>
      <c r="C1149" s="15" t="s">
        <v>2672</v>
      </c>
      <c r="D1149" s="15" t="s">
        <v>2708</v>
      </c>
      <c r="E1149" s="20">
        <v>-0.41787936957184046</v>
      </c>
      <c r="F1149" s="21">
        <v>1541</v>
      </c>
      <c r="G1149" s="20">
        <v>-1.6572764190078488</v>
      </c>
      <c r="H1149" s="21">
        <v>1263</v>
      </c>
      <c r="I1149" s="20">
        <v>-2.0043180030846894</v>
      </c>
      <c r="J1149" s="21">
        <v>1243</v>
      </c>
      <c r="K1149" s="22">
        <v>-1.5560614532196957</v>
      </c>
      <c r="L1149" s="21">
        <v>1259</v>
      </c>
    </row>
    <row r="1150" spans="1:12" x14ac:dyDescent="0.25">
      <c r="A1150" s="15">
        <v>150505</v>
      </c>
      <c r="B1150" s="15" t="s">
        <v>2672</v>
      </c>
      <c r="C1150" s="15" t="s">
        <v>2672</v>
      </c>
      <c r="D1150" s="15" t="s">
        <v>2709</v>
      </c>
      <c r="E1150" s="20">
        <v>-0.32864014284802212</v>
      </c>
      <c r="F1150" s="21">
        <v>1373</v>
      </c>
      <c r="G1150" s="20">
        <v>-1.8875336095243775</v>
      </c>
      <c r="H1150" s="21">
        <v>1335</v>
      </c>
      <c r="I1150" s="20">
        <v>-2.2033920358994652</v>
      </c>
      <c r="J1150" s="21">
        <v>1295</v>
      </c>
      <c r="K1150" s="22">
        <v>-1.7661219555477614</v>
      </c>
      <c r="L1150" s="21">
        <v>1316</v>
      </c>
    </row>
    <row r="1151" spans="1:12" x14ac:dyDescent="0.25">
      <c r="A1151" s="15">
        <v>150506</v>
      </c>
      <c r="B1151" s="15" t="s">
        <v>2672</v>
      </c>
      <c r="C1151" s="15" t="s">
        <v>2672</v>
      </c>
      <c r="D1151" s="15" t="s">
        <v>2710</v>
      </c>
      <c r="E1151" s="20">
        <v>-0.21379536337945904</v>
      </c>
      <c r="F1151" s="21">
        <v>703</v>
      </c>
      <c r="G1151" s="20">
        <v>0.13739599580283457</v>
      </c>
      <c r="H1151" s="21">
        <v>303</v>
      </c>
      <c r="I1151" s="20">
        <v>-1.3893726871020984</v>
      </c>
      <c r="J1151" s="21">
        <v>942</v>
      </c>
      <c r="K1151" s="22">
        <v>-3.3286707510653941E-2</v>
      </c>
      <c r="L1151" s="21">
        <v>412</v>
      </c>
    </row>
    <row r="1152" spans="1:12" x14ac:dyDescent="0.25">
      <c r="A1152" s="15">
        <v>150507</v>
      </c>
      <c r="B1152" s="15" t="s">
        <v>2672</v>
      </c>
      <c r="C1152" s="15" t="s">
        <v>2672</v>
      </c>
      <c r="D1152" s="15" t="s">
        <v>2711</v>
      </c>
      <c r="E1152" s="20">
        <v>-0.30237668809128332</v>
      </c>
      <c r="F1152" s="21">
        <v>1276</v>
      </c>
      <c r="G1152" s="20">
        <v>-1.0767553721578877</v>
      </c>
      <c r="H1152" s="21">
        <v>1018</v>
      </c>
      <c r="I1152" s="20">
        <v>-1.1669044923522474</v>
      </c>
      <c r="J1152" s="21">
        <v>795</v>
      </c>
      <c r="K1152" s="22">
        <v>-0.96428768962737554</v>
      </c>
      <c r="L1152" s="21">
        <v>998</v>
      </c>
    </row>
    <row r="1153" spans="1:12" x14ac:dyDescent="0.25">
      <c r="A1153" s="15">
        <v>150601</v>
      </c>
      <c r="B1153" s="15" t="s">
        <v>2672</v>
      </c>
      <c r="C1153" s="15" t="s">
        <v>2713</v>
      </c>
      <c r="D1153" s="15" t="s">
        <v>2714</v>
      </c>
      <c r="E1153" s="20">
        <v>-0.25424414927261224</v>
      </c>
      <c r="F1153" s="21">
        <v>1019</v>
      </c>
      <c r="G1153" s="20">
        <v>0.56795463682350145</v>
      </c>
      <c r="H1153" s="21">
        <v>224</v>
      </c>
      <c r="I1153" s="20">
        <v>-0.80709023754384168</v>
      </c>
      <c r="J1153" s="21">
        <v>550</v>
      </c>
      <c r="K1153" s="22">
        <v>0.59300117156643084</v>
      </c>
      <c r="L1153" s="21">
        <v>190</v>
      </c>
    </row>
    <row r="1154" spans="1:12" x14ac:dyDescent="0.25">
      <c r="A1154" s="15">
        <v>150602</v>
      </c>
      <c r="B1154" s="15" t="s">
        <v>2672</v>
      </c>
      <c r="C1154" s="15" t="s">
        <v>2713</v>
      </c>
      <c r="D1154" s="15" t="s">
        <v>2715</v>
      </c>
      <c r="E1154" s="20">
        <v>-0.18099927149101505</v>
      </c>
      <c r="F1154" s="21">
        <v>427</v>
      </c>
      <c r="G1154" s="20">
        <v>3.1199915130109765</v>
      </c>
      <c r="H1154" s="21">
        <v>59</v>
      </c>
      <c r="I1154" s="20">
        <v>-0.30540253550786167</v>
      </c>
      <c r="J1154" s="21">
        <v>157</v>
      </c>
      <c r="K1154" s="22">
        <v>2.4326169494309835</v>
      </c>
      <c r="L1154" s="21">
        <v>48</v>
      </c>
    </row>
    <row r="1155" spans="1:12" x14ac:dyDescent="0.25">
      <c r="A1155" s="15">
        <v>150603</v>
      </c>
      <c r="B1155" s="15" t="s">
        <v>2672</v>
      </c>
      <c r="C1155" s="15" t="s">
        <v>2713</v>
      </c>
      <c r="D1155" s="15" t="s">
        <v>2716</v>
      </c>
      <c r="E1155" s="20">
        <v>-0.21078859705317105</v>
      </c>
      <c r="F1155" s="21">
        <v>678</v>
      </c>
      <c r="G1155" s="20">
        <v>-1.537575615204821</v>
      </c>
      <c r="H1155" s="21">
        <v>1219</v>
      </c>
      <c r="I1155" s="20">
        <v>-2.3974991736406159</v>
      </c>
      <c r="J1155" s="21">
        <v>1356</v>
      </c>
      <c r="K1155" s="22">
        <v>-1.5239979940218185</v>
      </c>
      <c r="L1155" s="21">
        <v>1239</v>
      </c>
    </row>
    <row r="1156" spans="1:12" x14ac:dyDescent="0.25">
      <c r="A1156" s="15">
        <v>150604</v>
      </c>
      <c r="B1156" s="15" t="s">
        <v>2672</v>
      </c>
      <c r="C1156" s="15" t="s">
        <v>2713</v>
      </c>
      <c r="D1156" s="15" t="s">
        <v>2717</v>
      </c>
      <c r="E1156" s="20">
        <v>-0.14445947737081843</v>
      </c>
      <c r="F1156" s="21">
        <v>208</v>
      </c>
      <c r="G1156" s="20">
        <v>-2.2288694908827451</v>
      </c>
      <c r="H1156" s="21">
        <v>1417</v>
      </c>
      <c r="I1156" s="20">
        <v>-2.8578948611323334</v>
      </c>
      <c r="J1156" s="21">
        <v>1457</v>
      </c>
      <c r="K1156" s="22">
        <v>-2.246392503210791</v>
      </c>
      <c r="L1156" s="21">
        <v>1436</v>
      </c>
    </row>
    <row r="1157" spans="1:12" x14ac:dyDescent="0.25">
      <c r="A1157" s="15">
        <v>150605</v>
      </c>
      <c r="B1157" s="15" t="s">
        <v>2672</v>
      </c>
      <c r="C1157" s="15" t="s">
        <v>2713</v>
      </c>
      <c r="D1157" s="15" t="s">
        <v>2718</v>
      </c>
      <c r="E1157" s="20">
        <v>-0.23109810981098111</v>
      </c>
      <c r="F1157" s="21">
        <v>844</v>
      </c>
      <c r="G1157" s="20">
        <v>-1.1979088967425169</v>
      </c>
      <c r="H1157" s="21">
        <v>1082</v>
      </c>
      <c r="I1157" s="20">
        <v>-1.5357531811709599</v>
      </c>
      <c r="J1157" s="21">
        <v>1033</v>
      </c>
      <c r="K1157" s="22">
        <v>-1.2043970455573987</v>
      </c>
      <c r="L1157" s="21">
        <v>1103</v>
      </c>
    </row>
    <row r="1158" spans="1:12" x14ac:dyDescent="0.25">
      <c r="A1158" s="15">
        <v>160101</v>
      </c>
      <c r="B1158" s="15" t="s">
        <v>2719</v>
      </c>
      <c r="C1158" s="15" t="s">
        <v>2720</v>
      </c>
      <c r="D1158" s="15" t="s">
        <v>2721</v>
      </c>
      <c r="E1158" s="20">
        <v>-0.29494666965018274</v>
      </c>
      <c r="F1158" s="21">
        <v>1241</v>
      </c>
      <c r="G1158" s="20">
        <v>-1.9097335591061624</v>
      </c>
      <c r="H1158" s="21">
        <v>1341</v>
      </c>
      <c r="I1158" s="20">
        <v>-2.2143758029079526</v>
      </c>
      <c r="J1158" s="21">
        <v>1300</v>
      </c>
      <c r="K1158" s="22">
        <v>-1.7895047873557972</v>
      </c>
      <c r="L1158" s="21">
        <v>1324</v>
      </c>
    </row>
    <row r="1159" spans="1:12" x14ac:dyDescent="0.25">
      <c r="A1159" s="15">
        <v>160103</v>
      </c>
      <c r="B1159" s="15" t="s">
        <v>2719</v>
      </c>
      <c r="C1159" s="15" t="s">
        <v>2720</v>
      </c>
      <c r="D1159" s="15" t="s">
        <v>2722</v>
      </c>
      <c r="E1159" s="20">
        <v>-0.2917992471210647</v>
      </c>
      <c r="F1159" s="21">
        <v>1225</v>
      </c>
      <c r="G1159" s="20">
        <v>-0.23914439021317946</v>
      </c>
      <c r="H1159" s="21">
        <v>539</v>
      </c>
      <c r="I1159" s="20">
        <v>-0.1066228181453997</v>
      </c>
      <c r="J1159" s="21">
        <v>60</v>
      </c>
      <c r="K1159" s="22">
        <v>-0.15699721818742823</v>
      </c>
      <c r="L1159" s="21">
        <v>519</v>
      </c>
    </row>
    <row r="1160" spans="1:12" x14ac:dyDescent="0.25">
      <c r="A1160" s="15">
        <v>160104</v>
      </c>
      <c r="B1160" s="15" t="s">
        <v>2719</v>
      </c>
      <c r="C1160" s="15" t="s">
        <v>2720</v>
      </c>
      <c r="D1160" s="15" t="s">
        <v>2723</v>
      </c>
      <c r="E1160" s="20">
        <v>-0.14614651633882403</v>
      </c>
      <c r="F1160" s="21">
        <v>217</v>
      </c>
      <c r="G1160" s="20">
        <v>-4.9511363434440361E-2</v>
      </c>
      <c r="H1160" s="21">
        <v>399</v>
      </c>
      <c r="I1160" s="20">
        <v>5.9451996375073368E-3</v>
      </c>
      <c r="J1160" s="21">
        <v>34</v>
      </c>
      <c r="K1160" s="22">
        <v>6.7379639995024609E-2</v>
      </c>
      <c r="L1160" s="21">
        <v>349</v>
      </c>
    </row>
    <row r="1161" spans="1:12" x14ac:dyDescent="0.25">
      <c r="A1161" s="15">
        <v>160201</v>
      </c>
      <c r="B1161" s="15" t="s">
        <v>2719</v>
      </c>
      <c r="C1161" s="15" t="s">
        <v>2724</v>
      </c>
      <c r="D1161" s="15" t="s">
        <v>2725</v>
      </c>
      <c r="E1161" s="20">
        <v>-0.21089114178124832</v>
      </c>
      <c r="F1161" s="21">
        <v>680</v>
      </c>
      <c r="G1161" s="20">
        <v>-1.5380000464459267</v>
      </c>
      <c r="H1161" s="21">
        <v>1220</v>
      </c>
      <c r="I1161" s="20">
        <v>-1.7401284191655066</v>
      </c>
      <c r="J1161" s="21">
        <v>1135</v>
      </c>
      <c r="K1161" s="22">
        <v>-1.5246778616364973</v>
      </c>
      <c r="L1161" s="21">
        <v>1240</v>
      </c>
    </row>
    <row r="1162" spans="1:12" x14ac:dyDescent="0.25">
      <c r="A1162" s="15">
        <v>160202</v>
      </c>
      <c r="B1162" s="15" t="s">
        <v>2719</v>
      </c>
      <c r="C1162" s="15" t="s">
        <v>2724</v>
      </c>
      <c r="D1162" s="15" t="s">
        <v>2726</v>
      </c>
      <c r="E1162" s="20">
        <v>-0.38541442097678885</v>
      </c>
      <c r="F1162" s="21">
        <v>1502</v>
      </c>
      <c r="G1162" s="20">
        <v>-3.617106662472771</v>
      </c>
      <c r="H1162" s="21">
        <v>1583</v>
      </c>
      <c r="I1162" s="20">
        <v>-3.6237082891050303</v>
      </c>
      <c r="J1162" s="21">
        <v>1558</v>
      </c>
      <c r="K1162" s="22">
        <v>-3.4612901041836168</v>
      </c>
      <c r="L1162" s="21">
        <v>1579</v>
      </c>
    </row>
    <row r="1163" spans="1:12" x14ac:dyDescent="0.25">
      <c r="A1163" s="15">
        <v>160203</v>
      </c>
      <c r="B1163" s="15" t="s">
        <v>2719</v>
      </c>
      <c r="C1163" s="15" t="s">
        <v>2724</v>
      </c>
      <c r="D1163" s="15" t="s">
        <v>2727</v>
      </c>
      <c r="E1163" s="20">
        <v>-0.30211949265687582</v>
      </c>
      <c r="F1163" s="21">
        <v>1273</v>
      </c>
      <c r="G1163" s="20">
        <v>-11.481447184121633</v>
      </c>
      <c r="H1163" s="21">
        <v>1643</v>
      </c>
      <c r="I1163" s="20">
        <v>-11.784019733036438</v>
      </c>
      <c r="J1163" s="21">
        <v>1643</v>
      </c>
      <c r="K1163" s="22">
        <v>-11.323786970503475</v>
      </c>
      <c r="L1163" s="21">
        <v>1643</v>
      </c>
    </row>
    <row r="1164" spans="1:12" x14ac:dyDescent="0.25">
      <c r="A1164" s="15">
        <v>160204</v>
      </c>
      <c r="B1164" s="15" t="s">
        <v>2719</v>
      </c>
      <c r="C1164" s="15" t="s">
        <v>2724</v>
      </c>
      <c r="D1164" s="15" t="s">
        <v>2728</v>
      </c>
      <c r="E1164" s="20">
        <v>-0.3772295348142613</v>
      </c>
      <c r="F1164" s="21">
        <v>1487</v>
      </c>
      <c r="G1164" s="20">
        <v>-8.6449243119480741</v>
      </c>
      <c r="H1164" s="21">
        <v>1638</v>
      </c>
      <c r="I1164" s="20">
        <v>-8.81559258481375</v>
      </c>
      <c r="J1164" s="21">
        <v>1638</v>
      </c>
      <c r="K1164" s="22">
        <v>-8.4945933708955259</v>
      </c>
      <c r="L1164" s="21">
        <v>1637</v>
      </c>
    </row>
    <row r="1165" spans="1:12" x14ac:dyDescent="0.25">
      <c r="A1165" s="15">
        <v>160301</v>
      </c>
      <c r="B1165" s="15" t="s">
        <v>2719</v>
      </c>
      <c r="C1165" s="15" t="s">
        <v>2729</v>
      </c>
      <c r="D1165" s="15" t="s">
        <v>1961</v>
      </c>
      <c r="E1165" s="20">
        <v>-0.14583333333333334</v>
      </c>
      <c r="F1165" s="21">
        <v>213</v>
      </c>
      <c r="G1165" s="20">
        <v>-0.22914198617662537</v>
      </c>
      <c r="H1165" s="21">
        <v>529</v>
      </c>
      <c r="I1165" s="20">
        <v>-0.13766988165685135</v>
      </c>
      <c r="J1165" s="21">
        <v>75</v>
      </c>
      <c r="K1165" s="22">
        <v>-0.19580865284329202</v>
      </c>
      <c r="L1165" s="21">
        <v>558</v>
      </c>
    </row>
    <row r="1166" spans="1:12" x14ac:dyDescent="0.25">
      <c r="A1166" s="15">
        <v>160302</v>
      </c>
      <c r="B1166" s="15" t="s">
        <v>2719</v>
      </c>
      <c r="C1166" s="15" t="s">
        <v>2729</v>
      </c>
      <c r="D1166" s="15" t="s">
        <v>2730</v>
      </c>
      <c r="E1166" s="20">
        <v>-0.12340036563071298</v>
      </c>
      <c r="F1166" s="21">
        <v>125</v>
      </c>
      <c r="G1166" s="20">
        <v>-4.4719978139539429E-2</v>
      </c>
      <c r="H1166" s="21">
        <v>394</v>
      </c>
      <c r="I1166" s="20">
        <v>-0.15185252894576481</v>
      </c>
      <c r="J1166" s="21">
        <v>85</v>
      </c>
      <c r="K1166" s="22">
        <v>-2.3931260458682817E-2</v>
      </c>
      <c r="L1166" s="21">
        <v>406</v>
      </c>
    </row>
    <row r="1167" spans="1:12" x14ac:dyDescent="0.25">
      <c r="A1167" s="15">
        <v>160303</v>
      </c>
      <c r="B1167" s="15" t="s">
        <v>2719</v>
      </c>
      <c r="C1167" s="15" t="s">
        <v>2729</v>
      </c>
      <c r="D1167" s="15" t="s">
        <v>2731</v>
      </c>
      <c r="E1167" s="20">
        <v>-0.25351633183986128</v>
      </c>
      <c r="F1167" s="21">
        <v>1012</v>
      </c>
      <c r="G1167" s="20">
        <v>-1.5471295318166971</v>
      </c>
      <c r="H1167" s="21">
        <v>1224</v>
      </c>
      <c r="I1167" s="20">
        <v>-1.6397735706428485</v>
      </c>
      <c r="J1167" s="21">
        <v>1088</v>
      </c>
      <c r="K1167" s="22">
        <v>-1.4213258029541445</v>
      </c>
      <c r="L1167" s="21">
        <v>1198</v>
      </c>
    </row>
    <row r="1168" spans="1:12" x14ac:dyDescent="0.25">
      <c r="A1168" s="15">
        <v>160304</v>
      </c>
      <c r="B1168" s="15" t="s">
        <v>2719</v>
      </c>
      <c r="C1168" s="15" t="s">
        <v>2729</v>
      </c>
      <c r="D1168" s="15" t="s">
        <v>2732</v>
      </c>
      <c r="E1168" s="20">
        <v>-0.16779579657498703</v>
      </c>
      <c r="F1168" s="21">
        <v>339</v>
      </c>
      <c r="G1168" s="20">
        <v>8.7877010897768615E-2</v>
      </c>
      <c r="H1168" s="21">
        <v>320</v>
      </c>
      <c r="I1168" s="20">
        <v>-5.315555267254804E-2</v>
      </c>
      <c r="J1168" s="21">
        <v>42</v>
      </c>
      <c r="K1168" s="22">
        <v>8.8144265697976121E-2</v>
      </c>
      <c r="L1168" s="21">
        <v>335</v>
      </c>
    </row>
    <row r="1169" spans="1:12" x14ac:dyDescent="0.25">
      <c r="A1169" s="15">
        <v>160305</v>
      </c>
      <c r="B1169" s="15" t="s">
        <v>2719</v>
      </c>
      <c r="C1169" s="15" t="s">
        <v>2729</v>
      </c>
      <c r="D1169" s="15" t="s">
        <v>2733</v>
      </c>
      <c r="E1169" s="20">
        <v>-0.1591796875</v>
      </c>
      <c r="F1169" s="21">
        <v>295</v>
      </c>
      <c r="G1169" s="20">
        <v>-0.69861197916666662</v>
      </c>
      <c r="H1169" s="21">
        <v>815</v>
      </c>
      <c r="I1169" s="20">
        <v>-0.63641666666666663</v>
      </c>
      <c r="J1169" s="21">
        <v>409</v>
      </c>
      <c r="K1169" s="22">
        <v>-0.63494010416666669</v>
      </c>
      <c r="L1169" s="21">
        <v>823</v>
      </c>
    </row>
    <row r="1170" spans="1:12" x14ac:dyDescent="0.25">
      <c r="A1170" s="15">
        <v>160306</v>
      </c>
      <c r="B1170" s="15" t="s">
        <v>2719</v>
      </c>
      <c r="C1170" s="15" t="s">
        <v>2729</v>
      </c>
      <c r="D1170" s="15" t="s">
        <v>2734</v>
      </c>
      <c r="E1170" s="20">
        <v>-0.19584745762711864</v>
      </c>
      <c r="F1170" s="21">
        <v>533</v>
      </c>
      <c r="G1170" s="20">
        <v>0.10333749421911383</v>
      </c>
      <c r="H1170" s="21">
        <v>316</v>
      </c>
      <c r="I1170" s="20">
        <v>1.7350267597558371</v>
      </c>
      <c r="J1170" s="21">
        <v>7</v>
      </c>
      <c r="K1170" s="22">
        <v>0.14867647726996128</v>
      </c>
      <c r="L1170" s="21">
        <v>300</v>
      </c>
    </row>
    <row r="1171" spans="1:12" x14ac:dyDescent="0.25">
      <c r="A1171" s="15">
        <v>160401</v>
      </c>
      <c r="B1171" s="15" t="s">
        <v>2719</v>
      </c>
      <c r="C1171" s="15" t="s">
        <v>2735</v>
      </c>
      <c r="D1171" s="15" t="s">
        <v>2736</v>
      </c>
      <c r="E1171" s="20">
        <v>-0.20687116125537805</v>
      </c>
      <c r="F1171" s="21">
        <v>640</v>
      </c>
      <c r="G1171" s="20">
        <v>-0.64965279353302474</v>
      </c>
      <c r="H1171" s="21">
        <v>790</v>
      </c>
      <c r="I1171" s="20">
        <v>-0.68114404553862506</v>
      </c>
      <c r="J1171" s="21">
        <v>450</v>
      </c>
      <c r="K1171" s="22">
        <v>-0.5991510102094002</v>
      </c>
      <c r="L1171" s="21">
        <v>800</v>
      </c>
    </row>
    <row r="1172" spans="1:12" x14ac:dyDescent="0.25">
      <c r="A1172" s="15">
        <v>160402</v>
      </c>
      <c r="B1172" s="15" t="s">
        <v>2719</v>
      </c>
      <c r="C1172" s="15" t="s">
        <v>2735</v>
      </c>
      <c r="D1172" s="15" t="s">
        <v>2737</v>
      </c>
      <c r="E1172" s="20">
        <v>-0.26090726920950802</v>
      </c>
      <c r="F1172" s="21">
        <v>1070</v>
      </c>
      <c r="G1172" s="20">
        <v>0.22787324271886755</v>
      </c>
      <c r="H1172" s="21">
        <v>277</v>
      </c>
      <c r="I1172" s="20">
        <v>0.20158212206939163</v>
      </c>
      <c r="J1172" s="21">
        <v>19</v>
      </c>
      <c r="K1172" s="22">
        <v>0.3943867400470415</v>
      </c>
      <c r="L1172" s="21">
        <v>232</v>
      </c>
    </row>
    <row r="1173" spans="1:12" x14ac:dyDescent="0.25">
      <c r="A1173" s="15">
        <v>160403</v>
      </c>
      <c r="B1173" s="15" t="s">
        <v>2719</v>
      </c>
      <c r="C1173" s="15" t="s">
        <v>2735</v>
      </c>
      <c r="D1173" s="15" t="s">
        <v>2738</v>
      </c>
      <c r="E1173" s="20">
        <v>-0.31710360534987397</v>
      </c>
      <c r="F1173" s="21">
        <v>1333</v>
      </c>
      <c r="G1173" s="20">
        <v>6.1754139612571835E-3</v>
      </c>
      <c r="H1173" s="21">
        <v>369</v>
      </c>
      <c r="I1173" s="20">
        <v>-0.11636150862454205</v>
      </c>
      <c r="J1173" s="21">
        <v>63</v>
      </c>
      <c r="K1173" s="22">
        <v>0.11934414821208102</v>
      </c>
      <c r="L1173" s="21">
        <v>314</v>
      </c>
    </row>
    <row r="1174" spans="1:12" x14ac:dyDescent="0.25">
      <c r="A1174" s="15">
        <v>160404</v>
      </c>
      <c r="B1174" s="15" t="s">
        <v>2719</v>
      </c>
      <c r="C1174" s="15" t="s">
        <v>2735</v>
      </c>
      <c r="D1174" s="15" t="s">
        <v>2739</v>
      </c>
      <c r="E1174" s="20">
        <v>-0.2575385573090731</v>
      </c>
      <c r="F1174" s="21">
        <v>1039</v>
      </c>
      <c r="G1174" s="20">
        <v>0.16078958082926861</v>
      </c>
      <c r="H1174" s="21">
        <v>295</v>
      </c>
      <c r="I1174" s="20">
        <v>-0.31541199337399367</v>
      </c>
      <c r="J1174" s="21">
        <v>161</v>
      </c>
      <c r="K1174" s="22">
        <v>0.27805269298978552</v>
      </c>
      <c r="L1174" s="21">
        <v>263</v>
      </c>
    </row>
    <row r="1175" spans="1:12" x14ac:dyDescent="0.25">
      <c r="A1175" s="15">
        <v>160405</v>
      </c>
      <c r="B1175" s="15" t="s">
        <v>2719</v>
      </c>
      <c r="C1175" s="15" t="s">
        <v>2735</v>
      </c>
      <c r="D1175" s="15" t="s">
        <v>2740</v>
      </c>
      <c r="E1175" s="20">
        <v>-0.22686794221849771</v>
      </c>
      <c r="F1175" s="21">
        <v>806</v>
      </c>
      <c r="G1175" s="20">
        <v>-0.67330863071618297</v>
      </c>
      <c r="H1175" s="21">
        <v>806</v>
      </c>
      <c r="I1175" s="20">
        <v>-0.88465283451173615</v>
      </c>
      <c r="J1175" s="21">
        <v>608</v>
      </c>
      <c r="K1175" s="22">
        <v>-0.57994422842663784</v>
      </c>
      <c r="L1175" s="21">
        <v>787</v>
      </c>
    </row>
    <row r="1176" spans="1:12" x14ac:dyDescent="0.25">
      <c r="A1176" s="15">
        <v>160406</v>
      </c>
      <c r="B1176" s="15" t="s">
        <v>2719</v>
      </c>
      <c r="C1176" s="15" t="s">
        <v>2735</v>
      </c>
      <c r="D1176" s="15" t="s">
        <v>2741</v>
      </c>
      <c r="E1176" s="20">
        <v>-0.26541758626729722</v>
      </c>
      <c r="F1176" s="21">
        <v>1099</v>
      </c>
      <c r="G1176" s="20">
        <v>-0.1190419115123957</v>
      </c>
      <c r="H1176" s="21">
        <v>447</v>
      </c>
      <c r="I1176" s="20">
        <v>-0.6190625891164997</v>
      </c>
      <c r="J1176" s="21">
        <v>389</v>
      </c>
      <c r="K1176" s="22">
        <v>-0.10038312713684831</v>
      </c>
      <c r="L1176" s="21">
        <v>474</v>
      </c>
    </row>
    <row r="1177" spans="1:12" x14ac:dyDescent="0.25">
      <c r="A1177" s="15">
        <v>160501</v>
      </c>
      <c r="B1177" s="15" t="s">
        <v>2719</v>
      </c>
      <c r="C1177" s="15" t="s">
        <v>2742</v>
      </c>
      <c r="D1177" s="15" t="s">
        <v>2743</v>
      </c>
      <c r="E1177" s="20">
        <v>-0.25816857618488054</v>
      </c>
      <c r="F1177" s="21">
        <v>1044</v>
      </c>
      <c r="G1177" s="20">
        <v>8.6977821108843875E-2</v>
      </c>
      <c r="H1177" s="21">
        <v>321</v>
      </c>
      <c r="I1177" s="20">
        <v>-0.21521199395385349</v>
      </c>
      <c r="J1177" s="21">
        <v>113</v>
      </c>
      <c r="K1177" s="22">
        <v>9.356957590712045E-2</v>
      </c>
      <c r="L1177" s="21">
        <v>331</v>
      </c>
    </row>
    <row r="1178" spans="1:12" x14ac:dyDescent="0.25">
      <c r="A1178" s="15">
        <v>160502</v>
      </c>
      <c r="B1178" s="15" t="s">
        <v>2719</v>
      </c>
      <c r="C1178" s="15" t="s">
        <v>2742</v>
      </c>
      <c r="D1178" s="15" t="s">
        <v>2744</v>
      </c>
      <c r="E1178" s="20">
        <v>-0.19806281954572125</v>
      </c>
      <c r="F1178" s="21">
        <v>550</v>
      </c>
      <c r="G1178" s="20">
        <v>-0.26001750342245677</v>
      </c>
      <c r="H1178" s="21">
        <v>554</v>
      </c>
      <c r="I1178" s="20">
        <v>-0.63315216662475893</v>
      </c>
      <c r="J1178" s="21">
        <v>407</v>
      </c>
      <c r="K1178" s="22">
        <v>-0.19636490375213014</v>
      </c>
      <c r="L1178" s="21">
        <v>559</v>
      </c>
    </row>
    <row r="1179" spans="1:12" x14ac:dyDescent="0.25">
      <c r="A1179" s="15">
        <v>160503</v>
      </c>
      <c r="B1179" s="15" t="s">
        <v>2719</v>
      </c>
      <c r="C1179" s="15" t="s">
        <v>2742</v>
      </c>
      <c r="D1179" s="15" t="s">
        <v>2745</v>
      </c>
      <c r="E1179" s="20">
        <v>-0.2290557171626762</v>
      </c>
      <c r="F1179" s="21">
        <v>830</v>
      </c>
      <c r="G1179" s="20">
        <v>8.0561504051594177</v>
      </c>
      <c r="H1179" s="21">
        <v>9</v>
      </c>
      <c r="I1179" s="20">
        <v>-0.39552523099110992</v>
      </c>
      <c r="J1179" s="21">
        <v>210</v>
      </c>
      <c r="K1179" s="22">
        <v>5.3930026965178737</v>
      </c>
      <c r="L1179" s="21">
        <v>11</v>
      </c>
    </row>
    <row r="1180" spans="1:12" x14ac:dyDescent="0.25">
      <c r="A1180" s="15">
        <v>160504</v>
      </c>
      <c r="B1180" s="15" t="s">
        <v>2719</v>
      </c>
      <c r="C1180" s="15" t="s">
        <v>2742</v>
      </c>
      <c r="D1180" s="15" t="s">
        <v>2746</v>
      </c>
      <c r="E1180" s="20">
        <v>-0.22549989132797216</v>
      </c>
      <c r="F1180" s="21">
        <v>797</v>
      </c>
      <c r="G1180" s="20">
        <v>-0.49881630211614786</v>
      </c>
      <c r="H1180" s="21">
        <v>698</v>
      </c>
      <c r="I1180" s="20">
        <v>2.0366244413375081</v>
      </c>
      <c r="J1180" s="21">
        <v>5</v>
      </c>
      <c r="K1180" s="22">
        <v>-0.33924773006659331</v>
      </c>
      <c r="L1180" s="21">
        <v>635</v>
      </c>
    </row>
    <row r="1181" spans="1:12" x14ac:dyDescent="0.25">
      <c r="A1181" s="15">
        <v>160505</v>
      </c>
      <c r="B1181" s="15" t="s">
        <v>2719</v>
      </c>
      <c r="C1181" s="15" t="s">
        <v>2742</v>
      </c>
      <c r="D1181" s="15" t="s">
        <v>2747</v>
      </c>
      <c r="E1181" s="20">
        <v>-0.24660057598941426</v>
      </c>
      <c r="F1181" s="21">
        <v>959</v>
      </c>
      <c r="G1181" s="20">
        <v>-0.72790360390104947</v>
      </c>
      <c r="H1181" s="21">
        <v>837</v>
      </c>
      <c r="I1181" s="20">
        <v>-1.3386380668311031</v>
      </c>
      <c r="J1181" s="21">
        <v>910</v>
      </c>
      <c r="K1181" s="22">
        <v>-0.63441048431513913</v>
      </c>
      <c r="L1181" s="21">
        <v>822</v>
      </c>
    </row>
    <row r="1182" spans="1:12" x14ac:dyDescent="0.25">
      <c r="A1182" s="15">
        <v>160506</v>
      </c>
      <c r="B1182" s="15" t="s">
        <v>2719</v>
      </c>
      <c r="C1182" s="15" t="s">
        <v>2742</v>
      </c>
      <c r="D1182" s="15" t="s">
        <v>2748</v>
      </c>
      <c r="E1182" s="20">
        <v>-0.20391358074710317</v>
      </c>
      <c r="F1182" s="21">
        <v>609</v>
      </c>
      <c r="G1182" s="20">
        <v>4.2811939285719021</v>
      </c>
      <c r="H1182" s="21">
        <v>33</v>
      </c>
      <c r="I1182" s="20">
        <v>-0.45408235813336695</v>
      </c>
      <c r="J1182" s="21">
        <v>255</v>
      </c>
      <c r="K1182" s="22">
        <v>2.9299286163841591</v>
      </c>
      <c r="L1182" s="21">
        <v>34</v>
      </c>
    </row>
    <row r="1183" spans="1:12" x14ac:dyDescent="0.25">
      <c r="A1183" s="15">
        <v>160601</v>
      </c>
      <c r="B1183" s="15" t="s">
        <v>2719</v>
      </c>
      <c r="C1183" s="15" t="s">
        <v>2749</v>
      </c>
      <c r="D1183" s="15" t="s">
        <v>2750</v>
      </c>
      <c r="E1183" s="20">
        <v>-0.23129766007060892</v>
      </c>
      <c r="F1183" s="21">
        <v>847</v>
      </c>
      <c r="G1183" s="20">
        <v>0.19585200451718579</v>
      </c>
      <c r="H1183" s="21">
        <v>282</v>
      </c>
      <c r="I1183" s="20">
        <v>3.8582771953996793E-2</v>
      </c>
      <c r="J1183" s="21">
        <v>29</v>
      </c>
      <c r="K1183" s="22">
        <v>0.36741865466489598</v>
      </c>
      <c r="L1183" s="21">
        <v>240</v>
      </c>
    </row>
    <row r="1184" spans="1:12" x14ac:dyDescent="0.25">
      <c r="A1184" s="15">
        <v>160602</v>
      </c>
      <c r="B1184" s="15" t="s">
        <v>2719</v>
      </c>
      <c r="C1184" s="15" t="s">
        <v>2749</v>
      </c>
      <c r="D1184" s="15" t="s">
        <v>2751</v>
      </c>
      <c r="E1184" s="20">
        <v>-0.22974338312775056</v>
      </c>
      <c r="F1184" s="21">
        <v>833</v>
      </c>
      <c r="G1184" s="20">
        <v>3.727241096496436</v>
      </c>
      <c r="H1184" s="21">
        <v>41</v>
      </c>
      <c r="I1184" s="20">
        <v>-0.55884267354321748</v>
      </c>
      <c r="J1184" s="21">
        <v>342</v>
      </c>
      <c r="K1184" s="22">
        <v>2.4047826672134369</v>
      </c>
      <c r="L1184" s="21">
        <v>51</v>
      </c>
    </row>
    <row r="1185" spans="1:12" x14ac:dyDescent="0.25">
      <c r="A1185" s="15">
        <v>160603</v>
      </c>
      <c r="B1185" s="15" t="s">
        <v>2719</v>
      </c>
      <c r="C1185" s="15" t="s">
        <v>2749</v>
      </c>
      <c r="D1185" s="15" t="s">
        <v>2752</v>
      </c>
      <c r="E1185" s="20">
        <v>-0.1993775094151701</v>
      </c>
      <c r="F1185" s="21">
        <v>556</v>
      </c>
      <c r="G1185" s="20">
        <v>-0.33440510341495705</v>
      </c>
      <c r="H1185" s="21">
        <v>603</v>
      </c>
      <c r="I1185" s="20">
        <v>-0.45821071323004703</v>
      </c>
      <c r="J1185" s="21">
        <v>260</v>
      </c>
      <c r="K1185" s="22">
        <v>-0.18491321135482441</v>
      </c>
      <c r="L1185" s="21">
        <v>545</v>
      </c>
    </row>
    <row r="1186" spans="1:12" x14ac:dyDescent="0.25">
      <c r="A1186" s="15">
        <v>160604</v>
      </c>
      <c r="B1186" s="15" t="s">
        <v>2719</v>
      </c>
      <c r="C1186" s="15" t="s">
        <v>2749</v>
      </c>
      <c r="D1186" s="15" t="s">
        <v>2753</v>
      </c>
      <c r="E1186" s="20">
        <v>-0.28997910135841171</v>
      </c>
      <c r="F1186" s="21">
        <v>1220</v>
      </c>
      <c r="G1186" s="20">
        <v>7.1547589665941418</v>
      </c>
      <c r="H1186" s="21">
        <v>13</v>
      </c>
      <c r="I1186" s="20">
        <v>-0.82484701387050485</v>
      </c>
      <c r="J1186" s="21">
        <v>568</v>
      </c>
      <c r="K1186" s="22">
        <v>4.6362218715053229</v>
      </c>
      <c r="L1186" s="21">
        <v>18</v>
      </c>
    </row>
    <row r="1187" spans="1:12" x14ac:dyDescent="0.25">
      <c r="A1187" s="15">
        <v>160605</v>
      </c>
      <c r="B1187" s="15" t="s">
        <v>2719</v>
      </c>
      <c r="C1187" s="15" t="s">
        <v>2749</v>
      </c>
      <c r="D1187" s="15" t="s">
        <v>2749</v>
      </c>
      <c r="E1187" s="20">
        <v>-0.2694839117396598</v>
      </c>
      <c r="F1187" s="21">
        <v>1117</v>
      </c>
      <c r="G1187" s="20">
        <v>2.6430599280014717</v>
      </c>
      <c r="H1187" s="21">
        <v>69</v>
      </c>
      <c r="I1187" s="20">
        <v>-0.47588742048787258</v>
      </c>
      <c r="J1187" s="21">
        <v>276</v>
      </c>
      <c r="K1187" s="22">
        <v>1.7596052898512475</v>
      </c>
      <c r="L1187" s="21">
        <v>78</v>
      </c>
    </row>
    <row r="1188" spans="1:12" x14ac:dyDescent="0.25">
      <c r="A1188" s="15">
        <v>160606</v>
      </c>
      <c r="B1188" s="15" t="s">
        <v>2719</v>
      </c>
      <c r="C1188" s="15" t="s">
        <v>2749</v>
      </c>
      <c r="D1188" s="15" t="s">
        <v>2078</v>
      </c>
      <c r="E1188" s="20">
        <v>-0.31235382427307207</v>
      </c>
      <c r="F1188" s="21">
        <v>1321</v>
      </c>
      <c r="G1188" s="20">
        <v>4.2688878222192637</v>
      </c>
      <c r="H1188" s="21">
        <v>34</v>
      </c>
      <c r="I1188" s="20">
        <v>-0.64832069677999948</v>
      </c>
      <c r="J1188" s="21">
        <v>426</v>
      </c>
      <c r="K1188" s="22">
        <v>2.8744204244706717</v>
      </c>
      <c r="L1188" s="21">
        <v>36</v>
      </c>
    </row>
    <row r="1189" spans="1:12" x14ac:dyDescent="0.25">
      <c r="A1189" s="15">
        <v>160607</v>
      </c>
      <c r="B1189" s="15" t="s">
        <v>2719</v>
      </c>
      <c r="C1189" s="15" t="s">
        <v>2749</v>
      </c>
      <c r="D1189" s="15" t="s">
        <v>2754</v>
      </c>
      <c r="E1189" s="20">
        <v>-0.31435335711354528</v>
      </c>
      <c r="F1189" s="21">
        <v>1328</v>
      </c>
      <c r="G1189" s="20">
        <v>-0.63520763452746254</v>
      </c>
      <c r="H1189" s="21">
        <v>784</v>
      </c>
      <c r="I1189" s="20">
        <v>-0.64441930613895504</v>
      </c>
      <c r="J1189" s="21">
        <v>419</v>
      </c>
      <c r="K1189" s="22">
        <v>-0.57895301790446307</v>
      </c>
      <c r="L1189" s="21">
        <v>786</v>
      </c>
    </row>
    <row r="1190" spans="1:12" x14ac:dyDescent="0.25">
      <c r="A1190" s="15">
        <v>160701</v>
      </c>
      <c r="B1190" s="15" t="s">
        <v>2719</v>
      </c>
      <c r="C1190" s="15" t="s">
        <v>2755</v>
      </c>
      <c r="D1190" s="15" t="s">
        <v>2756</v>
      </c>
      <c r="E1190" s="20">
        <v>-0.30768806115020625</v>
      </c>
      <c r="F1190" s="21">
        <v>1302</v>
      </c>
      <c r="G1190" s="20">
        <v>-0.36869094003419184</v>
      </c>
      <c r="H1190" s="21">
        <v>626</v>
      </c>
      <c r="I1190" s="20">
        <v>-0.44401461498832473</v>
      </c>
      <c r="J1190" s="21">
        <v>249</v>
      </c>
      <c r="K1190" s="22">
        <v>-0.32099074590655291</v>
      </c>
      <c r="L1190" s="21">
        <v>620</v>
      </c>
    </row>
    <row r="1191" spans="1:12" x14ac:dyDescent="0.25">
      <c r="A1191" s="15">
        <v>160702</v>
      </c>
      <c r="B1191" s="15" t="s">
        <v>2719</v>
      </c>
      <c r="C1191" s="15" t="s">
        <v>2755</v>
      </c>
      <c r="D1191" s="15" t="s">
        <v>2757</v>
      </c>
      <c r="E1191" s="20">
        <v>-0.33939950194830676</v>
      </c>
      <c r="F1191" s="21">
        <v>1399</v>
      </c>
      <c r="G1191" s="20">
        <v>-0.97328413280550985</v>
      </c>
      <c r="H1191" s="21">
        <v>971</v>
      </c>
      <c r="I1191" s="20">
        <v>-1.4903188329842749</v>
      </c>
      <c r="J1191" s="21">
        <v>1003</v>
      </c>
      <c r="K1191" s="22">
        <v>-0.8955409635339785</v>
      </c>
      <c r="L1191" s="21">
        <v>970</v>
      </c>
    </row>
    <row r="1192" spans="1:12" x14ac:dyDescent="0.25">
      <c r="A1192" s="15">
        <v>160703</v>
      </c>
      <c r="B1192" s="15" t="s">
        <v>2719</v>
      </c>
      <c r="C1192" s="15" t="s">
        <v>2755</v>
      </c>
      <c r="D1192" s="15" t="s">
        <v>2758</v>
      </c>
      <c r="E1192" s="20">
        <v>-0.27467447204289308</v>
      </c>
      <c r="F1192" s="21">
        <v>1148</v>
      </c>
      <c r="G1192" s="20">
        <v>-0.27825332404940567</v>
      </c>
      <c r="H1192" s="21">
        <v>564</v>
      </c>
      <c r="I1192" s="20">
        <v>-0.57706662495486982</v>
      </c>
      <c r="J1192" s="21">
        <v>356</v>
      </c>
      <c r="K1192" s="22">
        <v>-0.10390711549267077</v>
      </c>
      <c r="L1192" s="21">
        <v>477</v>
      </c>
    </row>
    <row r="1193" spans="1:12" x14ac:dyDescent="0.25">
      <c r="A1193" s="15">
        <v>160704</v>
      </c>
      <c r="B1193" s="15" t="s">
        <v>2719</v>
      </c>
      <c r="C1193" s="15" t="s">
        <v>2755</v>
      </c>
      <c r="D1193" s="15" t="s">
        <v>2759</v>
      </c>
      <c r="E1193" s="20">
        <v>-0.26036036036036037</v>
      </c>
      <c r="F1193" s="21">
        <v>1065</v>
      </c>
      <c r="G1193" s="20">
        <v>-0.32445694875203068</v>
      </c>
      <c r="H1193" s="21">
        <v>596</v>
      </c>
      <c r="I1193" s="20">
        <v>-0.29856904445429033</v>
      </c>
      <c r="J1193" s="21">
        <v>152</v>
      </c>
      <c r="K1193" s="22">
        <v>-0.19186685866194064</v>
      </c>
      <c r="L1193" s="21">
        <v>554</v>
      </c>
    </row>
    <row r="1194" spans="1:12" x14ac:dyDescent="0.25">
      <c r="A1194" s="15">
        <v>160705</v>
      </c>
      <c r="B1194" s="15" t="s">
        <v>2719</v>
      </c>
      <c r="C1194" s="15" t="s">
        <v>2755</v>
      </c>
      <c r="D1194" s="15" t="s">
        <v>2760</v>
      </c>
      <c r="E1194" s="20">
        <v>-0.28710456210456209</v>
      </c>
      <c r="F1194" s="21">
        <v>1210</v>
      </c>
      <c r="G1194" s="20">
        <v>-0.68847211824320265</v>
      </c>
      <c r="H1194" s="21">
        <v>809</v>
      </c>
      <c r="I1194" s="20">
        <v>-0.62059817291142605</v>
      </c>
      <c r="J1194" s="21">
        <v>392</v>
      </c>
      <c r="K1194" s="22">
        <v>-0.6249564672275516</v>
      </c>
      <c r="L1194" s="21">
        <v>817</v>
      </c>
    </row>
    <row r="1195" spans="1:12" x14ac:dyDescent="0.25">
      <c r="A1195" s="15">
        <v>160706</v>
      </c>
      <c r="B1195" s="15" t="s">
        <v>2719</v>
      </c>
      <c r="C1195" s="15" t="s">
        <v>2755</v>
      </c>
      <c r="D1195" s="15" t="s">
        <v>2761</v>
      </c>
      <c r="E1195" s="20">
        <v>-0.24978415289823788</v>
      </c>
      <c r="F1195" s="21">
        <v>983</v>
      </c>
      <c r="G1195" s="20">
        <v>-0.48724644705884901</v>
      </c>
      <c r="H1195" s="21">
        <v>691</v>
      </c>
      <c r="I1195" s="20">
        <v>-0.71853630346177821</v>
      </c>
      <c r="J1195" s="21">
        <v>486</v>
      </c>
      <c r="K1195" s="22">
        <v>-0.36019658637834195</v>
      </c>
      <c r="L1195" s="21">
        <v>653</v>
      </c>
    </row>
    <row r="1196" spans="1:12" x14ac:dyDescent="0.25">
      <c r="A1196" s="15">
        <v>160707</v>
      </c>
      <c r="B1196" s="15" t="s">
        <v>2719</v>
      </c>
      <c r="C1196" s="15" t="s">
        <v>2755</v>
      </c>
      <c r="D1196" s="15" t="s">
        <v>2762</v>
      </c>
      <c r="E1196" s="20">
        <v>-0.23770971857120768</v>
      </c>
      <c r="F1196" s="21">
        <v>890</v>
      </c>
      <c r="G1196" s="20">
        <v>-0.94752386552550094</v>
      </c>
      <c r="H1196" s="21">
        <v>953</v>
      </c>
      <c r="I1196" s="20">
        <v>-0.56684738132986578</v>
      </c>
      <c r="J1196" s="21">
        <v>352</v>
      </c>
      <c r="K1196" s="22">
        <v>-0.77122979563219651</v>
      </c>
      <c r="L1196" s="21">
        <v>908</v>
      </c>
    </row>
    <row r="1197" spans="1:12" x14ac:dyDescent="0.25">
      <c r="A1197" s="15">
        <v>160801</v>
      </c>
      <c r="B1197" s="15" t="s">
        <v>2719</v>
      </c>
      <c r="C1197" s="15" t="s">
        <v>2763</v>
      </c>
      <c r="D1197" s="15" t="s">
        <v>2764</v>
      </c>
      <c r="E1197" s="20">
        <v>-0.21380151098901101</v>
      </c>
      <c r="F1197" s="21">
        <v>704</v>
      </c>
      <c r="G1197" s="20">
        <v>-0.30887941955609283</v>
      </c>
      <c r="H1197" s="21">
        <v>583</v>
      </c>
      <c r="I1197" s="20">
        <v>-0.40322053981305955</v>
      </c>
      <c r="J1197" s="21">
        <v>219</v>
      </c>
      <c r="K1197" s="22">
        <v>-0.27228944702862024</v>
      </c>
      <c r="L1197" s="21">
        <v>599</v>
      </c>
    </row>
    <row r="1198" spans="1:12" x14ac:dyDescent="0.25">
      <c r="A1198" s="15">
        <v>160802</v>
      </c>
      <c r="B1198" s="15" t="s">
        <v>2719</v>
      </c>
      <c r="C1198" s="15" t="s">
        <v>2763</v>
      </c>
      <c r="D1198" s="15" t="s">
        <v>2765</v>
      </c>
      <c r="E1198" s="20">
        <v>-0.28639013145774983</v>
      </c>
      <c r="F1198" s="21">
        <v>1208</v>
      </c>
      <c r="G1198" s="20">
        <v>-0.1800718057845189</v>
      </c>
      <c r="H1198" s="21">
        <v>499</v>
      </c>
      <c r="I1198" s="20">
        <v>-0.1342027108732517</v>
      </c>
      <c r="J1198" s="21">
        <v>72</v>
      </c>
      <c r="K1198" s="22">
        <v>-0.10412899911668706</v>
      </c>
      <c r="L1198" s="21">
        <v>479</v>
      </c>
    </row>
    <row r="1199" spans="1:12" x14ac:dyDescent="0.25">
      <c r="A1199" s="15">
        <v>160901</v>
      </c>
      <c r="B1199" s="15" t="s">
        <v>2719</v>
      </c>
      <c r="C1199" s="15" t="s">
        <v>2766</v>
      </c>
      <c r="D1199" s="15" t="s">
        <v>2767</v>
      </c>
      <c r="E1199" s="20">
        <v>-0.24945994364629351</v>
      </c>
      <c r="F1199" s="21">
        <v>982</v>
      </c>
      <c r="G1199" s="20">
        <v>4.5888737536430444</v>
      </c>
      <c r="H1199" s="21">
        <v>32</v>
      </c>
      <c r="I1199" s="20">
        <v>-0.7572121131490348</v>
      </c>
      <c r="J1199" s="21">
        <v>514</v>
      </c>
      <c r="K1199" s="22">
        <v>2.8910295228553768</v>
      </c>
      <c r="L1199" s="21">
        <v>35</v>
      </c>
    </row>
    <row r="1200" spans="1:12" x14ac:dyDescent="0.25">
      <c r="A1200" s="15">
        <v>160903</v>
      </c>
      <c r="B1200" s="15" t="s">
        <v>2719</v>
      </c>
      <c r="C1200" s="15" t="s">
        <v>2766</v>
      </c>
      <c r="D1200" s="15" t="s">
        <v>2768</v>
      </c>
      <c r="E1200" s="20">
        <v>-0.26749760148211865</v>
      </c>
      <c r="F1200" s="21">
        <v>1106</v>
      </c>
      <c r="G1200" s="20">
        <v>2.4309031069601788E-2</v>
      </c>
      <c r="H1200" s="21">
        <v>358</v>
      </c>
      <c r="I1200" s="20">
        <v>4.1547613947189803E-2</v>
      </c>
      <c r="J1200" s="21">
        <v>28</v>
      </c>
      <c r="K1200" s="22">
        <v>4.1128430943886359E-2</v>
      </c>
      <c r="L1200" s="21">
        <v>364</v>
      </c>
    </row>
    <row r="1201" spans="1:12" x14ac:dyDescent="0.25">
      <c r="A1201" s="15">
        <v>160904</v>
      </c>
      <c r="B1201" s="15" t="s">
        <v>2719</v>
      </c>
      <c r="C1201" s="15" t="s">
        <v>2766</v>
      </c>
      <c r="D1201" s="15" t="s">
        <v>2769</v>
      </c>
      <c r="E1201" s="20">
        <v>-0.23012657977100748</v>
      </c>
      <c r="F1201" s="21">
        <v>836</v>
      </c>
      <c r="G1201" s="20">
        <v>-0.15620340046187578</v>
      </c>
      <c r="H1201" s="21">
        <v>475</v>
      </c>
      <c r="I1201" s="20">
        <v>-9.7338075545866667E-2</v>
      </c>
      <c r="J1201" s="21">
        <v>54</v>
      </c>
      <c r="K1201" s="22">
        <v>-5.8920210413937926E-2</v>
      </c>
      <c r="L1201" s="21">
        <v>431</v>
      </c>
    </row>
    <row r="1202" spans="1:12" x14ac:dyDescent="0.25">
      <c r="A1202" s="15">
        <v>160905</v>
      </c>
      <c r="B1202" s="15" t="s">
        <v>2719</v>
      </c>
      <c r="C1202" s="15" t="s">
        <v>2766</v>
      </c>
      <c r="D1202" s="15" t="s">
        <v>2770</v>
      </c>
      <c r="E1202" s="20">
        <v>-0.16634980988593157</v>
      </c>
      <c r="F1202" s="21">
        <v>329</v>
      </c>
      <c r="G1202" s="20">
        <v>-0.10069011406844107</v>
      </c>
      <c r="H1202" s="21">
        <v>435</v>
      </c>
      <c r="I1202" s="20">
        <v>-6.7666666666666681E-2</v>
      </c>
      <c r="J1202" s="21">
        <v>44</v>
      </c>
      <c r="K1202" s="22">
        <v>-8.3579847908745258E-2</v>
      </c>
      <c r="L1202" s="21">
        <v>455</v>
      </c>
    </row>
    <row r="1203" spans="1:12" x14ac:dyDescent="0.25">
      <c r="A1203" s="15">
        <v>160906</v>
      </c>
      <c r="B1203" s="15" t="s">
        <v>2719</v>
      </c>
      <c r="C1203" s="15" t="s">
        <v>2766</v>
      </c>
      <c r="D1203" s="15" t="s">
        <v>2771</v>
      </c>
      <c r="E1203" s="20">
        <v>-0.2272626269751693</v>
      </c>
      <c r="F1203" s="21">
        <v>811</v>
      </c>
      <c r="G1203" s="20">
        <v>-0.1741547253079086</v>
      </c>
      <c r="H1203" s="21">
        <v>493</v>
      </c>
      <c r="I1203" s="20">
        <v>-0.42211466501326678</v>
      </c>
      <c r="J1203" s="21">
        <v>233</v>
      </c>
      <c r="K1203" s="22">
        <v>-3.4239257851174223E-2</v>
      </c>
      <c r="L1203" s="21">
        <v>414</v>
      </c>
    </row>
    <row r="1204" spans="1:12" x14ac:dyDescent="0.25">
      <c r="A1204" s="15">
        <v>160907</v>
      </c>
      <c r="B1204" s="15" t="s">
        <v>2719</v>
      </c>
      <c r="C1204" s="15" t="s">
        <v>2766</v>
      </c>
      <c r="D1204" s="15" t="s">
        <v>2772</v>
      </c>
      <c r="E1204" s="20">
        <v>-9.3033509700176362E-2</v>
      </c>
      <c r="F1204" s="21">
        <v>63</v>
      </c>
      <c r="G1204" s="20">
        <v>6.3239436117468868</v>
      </c>
      <c r="H1204" s="21">
        <v>17</v>
      </c>
      <c r="I1204" s="20">
        <v>0.35600000000000004</v>
      </c>
      <c r="J1204" s="21">
        <v>14</v>
      </c>
      <c r="K1204" s="22">
        <v>4.1844024431046281</v>
      </c>
      <c r="L1204" s="21">
        <v>23</v>
      </c>
    </row>
    <row r="1205" spans="1:12" x14ac:dyDescent="0.25">
      <c r="A1205" s="15">
        <v>160908</v>
      </c>
      <c r="B1205" s="15" t="s">
        <v>2719</v>
      </c>
      <c r="C1205" s="15" t="s">
        <v>2766</v>
      </c>
      <c r="D1205" s="15" t="s">
        <v>2773</v>
      </c>
      <c r="E1205" s="20">
        <v>-0.35480549199084666</v>
      </c>
      <c r="F1205" s="21">
        <v>1438</v>
      </c>
      <c r="G1205" s="20">
        <v>-1.5041867531146709</v>
      </c>
      <c r="H1205" s="21">
        <v>1198</v>
      </c>
      <c r="I1205" s="20">
        <v>-1.7925808543096871</v>
      </c>
      <c r="J1205" s="21">
        <v>1152</v>
      </c>
      <c r="K1205" s="22">
        <v>-1.3722645563183322</v>
      </c>
      <c r="L1205" s="21">
        <v>1175</v>
      </c>
    </row>
    <row r="1206" spans="1:12" x14ac:dyDescent="0.25">
      <c r="A1206" s="15">
        <v>160909</v>
      </c>
      <c r="B1206" s="15" t="s">
        <v>2719</v>
      </c>
      <c r="C1206" s="15" t="s">
        <v>2766</v>
      </c>
      <c r="D1206" s="15" t="s">
        <v>2774</v>
      </c>
      <c r="E1206" s="20">
        <v>-0.20944952211834755</v>
      </c>
      <c r="F1206" s="21">
        <v>659</v>
      </c>
      <c r="G1206" s="20">
        <v>-0.2688149819911092</v>
      </c>
      <c r="H1206" s="21">
        <v>560</v>
      </c>
      <c r="I1206" s="20">
        <v>0.2578757006223551</v>
      </c>
      <c r="J1206" s="21">
        <v>17</v>
      </c>
      <c r="K1206" s="22">
        <v>-0.14220036873576897</v>
      </c>
      <c r="L1206" s="21">
        <v>504</v>
      </c>
    </row>
    <row r="1207" spans="1:12" x14ac:dyDescent="0.25">
      <c r="A1207" s="15">
        <v>160910</v>
      </c>
      <c r="B1207" s="15" t="s">
        <v>2719</v>
      </c>
      <c r="C1207" s="15" t="s">
        <v>2766</v>
      </c>
      <c r="D1207" s="15" t="s">
        <v>2766</v>
      </c>
      <c r="E1207" s="20">
        <v>-0.20304568527918782</v>
      </c>
      <c r="F1207" s="21">
        <v>600</v>
      </c>
      <c r="G1207" s="20">
        <v>-8.877699581846657E-2</v>
      </c>
      <c r="H1207" s="21">
        <v>429</v>
      </c>
      <c r="I1207" s="20">
        <v>0.29439432898891887</v>
      </c>
      <c r="J1207" s="21">
        <v>16</v>
      </c>
      <c r="K1207" s="22">
        <v>-6.2698315615420913E-2</v>
      </c>
      <c r="L1207" s="21">
        <v>438</v>
      </c>
    </row>
    <row r="1208" spans="1:12" x14ac:dyDescent="0.25">
      <c r="A1208" s="15">
        <v>170101</v>
      </c>
      <c r="B1208" s="15" t="s">
        <v>2221</v>
      </c>
      <c r="C1208" s="15" t="s">
        <v>2775</v>
      </c>
      <c r="D1208" s="15" t="s">
        <v>2776</v>
      </c>
      <c r="E1208" s="20">
        <v>-0.32008506616257093</v>
      </c>
      <c r="F1208" s="21">
        <v>1344</v>
      </c>
      <c r="G1208" s="20">
        <v>-0.26334541771438602</v>
      </c>
      <c r="H1208" s="21">
        <v>556</v>
      </c>
      <c r="I1208" s="20">
        <v>-0.88574591605603459</v>
      </c>
      <c r="J1208" s="21">
        <v>611</v>
      </c>
      <c r="K1208" s="22">
        <v>-0.14987660864066205</v>
      </c>
      <c r="L1208" s="21">
        <v>510</v>
      </c>
    </row>
    <row r="1209" spans="1:12" x14ac:dyDescent="0.25">
      <c r="A1209" s="15">
        <v>170102</v>
      </c>
      <c r="B1209" s="15" t="s">
        <v>2221</v>
      </c>
      <c r="C1209" s="15" t="s">
        <v>2775</v>
      </c>
      <c r="D1209" s="15" t="s">
        <v>2777</v>
      </c>
      <c r="E1209" s="20">
        <v>-0.25308439396106147</v>
      </c>
      <c r="F1209" s="21">
        <v>1009</v>
      </c>
      <c r="G1209" s="20">
        <v>-0.1675917573642921</v>
      </c>
      <c r="H1209" s="21">
        <v>489</v>
      </c>
      <c r="I1209" s="20">
        <v>-0.21824641696960395</v>
      </c>
      <c r="J1209" s="21">
        <v>115</v>
      </c>
      <c r="K1209" s="22">
        <v>-9.4854847519351471E-2</v>
      </c>
      <c r="L1209" s="21">
        <v>467</v>
      </c>
    </row>
    <row r="1210" spans="1:12" x14ac:dyDescent="0.25">
      <c r="A1210" s="15">
        <v>170103</v>
      </c>
      <c r="B1210" s="15" t="s">
        <v>2221</v>
      </c>
      <c r="C1210" s="15" t="s">
        <v>2775</v>
      </c>
      <c r="D1210" s="15" t="s">
        <v>2778</v>
      </c>
      <c r="E1210" s="20">
        <v>-0.24371656228770563</v>
      </c>
      <c r="F1210" s="21">
        <v>933</v>
      </c>
      <c r="G1210" s="20">
        <v>-0.1112414687440556</v>
      </c>
      <c r="H1210" s="21">
        <v>439</v>
      </c>
      <c r="I1210" s="20">
        <v>-0.2640388488160722</v>
      </c>
      <c r="J1210" s="21">
        <v>134</v>
      </c>
      <c r="K1210" s="22">
        <v>-6.3921685699850558E-3</v>
      </c>
      <c r="L1210" s="21">
        <v>393</v>
      </c>
    </row>
    <row r="1211" spans="1:12" x14ac:dyDescent="0.25">
      <c r="A1211" s="15">
        <v>170104</v>
      </c>
      <c r="B1211" s="15" t="s">
        <v>2221</v>
      </c>
      <c r="C1211" s="15" t="s">
        <v>2775</v>
      </c>
      <c r="D1211" s="15" t="s">
        <v>2082</v>
      </c>
      <c r="E1211" s="20">
        <v>-0.25242884080093381</v>
      </c>
      <c r="F1211" s="21">
        <v>1005</v>
      </c>
      <c r="G1211" s="20">
        <v>-6.2989452963832571E-2</v>
      </c>
      <c r="H1211" s="21">
        <v>407</v>
      </c>
      <c r="I1211" s="20">
        <v>-0.2983502857140905</v>
      </c>
      <c r="J1211" s="21">
        <v>151</v>
      </c>
      <c r="K1211" s="22">
        <v>8.1001582420577034E-3</v>
      </c>
      <c r="L1211" s="21">
        <v>384</v>
      </c>
    </row>
    <row r="1212" spans="1:12" x14ac:dyDescent="0.25">
      <c r="A1212" s="15">
        <v>170105</v>
      </c>
      <c r="B1212" s="15" t="s">
        <v>2221</v>
      </c>
      <c r="C1212" s="15" t="s">
        <v>2775</v>
      </c>
      <c r="D1212" s="15" t="s">
        <v>2779</v>
      </c>
      <c r="E1212" s="20">
        <v>-0.22021952094636468</v>
      </c>
      <c r="F1212" s="21">
        <v>754</v>
      </c>
      <c r="G1212" s="20">
        <v>-0.64910866221190233</v>
      </c>
      <c r="H1212" s="21">
        <v>789</v>
      </c>
      <c r="I1212" s="20">
        <v>-0.58730462930390503</v>
      </c>
      <c r="J1212" s="21">
        <v>361</v>
      </c>
      <c r="K1212" s="22">
        <v>-0.51930969947283767</v>
      </c>
      <c r="L1212" s="21">
        <v>752</v>
      </c>
    </row>
    <row r="1213" spans="1:12" x14ac:dyDescent="0.25">
      <c r="A1213" s="15">
        <v>170106</v>
      </c>
      <c r="B1213" s="15" t="s">
        <v>2221</v>
      </c>
      <c r="C1213" s="15" t="s">
        <v>2775</v>
      </c>
      <c r="D1213" s="15" t="s">
        <v>2780</v>
      </c>
      <c r="E1213" s="20">
        <v>-0.2026754748623355</v>
      </c>
      <c r="F1213" s="21">
        <v>595</v>
      </c>
      <c r="G1213" s="20">
        <v>1.6809374053984449</v>
      </c>
      <c r="H1213" s="21">
        <v>120</v>
      </c>
      <c r="I1213" s="20">
        <v>-0.13681927564036903</v>
      </c>
      <c r="J1213" s="21">
        <v>74</v>
      </c>
      <c r="K1213" s="22">
        <v>1.2515653042296937</v>
      </c>
      <c r="L1213" s="21">
        <v>120</v>
      </c>
    </row>
    <row r="1214" spans="1:12" x14ac:dyDescent="0.25">
      <c r="A1214" s="15">
        <v>170107</v>
      </c>
      <c r="B1214" s="15" t="s">
        <v>2221</v>
      </c>
      <c r="C1214" s="15" t="s">
        <v>2775</v>
      </c>
      <c r="D1214" s="15" t="s">
        <v>2781</v>
      </c>
      <c r="E1214" s="20">
        <v>-0.27869672921482008</v>
      </c>
      <c r="F1214" s="21">
        <v>1169</v>
      </c>
      <c r="G1214" s="20">
        <v>-0.15214585151979798</v>
      </c>
      <c r="H1214" s="21">
        <v>472</v>
      </c>
      <c r="I1214" s="20">
        <v>-1.8727689866917157</v>
      </c>
      <c r="J1214" s="21">
        <v>1189</v>
      </c>
      <c r="K1214" s="22">
        <v>-0.49469558949327008</v>
      </c>
      <c r="L1214" s="21">
        <v>741</v>
      </c>
    </row>
    <row r="1215" spans="1:12" x14ac:dyDescent="0.25">
      <c r="A1215" s="15">
        <v>170201</v>
      </c>
      <c r="B1215" s="15" t="s">
        <v>2221</v>
      </c>
      <c r="C1215" s="15" t="s">
        <v>2782</v>
      </c>
      <c r="D1215" s="15" t="s">
        <v>2783</v>
      </c>
      <c r="E1215" s="20">
        <v>-0.21979435089191188</v>
      </c>
      <c r="F1215" s="21">
        <v>750</v>
      </c>
      <c r="G1215" s="20">
        <v>-0.16027602014765047</v>
      </c>
      <c r="H1215" s="21">
        <v>481</v>
      </c>
      <c r="I1215" s="20">
        <v>-0.24666479751845605</v>
      </c>
      <c r="J1215" s="21">
        <v>124</v>
      </c>
      <c r="K1215" s="22">
        <v>-8.7587366971192362E-2</v>
      </c>
      <c r="L1215" s="21">
        <v>459</v>
      </c>
    </row>
    <row r="1216" spans="1:12" x14ac:dyDescent="0.25">
      <c r="A1216" s="15">
        <v>170202</v>
      </c>
      <c r="B1216" s="15" t="s">
        <v>2221</v>
      </c>
      <c r="C1216" s="15" t="s">
        <v>2782</v>
      </c>
      <c r="D1216" s="15" t="s">
        <v>2784</v>
      </c>
      <c r="E1216" s="20">
        <v>-0.32164382719542478</v>
      </c>
      <c r="F1216" s="21">
        <v>1352</v>
      </c>
      <c r="G1216" s="20">
        <v>-1.4085303367046029</v>
      </c>
      <c r="H1216" s="21">
        <v>1167</v>
      </c>
      <c r="I1216" s="20">
        <v>-1.418367192670293</v>
      </c>
      <c r="J1216" s="21">
        <v>969</v>
      </c>
      <c r="K1216" s="22">
        <v>-1.3012356222363297</v>
      </c>
      <c r="L1216" s="21">
        <v>1153</v>
      </c>
    </row>
    <row r="1217" spans="1:12" x14ac:dyDescent="0.25">
      <c r="A1217" s="15">
        <v>170203</v>
      </c>
      <c r="B1217" s="15" t="s">
        <v>2221</v>
      </c>
      <c r="C1217" s="15" t="s">
        <v>2782</v>
      </c>
      <c r="D1217" s="15" t="s">
        <v>2785</v>
      </c>
      <c r="E1217" s="20">
        <v>-0.19583771861940877</v>
      </c>
      <c r="F1217" s="21">
        <v>532</v>
      </c>
      <c r="G1217" s="20">
        <v>0.11695516195973295</v>
      </c>
      <c r="H1217" s="21">
        <v>308</v>
      </c>
      <c r="I1217" s="20">
        <v>-0.3210959262223636</v>
      </c>
      <c r="J1217" s="21">
        <v>165</v>
      </c>
      <c r="K1217" s="22">
        <v>0.2181631019071095</v>
      </c>
      <c r="L1217" s="21">
        <v>284</v>
      </c>
    </row>
    <row r="1218" spans="1:12" x14ac:dyDescent="0.25">
      <c r="A1218" s="15">
        <v>170204</v>
      </c>
      <c r="B1218" s="15" t="s">
        <v>2221</v>
      </c>
      <c r="C1218" s="15" t="s">
        <v>2782</v>
      </c>
      <c r="D1218" s="15" t="s">
        <v>1643</v>
      </c>
      <c r="E1218" s="20">
        <v>-0.3367086238360395</v>
      </c>
      <c r="F1218" s="21">
        <v>1396</v>
      </c>
      <c r="G1218" s="20">
        <v>-0.37412637224890805</v>
      </c>
      <c r="H1218" s="21">
        <v>631</v>
      </c>
      <c r="I1218" s="20">
        <v>-0.33287412288768425</v>
      </c>
      <c r="J1218" s="21">
        <v>173</v>
      </c>
      <c r="K1218" s="22">
        <v>-0.27549738904737331</v>
      </c>
      <c r="L1218" s="21">
        <v>602</v>
      </c>
    </row>
    <row r="1219" spans="1:12" x14ac:dyDescent="0.25">
      <c r="A1219" s="15">
        <v>170301</v>
      </c>
      <c r="B1219" s="15" t="s">
        <v>2221</v>
      </c>
      <c r="C1219" s="15" t="s">
        <v>2786</v>
      </c>
      <c r="D1219" s="15" t="s">
        <v>2787</v>
      </c>
      <c r="E1219" s="20">
        <v>-0.29657522815788473</v>
      </c>
      <c r="F1219" s="21">
        <v>1247</v>
      </c>
      <c r="G1219" s="20">
        <v>-2.3984390900533223</v>
      </c>
      <c r="H1219" s="21">
        <v>1443</v>
      </c>
      <c r="I1219" s="20">
        <v>-2.8682015954487499</v>
      </c>
      <c r="J1219" s="21">
        <v>1459</v>
      </c>
      <c r="K1219" s="22">
        <v>-2.3896494258337633</v>
      </c>
      <c r="L1219" s="21">
        <v>1457</v>
      </c>
    </row>
    <row r="1220" spans="1:12" x14ac:dyDescent="0.25">
      <c r="A1220" s="15">
        <v>170302</v>
      </c>
      <c r="B1220" s="15" t="s">
        <v>2221</v>
      </c>
      <c r="C1220" s="15" t="s">
        <v>2786</v>
      </c>
      <c r="D1220" s="15" t="s">
        <v>2788</v>
      </c>
      <c r="E1220" s="20">
        <v>-0.22268912818410666</v>
      </c>
      <c r="F1220" s="21">
        <v>771</v>
      </c>
      <c r="G1220" s="20">
        <v>0.42012081888223773</v>
      </c>
      <c r="H1220" s="21">
        <v>240</v>
      </c>
      <c r="I1220" s="20">
        <v>-2.0319671665429055</v>
      </c>
      <c r="J1220" s="21">
        <v>1251</v>
      </c>
      <c r="K1220" s="22">
        <v>-0.23775867782532195</v>
      </c>
      <c r="L1220" s="21">
        <v>581</v>
      </c>
    </row>
    <row r="1221" spans="1:12" x14ac:dyDescent="0.25">
      <c r="A1221" s="15">
        <v>170303</v>
      </c>
      <c r="B1221" s="15" t="s">
        <v>2221</v>
      </c>
      <c r="C1221" s="15" t="s">
        <v>2786</v>
      </c>
      <c r="D1221" s="15" t="s">
        <v>2789</v>
      </c>
      <c r="E1221" s="20">
        <v>-0.16975054281799126</v>
      </c>
      <c r="F1221" s="21">
        <v>352</v>
      </c>
      <c r="G1221" s="20">
        <v>-1.321613362385569</v>
      </c>
      <c r="H1221" s="21">
        <v>1127</v>
      </c>
      <c r="I1221" s="20">
        <v>-1.4520158844692099</v>
      </c>
      <c r="J1221" s="21">
        <v>982</v>
      </c>
      <c r="K1221" s="22">
        <v>-1.2091724447429761</v>
      </c>
      <c r="L1221" s="21">
        <v>1106</v>
      </c>
    </row>
    <row r="1222" spans="1:12" x14ac:dyDescent="0.25">
      <c r="A1222" s="15">
        <v>170304</v>
      </c>
      <c r="B1222" s="15" t="s">
        <v>2221</v>
      </c>
      <c r="C1222" s="15" t="s">
        <v>2786</v>
      </c>
      <c r="D1222" s="15" t="s">
        <v>1816</v>
      </c>
      <c r="E1222" s="20">
        <v>-0.24623296228986824</v>
      </c>
      <c r="F1222" s="21">
        <v>957</v>
      </c>
      <c r="G1222" s="20">
        <v>-0.10017780228904874</v>
      </c>
      <c r="H1222" s="21">
        <v>433</v>
      </c>
      <c r="I1222" s="20">
        <v>-0.3038189356899505</v>
      </c>
      <c r="J1222" s="21">
        <v>154</v>
      </c>
      <c r="K1222" s="22">
        <v>1.8525248349857693E-3</v>
      </c>
      <c r="L1222" s="21">
        <v>389</v>
      </c>
    </row>
    <row r="1223" spans="1:12" x14ac:dyDescent="0.25">
      <c r="A1223" s="15">
        <v>170305</v>
      </c>
      <c r="B1223" s="15" t="s">
        <v>2221</v>
      </c>
      <c r="C1223" s="15" t="s">
        <v>2786</v>
      </c>
      <c r="D1223" s="15" t="s">
        <v>2790</v>
      </c>
      <c r="E1223" s="20">
        <v>-0.25053418803418803</v>
      </c>
      <c r="F1223" s="21">
        <v>992</v>
      </c>
      <c r="G1223" s="20">
        <v>3.3363340612125558</v>
      </c>
      <c r="H1223" s="21">
        <v>54</v>
      </c>
      <c r="I1223" s="20">
        <v>-0.51519014204269931</v>
      </c>
      <c r="J1223" s="21">
        <v>307</v>
      </c>
      <c r="K1223" s="22">
        <v>2.1404924136685741</v>
      </c>
      <c r="L1223" s="21">
        <v>62</v>
      </c>
    </row>
    <row r="1224" spans="1:12" x14ac:dyDescent="0.25">
      <c r="A1224" s="15">
        <v>170306</v>
      </c>
      <c r="B1224" s="15" t="s">
        <v>2221</v>
      </c>
      <c r="C1224" s="15" t="s">
        <v>2786</v>
      </c>
      <c r="D1224" s="15" t="s">
        <v>2060</v>
      </c>
      <c r="E1224" s="20">
        <v>-0.17033282619097462</v>
      </c>
      <c r="F1224" s="21">
        <v>358</v>
      </c>
      <c r="G1224" s="20">
        <v>0.27110458108936331</v>
      </c>
      <c r="H1224" s="21">
        <v>267</v>
      </c>
      <c r="I1224" s="20">
        <v>-0.26417759126297757</v>
      </c>
      <c r="J1224" s="21">
        <v>135</v>
      </c>
      <c r="K1224" s="22">
        <v>0.38352710792928091</v>
      </c>
      <c r="L1224" s="21">
        <v>234</v>
      </c>
    </row>
    <row r="1225" spans="1:12" x14ac:dyDescent="0.25">
      <c r="A1225" s="15">
        <v>170401</v>
      </c>
      <c r="B1225" s="15" t="s">
        <v>2221</v>
      </c>
      <c r="C1225" s="15" t="s">
        <v>2791</v>
      </c>
      <c r="D1225" s="15" t="s">
        <v>2792</v>
      </c>
      <c r="E1225" s="20">
        <v>-7.7789417668899241E-2</v>
      </c>
      <c r="F1225" s="21">
        <v>43</v>
      </c>
      <c r="G1225" s="20">
        <v>-2.8256039831075365E-2</v>
      </c>
      <c r="H1225" s="21">
        <v>383</v>
      </c>
      <c r="I1225" s="20">
        <v>-0.62207084615471264</v>
      </c>
      <c r="J1225" s="21">
        <v>394</v>
      </c>
      <c r="K1225" s="22">
        <v>1.8863017530054982E-2</v>
      </c>
      <c r="L1225" s="21">
        <v>379</v>
      </c>
    </row>
    <row r="1226" spans="1:12" x14ac:dyDescent="0.25">
      <c r="A1226" s="15">
        <v>170402</v>
      </c>
      <c r="B1226" s="15" t="s">
        <v>2221</v>
      </c>
      <c r="C1226" s="15" t="s">
        <v>2791</v>
      </c>
      <c r="D1226" s="15" t="s">
        <v>2791</v>
      </c>
      <c r="E1226" s="20">
        <v>-0.1722955592408329</v>
      </c>
      <c r="F1226" s="21">
        <v>370</v>
      </c>
      <c r="G1226" s="20">
        <v>-0.25757261384387153</v>
      </c>
      <c r="H1226" s="21">
        <v>551</v>
      </c>
      <c r="I1226" s="20">
        <v>-0.50628819981232231</v>
      </c>
      <c r="J1226" s="21">
        <v>299</v>
      </c>
      <c r="K1226" s="22">
        <v>-0.18158882906406684</v>
      </c>
      <c r="L1226" s="21">
        <v>537</v>
      </c>
    </row>
    <row r="1227" spans="1:12" x14ac:dyDescent="0.25">
      <c r="A1227" s="15">
        <v>170403</v>
      </c>
      <c r="B1227" s="15" t="s">
        <v>2221</v>
      </c>
      <c r="C1227" s="15" t="s">
        <v>2791</v>
      </c>
      <c r="D1227" s="15" t="s">
        <v>2793</v>
      </c>
      <c r="E1227" s="20">
        <v>-0.21064773870399867</v>
      </c>
      <c r="F1227" s="21">
        <v>675</v>
      </c>
      <c r="G1227" s="20">
        <v>-1.9785294968656586</v>
      </c>
      <c r="H1227" s="21">
        <v>1352</v>
      </c>
      <c r="I1227" s="20">
        <v>-2.4066324737573099</v>
      </c>
      <c r="J1227" s="21">
        <v>1361</v>
      </c>
      <c r="K1227" s="22">
        <v>-1.8483728932107002</v>
      </c>
      <c r="L1227" s="21">
        <v>1343</v>
      </c>
    </row>
    <row r="1228" spans="1:12" x14ac:dyDescent="0.25">
      <c r="A1228" s="15">
        <v>170404</v>
      </c>
      <c r="B1228" s="15" t="s">
        <v>2221</v>
      </c>
      <c r="C1228" s="15" t="s">
        <v>2791</v>
      </c>
      <c r="D1228" s="15" t="s">
        <v>2794</v>
      </c>
      <c r="E1228" s="20">
        <v>-0.11131111743542176</v>
      </c>
      <c r="F1228" s="21">
        <v>97</v>
      </c>
      <c r="G1228" s="20">
        <v>-0.12158884624506441</v>
      </c>
      <c r="H1228" s="21">
        <v>448</v>
      </c>
      <c r="I1228" s="20">
        <v>-0.43793899636231204</v>
      </c>
      <c r="J1228" s="21">
        <v>242</v>
      </c>
      <c r="K1228" s="22">
        <v>-2.2306876500920621E-3</v>
      </c>
      <c r="L1228" s="21">
        <v>391</v>
      </c>
    </row>
    <row r="1229" spans="1:12" x14ac:dyDescent="0.25">
      <c r="A1229" s="15">
        <v>170405</v>
      </c>
      <c r="B1229" s="15" t="s">
        <v>2221</v>
      </c>
      <c r="C1229" s="15" t="s">
        <v>2791</v>
      </c>
      <c r="D1229" s="15" t="s">
        <v>2795</v>
      </c>
      <c r="E1229" s="20">
        <v>-0.23910326878961044</v>
      </c>
      <c r="F1229" s="21">
        <v>899</v>
      </c>
      <c r="G1229" s="20">
        <v>-0.8744624413679154</v>
      </c>
      <c r="H1229" s="21">
        <v>919</v>
      </c>
      <c r="I1229" s="20">
        <v>-1.1916755111779669</v>
      </c>
      <c r="J1229" s="21">
        <v>817</v>
      </c>
      <c r="K1229" s="22">
        <v>-0.81862165164893119</v>
      </c>
      <c r="L1229" s="21">
        <v>929</v>
      </c>
    </row>
    <row r="1230" spans="1:12" x14ac:dyDescent="0.25">
      <c r="A1230" s="15">
        <v>170406</v>
      </c>
      <c r="B1230" s="15" t="s">
        <v>2221</v>
      </c>
      <c r="C1230" s="15" t="s">
        <v>2791</v>
      </c>
      <c r="D1230" s="15" t="s">
        <v>2796</v>
      </c>
      <c r="E1230" s="20">
        <v>-0.11395843360471798</v>
      </c>
      <c r="F1230" s="21">
        <v>101</v>
      </c>
      <c r="G1230" s="20">
        <v>1.1528584132793755</v>
      </c>
      <c r="H1230" s="21">
        <v>156</v>
      </c>
      <c r="I1230" s="20">
        <v>-0.24967418570993977</v>
      </c>
      <c r="J1230" s="21">
        <v>127</v>
      </c>
      <c r="K1230" s="22">
        <v>0.80982204642246491</v>
      </c>
      <c r="L1230" s="21">
        <v>167</v>
      </c>
    </row>
    <row r="1231" spans="1:12" x14ac:dyDescent="0.25">
      <c r="A1231" s="15">
        <v>170407</v>
      </c>
      <c r="B1231" s="15" t="s">
        <v>2221</v>
      </c>
      <c r="C1231" s="15" t="s">
        <v>2791</v>
      </c>
      <c r="D1231" s="15" t="s">
        <v>2797</v>
      </c>
      <c r="E1231" s="20">
        <v>-0.1677389225136367</v>
      </c>
      <c r="F1231" s="21">
        <v>337</v>
      </c>
      <c r="G1231" s="20">
        <v>6.2227146526108426</v>
      </c>
      <c r="H1231" s="21">
        <v>20</v>
      </c>
      <c r="I1231" s="20">
        <v>-0.53864964420175243</v>
      </c>
      <c r="J1231" s="21">
        <v>323</v>
      </c>
      <c r="K1231" s="22">
        <v>4.0950555633463157</v>
      </c>
      <c r="L1231" s="21">
        <v>24</v>
      </c>
    </row>
    <row r="1232" spans="1:12" x14ac:dyDescent="0.25">
      <c r="A1232" s="15">
        <v>170408</v>
      </c>
      <c r="B1232" s="15" t="s">
        <v>2221</v>
      </c>
      <c r="C1232" s="15" t="s">
        <v>2791</v>
      </c>
      <c r="D1232" s="15" t="s">
        <v>2798</v>
      </c>
      <c r="E1232" s="20">
        <v>-0.16808712121212122</v>
      </c>
      <c r="F1232" s="21">
        <v>341</v>
      </c>
      <c r="G1232" s="20">
        <v>-0.16800541993970758</v>
      </c>
      <c r="H1232" s="21">
        <v>490</v>
      </c>
      <c r="I1232" s="20">
        <v>-0.20914080766135951</v>
      </c>
      <c r="J1232" s="21">
        <v>111</v>
      </c>
      <c r="K1232" s="22">
        <v>-5.4496220805508443E-2</v>
      </c>
      <c r="L1232" s="21">
        <v>428</v>
      </c>
    </row>
    <row r="1233" spans="1:12" x14ac:dyDescent="0.25">
      <c r="A1233" s="15">
        <v>170409</v>
      </c>
      <c r="B1233" s="15" t="s">
        <v>2221</v>
      </c>
      <c r="C1233" s="15" t="s">
        <v>2791</v>
      </c>
      <c r="D1233" s="15" t="s">
        <v>2799</v>
      </c>
      <c r="E1233" s="20">
        <v>-0.18708376921886383</v>
      </c>
      <c r="F1233" s="21">
        <v>476</v>
      </c>
      <c r="G1233" s="20">
        <v>-0.14169657432655561</v>
      </c>
      <c r="H1233" s="21">
        <v>462</v>
      </c>
      <c r="I1233" s="20">
        <v>-9.1771357593018632E-2</v>
      </c>
      <c r="J1233" s="21">
        <v>51</v>
      </c>
      <c r="K1233" s="22">
        <v>-7.4933775597227706E-2</v>
      </c>
      <c r="L1233" s="21">
        <v>448</v>
      </c>
    </row>
    <row r="1234" spans="1:12" x14ac:dyDescent="0.25">
      <c r="A1234" s="15">
        <v>170410</v>
      </c>
      <c r="B1234" s="15" t="s">
        <v>2221</v>
      </c>
      <c r="C1234" s="15" t="s">
        <v>2791</v>
      </c>
      <c r="D1234" s="15" t="s">
        <v>2800</v>
      </c>
      <c r="E1234" s="20">
        <v>-0.21908185083817996</v>
      </c>
      <c r="F1234" s="21">
        <v>746</v>
      </c>
      <c r="G1234" s="20">
        <v>-0.19006468486884059</v>
      </c>
      <c r="H1234" s="21">
        <v>507</v>
      </c>
      <c r="I1234" s="20">
        <v>-0.40284469243682475</v>
      </c>
      <c r="J1234" s="21">
        <v>217</v>
      </c>
      <c r="K1234" s="22">
        <v>-5.4259718510076743E-2</v>
      </c>
      <c r="L1234" s="21">
        <v>427</v>
      </c>
    </row>
    <row r="1235" spans="1:12" x14ac:dyDescent="0.25">
      <c r="A1235" s="15">
        <v>170411</v>
      </c>
      <c r="B1235" s="15" t="s">
        <v>2221</v>
      </c>
      <c r="C1235" s="15" t="s">
        <v>2791</v>
      </c>
      <c r="D1235" s="15" t="s">
        <v>2801</v>
      </c>
      <c r="E1235" s="20">
        <v>-0.20617936879711857</v>
      </c>
      <c r="F1235" s="21">
        <v>630</v>
      </c>
      <c r="G1235" s="20">
        <v>-0.17524948997148154</v>
      </c>
      <c r="H1235" s="21">
        <v>496</v>
      </c>
      <c r="I1235" s="20">
        <v>-0.47947857100184771</v>
      </c>
      <c r="J1235" s="21">
        <v>280</v>
      </c>
      <c r="K1235" s="22">
        <v>-5.9626352741252789E-2</v>
      </c>
      <c r="L1235" s="21">
        <v>432</v>
      </c>
    </row>
    <row r="1236" spans="1:12" x14ac:dyDescent="0.25">
      <c r="A1236" s="15">
        <v>170412</v>
      </c>
      <c r="B1236" s="15" t="s">
        <v>2221</v>
      </c>
      <c r="C1236" s="15" t="s">
        <v>2791</v>
      </c>
      <c r="D1236" s="15" t="s">
        <v>2802</v>
      </c>
      <c r="E1236" s="20">
        <v>-0.2212602248282094</v>
      </c>
      <c r="F1236" s="21">
        <v>758</v>
      </c>
      <c r="G1236" s="20">
        <v>3.5163867011831419E-2</v>
      </c>
      <c r="H1236" s="21">
        <v>351</v>
      </c>
      <c r="I1236" s="20">
        <v>-0.4830690505421949</v>
      </c>
      <c r="J1236" s="21">
        <v>283</v>
      </c>
      <c r="K1236" s="22">
        <v>6.2162875717686819E-2</v>
      </c>
      <c r="L1236" s="21">
        <v>356</v>
      </c>
    </row>
    <row r="1237" spans="1:12" x14ac:dyDescent="0.25">
      <c r="A1237" s="15">
        <v>170601</v>
      </c>
      <c r="B1237" s="15" t="s">
        <v>2221</v>
      </c>
      <c r="C1237" s="15" t="s">
        <v>2803</v>
      </c>
      <c r="D1237" s="15" t="s">
        <v>2804</v>
      </c>
      <c r="E1237" s="20">
        <v>-0.14272063980147814</v>
      </c>
      <c r="F1237" s="21">
        <v>201</v>
      </c>
      <c r="G1237" s="20">
        <v>1.8124489379068236</v>
      </c>
      <c r="H1237" s="21">
        <v>110</v>
      </c>
      <c r="I1237" s="20">
        <v>-0.13792428031534873</v>
      </c>
      <c r="J1237" s="21">
        <v>76</v>
      </c>
      <c r="K1237" s="22">
        <v>1.3667302829011303</v>
      </c>
      <c r="L1237" s="21">
        <v>111</v>
      </c>
    </row>
    <row r="1238" spans="1:12" x14ac:dyDescent="0.25">
      <c r="A1238" s="15">
        <v>170602</v>
      </c>
      <c r="B1238" s="15" t="s">
        <v>2221</v>
      </c>
      <c r="C1238" s="15" t="s">
        <v>2803</v>
      </c>
      <c r="D1238" s="15" t="s">
        <v>2805</v>
      </c>
      <c r="E1238" s="20">
        <v>-0.21052060737527115</v>
      </c>
      <c r="F1238" s="21">
        <v>673</v>
      </c>
      <c r="G1238" s="20">
        <v>-1.0335812158658528</v>
      </c>
      <c r="H1238" s="21">
        <v>1002</v>
      </c>
      <c r="I1238" s="20">
        <v>-1.4611598222620223</v>
      </c>
      <c r="J1238" s="21">
        <v>988</v>
      </c>
      <c r="K1238" s="22">
        <v>-0.89785337736496684</v>
      </c>
      <c r="L1238" s="21">
        <v>971</v>
      </c>
    </row>
    <row r="1239" spans="1:12" x14ac:dyDescent="0.25">
      <c r="A1239" s="15">
        <v>170603</v>
      </c>
      <c r="B1239" s="15" t="s">
        <v>2221</v>
      </c>
      <c r="C1239" s="15" t="s">
        <v>2803</v>
      </c>
      <c r="D1239" s="15" t="s">
        <v>2803</v>
      </c>
      <c r="E1239" s="20">
        <v>-0.23159595317936249</v>
      </c>
      <c r="F1239" s="21">
        <v>851</v>
      </c>
      <c r="G1239" s="20">
        <v>-0.99966364921104922</v>
      </c>
      <c r="H1239" s="21">
        <v>990</v>
      </c>
      <c r="I1239" s="20">
        <v>-1.2955788397738011</v>
      </c>
      <c r="J1239" s="21">
        <v>885</v>
      </c>
      <c r="K1239" s="22">
        <v>-0.96109969018276642</v>
      </c>
      <c r="L1239" s="21">
        <v>996</v>
      </c>
    </row>
    <row r="1240" spans="1:12" x14ac:dyDescent="0.25">
      <c r="A1240" s="15">
        <v>170604</v>
      </c>
      <c r="B1240" s="15" t="s">
        <v>2221</v>
      </c>
      <c r="C1240" s="15" t="s">
        <v>2803</v>
      </c>
      <c r="D1240" s="15" t="s">
        <v>2806</v>
      </c>
      <c r="E1240" s="20">
        <v>-0.16021962047081628</v>
      </c>
      <c r="F1240" s="21">
        <v>301</v>
      </c>
      <c r="G1240" s="20">
        <v>-0.18870191097054784</v>
      </c>
      <c r="H1240" s="21">
        <v>505</v>
      </c>
      <c r="I1240" s="20">
        <v>-0.3620890368770926</v>
      </c>
      <c r="J1240" s="21">
        <v>186</v>
      </c>
      <c r="K1240" s="22">
        <v>-0.11463791622268156</v>
      </c>
      <c r="L1240" s="21">
        <v>487</v>
      </c>
    </row>
    <row r="1241" spans="1:12" x14ac:dyDescent="0.25">
      <c r="A1241" s="15">
        <v>170605</v>
      </c>
      <c r="B1241" s="15" t="s">
        <v>2221</v>
      </c>
      <c r="C1241" s="15" t="s">
        <v>2803</v>
      </c>
      <c r="D1241" s="15" t="s">
        <v>2807</v>
      </c>
      <c r="E1241" s="20">
        <v>-0.20271454087846066</v>
      </c>
      <c r="F1241" s="21">
        <v>597</v>
      </c>
      <c r="G1241" s="20">
        <v>1.0711942435958963</v>
      </c>
      <c r="H1241" s="21">
        <v>167</v>
      </c>
      <c r="I1241" s="20">
        <v>-8.0290820285618708E-2</v>
      </c>
      <c r="J1241" s="21">
        <v>45</v>
      </c>
      <c r="K1241" s="22">
        <v>1.0560563582883269</v>
      </c>
      <c r="L1241" s="21">
        <v>140</v>
      </c>
    </row>
    <row r="1242" spans="1:12" x14ac:dyDescent="0.25">
      <c r="A1242" s="15">
        <v>170606</v>
      </c>
      <c r="B1242" s="15" t="s">
        <v>2221</v>
      </c>
      <c r="C1242" s="15" t="s">
        <v>2803</v>
      </c>
      <c r="D1242" s="15" t="s">
        <v>1601</v>
      </c>
      <c r="E1242" s="20">
        <v>-0.22727914689686912</v>
      </c>
      <c r="F1242" s="21">
        <v>812</v>
      </c>
      <c r="G1242" s="20">
        <v>3.8632579810760168</v>
      </c>
      <c r="H1242" s="21">
        <v>39</v>
      </c>
      <c r="I1242" s="20">
        <v>-0.40734130874507413</v>
      </c>
      <c r="J1242" s="21">
        <v>222</v>
      </c>
      <c r="K1242" s="22">
        <v>2.5623580905727721</v>
      </c>
      <c r="L1242" s="21">
        <v>43</v>
      </c>
    </row>
    <row r="1243" spans="1:12" x14ac:dyDescent="0.25">
      <c r="A1243" s="15">
        <v>170607</v>
      </c>
      <c r="B1243" s="15" t="s">
        <v>2221</v>
      </c>
      <c r="C1243" s="15" t="s">
        <v>2803</v>
      </c>
      <c r="D1243" s="15" t="s">
        <v>2489</v>
      </c>
      <c r="E1243" s="20">
        <v>-0.15380664486015655</v>
      </c>
      <c r="F1243" s="21">
        <v>263</v>
      </c>
      <c r="G1243" s="20">
        <v>-0.38557967179783947</v>
      </c>
      <c r="H1243" s="21">
        <v>636</v>
      </c>
      <c r="I1243" s="20">
        <v>-0.45732410583701849</v>
      </c>
      <c r="J1243" s="21">
        <v>258</v>
      </c>
      <c r="K1243" s="22">
        <v>-0.2879355099396308</v>
      </c>
      <c r="L1243" s="21">
        <v>605</v>
      </c>
    </row>
    <row r="1244" spans="1:12" x14ac:dyDescent="0.25">
      <c r="A1244" s="15">
        <v>170608</v>
      </c>
      <c r="B1244" s="15" t="s">
        <v>2221</v>
      </c>
      <c r="C1244" s="15" t="s">
        <v>2803</v>
      </c>
      <c r="D1244" s="15" t="s">
        <v>2386</v>
      </c>
      <c r="E1244" s="20">
        <v>-0.16773839469910193</v>
      </c>
      <c r="F1244" s="21">
        <v>336</v>
      </c>
      <c r="G1244" s="20">
        <v>0.23755206425177186</v>
      </c>
      <c r="H1244" s="21">
        <v>274</v>
      </c>
      <c r="I1244" s="20">
        <v>-0.20252260978152398</v>
      </c>
      <c r="J1244" s="21">
        <v>107</v>
      </c>
      <c r="K1244" s="22">
        <v>0.34575129657252535</v>
      </c>
      <c r="L1244" s="21">
        <v>246</v>
      </c>
    </row>
    <row r="1245" spans="1:12" x14ac:dyDescent="0.25">
      <c r="A1245" s="15">
        <v>170609</v>
      </c>
      <c r="B1245" s="15" t="s">
        <v>2221</v>
      </c>
      <c r="C1245" s="15" t="s">
        <v>2803</v>
      </c>
      <c r="D1245" s="15" t="s">
        <v>2808</v>
      </c>
      <c r="E1245" s="20">
        <v>-0.18672977412731007</v>
      </c>
      <c r="F1245" s="21">
        <v>471</v>
      </c>
      <c r="G1245" s="20">
        <v>3.9961295512700681E-2</v>
      </c>
      <c r="H1245" s="21">
        <v>349</v>
      </c>
      <c r="I1245" s="20">
        <v>-0.42004834697799415</v>
      </c>
      <c r="J1245" s="21">
        <v>230</v>
      </c>
      <c r="K1245" s="22">
        <v>0.13658470413693077</v>
      </c>
      <c r="L1245" s="21">
        <v>303</v>
      </c>
    </row>
    <row r="1246" spans="1:12" x14ac:dyDescent="0.25">
      <c r="A1246" s="15">
        <v>170610</v>
      </c>
      <c r="B1246" s="15" t="s">
        <v>2221</v>
      </c>
      <c r="C1246" s="15" t="s">
        <v>2803</v>
      </c>
      <c r="D1246" s="15" t="s">
        <v>2809</v>
      </c>
      <c r="E1246" s="20">
        <v>-0.10697175309131128</v>
      </c>
      <c r="F1246" s="21">
        <v>90</v>
      </c>
      <c r="G1246" s="20">
        <v>6.6440853620529941E-2</v>
      </c>
      <c r="H1246" s="21">
        <v>331</v>
      </c>
      <c r="I1246" s="20">
        <v>1.1395992978080596E-2</v>
      </c>
      <c r="J1246" s="21">
        <v>33</v>
      </c>
      <c r="K1246" s="22">
        <v>0.11355227289974672</v>
      </c>
      <c r="L1246" s="21">
        <v>318</v>
      </c>
    </row>
    <row r="1247" spans="1:12" x14ac:dyDescent="0.25">
      <c r="A1247" s="15">
        <v>170701</v>
      </c>
      <c r="B1247" s="15" t="s">
        <v>2221</v>
      </c>
      <c r="C1247" s="15" t="s">
        <v>2810</v>
      </c>
      <c r="D1247" s="15" t="s">
        <v>2811</v>
      </c>
      <c r="E1247" s="20">
        <v>-0.19448319728959002</v>
      </c>
      <c r="F1247" s="21">
        <v>525</v>
      </c>
      <c r="G1247" s="20">
        <v>-0.47929774309754369</v>
      </c>
      <c r="H1247" s="21">
        <v>685</v>
      </c>
      <c r="I1247" s="20">
        <v>-0.56426508390267838</v>
      </c>
      <c r="J1247" s="21">
        <v>348</v>
      </c>
      <c r="K1247" s="22">
        <v>-0.36420313383087177</v>
      </c>
      <c r="L1247" s="21">
        <v>656</v>
      </c>
    </row>
    <row r="1248" spans="1:12" x14ac:dyDescent="0.25">
      <c r="A1248" s="15">
        <v>170702</v>
      </c>
      <c r="B1248" s="15" t="s">
        <v>2221</v>
      </c>
      <c r="C1248" s="15" t="s">
        <v>2810</v>
      </c>
      <c r="D1248" s="15" t="s">
        <v>2812</v>
      </c>
      <c r="E1248" s="20">
        <v>-0.25306049903026373</v>
      </c>
      <c r="F1248" s="21">
        <v>1007</v>
      </c>
      <c r="G1248" s="20">
        <v>1.6358813139699375</v>
      </c>
      <c r="H1248" s="21">
        <v>123</v>
      </c>
      <c r="I1248" s="20">
        <v>-0.45968807628367514</v>
      </c>
      <c r="J1248" s="21">
        <v>261</v>
      </c>
      <c r="K1248" s="22">
        <v>1.0581568677165571</v>
      </c>
      <c r="L1248" s="21">
        <v>139</v>
      </c>
    </row>
    <row r="1249" spans="1:12" x14ac:dyDescent="0.25">
      <c r="A1249" s="15">
        <v>170703</v>
      </c>
      <c r="B1249" s="15" t="s">
        <v>2221</v>
      </c>
      <c r="C1249" s="15" t="s">
        <v>2810</v>
      </c>
      <c r="D1249" s="15" t="s">
        <v>2813</v>
      </c>
      <c r="E1249" s="20">
        <v>-0.22767386091127095</v>
      </c>
      <c r="F1249" s="21">
        <v>819</v>
      </c>
      <c r="G1249" s="20">
        <v>-0.56257211043723565</v>
      </c>
      <c r="H1249" s="21">
        <v>746</v>
      </c>
      <c r="I1249" s="20">
        <v>-0.70060167020066477</v>
      </c>
      <c r="J1249" s="21">
        <v>467</v>
      </c>
      <c r="K1249" s="22">
        <v>-0.47106045229387095</v>
      </c>
      <c r="L1249" s="21">
        <v>729</v>
      </c>
    </row>
    <row r="1250" spans="1:12" x14ac:dyDescent="0.25">
      <c r="A1250" s="15">
        <v>170704</v>
      </c>
      <c r="B1250" s="15" t="s">
        <v>2221</v>
      </c>
      <c r="C1250" s="15" t="s">
        <v>2810</v>
      </c>
      <c r="D1250" s="15" t="s">
        <v>2814</v>
      </c>
      <c r="E1250" s="20">
        <v>-0.20084911755355694</v>
      </c>
      <c r="F1250" s="21">
        <v>569</v>
      </c>
      <c r="G1250" s="20">
        <v>-1.7401238263731871</v>
      </c>
      <c r="H1250" s="21">
        <v>1289</v>
      </c>
      <c r="I1250" s="20">
        <v>-2.022072479541754</v>
      </c>
      <c r="J1250" s="21">
        <v>1246</v>
      </c>
      <c r="K1250" s="22">
        <v>-1.6258112048081987</v>
      </c>
      <c r="L1250" s="21">
        <v>1274</v>
      </c>
    </row>
    <row r="1251" spans="1:12" x14ac:dyDescent="0.25">
      <c r="A1251" s="15">
        <v>170705</v>
      </c>
      <c r="B1251" s="15" t="s">
        <v>2221</v>
      </c>
      <c r="C1251" s="15" t="s">
        <v>2810</v>
      </c>
      <c r="D1251" s="15" t="s">
        <v>2815</v>
      </c>
      <c r="E1251" s="20">
        <v>-0.31347770743308878</v>
      </c>
      <c r="F1251" s="21">
        <v>1324</v>
      </c>
      <c r="G1251" s="20">
        <v>-1.8439170537800569</v>
      </c>
      <c r="H1251" s="21">
        <v>1323</v>
      </c>
      <c r="I1251" s="20">
        <v>-2.260379824318437</v>
      </c>
      <c r="J1251" s="21">
        <v>1310</v>
      </c>
      <c r="K1251" s="22">
        <v>-1.7329041004095513</v>
      </c>
      <c r="L1251" s="21">
        <v>1308</v>
      </c>
    </row>
    <row r="1252" spans="1:12" x14ac:dyDescent="0.25">
      <c r="A1252" s="15">
        <v>170715</v>
      </c>
      <c r="B1252" s="15" t="s">
        <v>2221</v>
      </c>
      <c r="C1252" s="15" t="s">
        <v>2810</v>
      </c>
      <c r="D1252" s="15" t="s">
        <v>2821</v>
      </c>
      <c r="E1252" s="20">
        <v>-0.20645279361619678</v>
      </c>
      <c r="F1252" s="21">
        <v>634</v>
      </c>
      <c r="G1252" s="20">
        <v>-0.23133505938069865</v>
      </c>
      <c r="H1252" s="21">
        <v>534</v>
      </c>
      <c r="I1252" s="20">
        <v>-0.40629076410602571</v>
      </c>
      <c r="J1252" s="21">
        <v>221</v>
      </c>
      <c r="K1252" s="22">
        <v>-0.17892940067918919</v>
      </c>
      <c r="L1252" s="21">
        <v>533</v>
      </c>
    </row>
    <row r="1253" spans="1:12" x14ac:dyDescent="0.25">
      <c r="A1253" s="15">
        <v>170707</v>
      </c>
      <c r="B1253" s="15" t="s">
        <v>2221</v>
      </c>
      <c r="C1253" s="15" t="s">
        <v>2810</v>
      </c>
      <c r="D1253" s="15" t="s">
        <v>1693</v>
      </c>
      <c r="E1253" s="20">
        <v>-0.3036122812617546</v>
      </c>
      <c r="F1253" s="21">
        <v>1282</v>
      </c>
      <c r="G1253" s="20">
        <v>0.9041047450073052</v>
      </c>
      <c r="H1253" s="21">
        <v>185</v>
      </c>
      <c r="I1253" s="20">
        <v>-0.66116923034716102</v>
      </c>
      <c r="J1253" s="21">
        <v>440</v>
      </c>
      <c r="K1253" s="22">
        <v>0.5849759609781946</v>
      </c>
      <c r="L1253" s="21">
        <v>191</v>
      </c>
    </row>
    <row r="1254" spans="1:12" x14ac:dyDescent="0.25">
      <c r="A1254" s="15">
        <v>170708</v>
      </c>
      <c r="B1254" s="15" t="s">
        <v>2221</v>
      </c>
      <c r="C1254" s="15" t="s">
        <v>2810</v>
      </c>
      <c r="D1254" s="15" t="s">
        <v>2816</v>
      </c>
      <c r="E1254" s="20">
        <v>-0.21013906165713442</v>
      </c>
      <c r="F1254" s="21">
        <v>668</v>
      </c>
      <c r="G1254" s="20">
        <v>-0.26723369472592978</v>
      </c>
      <c r="H1254" s="21">
        <v>559</v>
      </c>
      <c r="I1254" s="20">
        <v>-0.32563810229647083</v>
      </c>
      <c r="J1254" s="21">
        <v>168</v>
      </c>
      <c r="K1254" s="22">
        <v>-0.18367298798232429</v>
      </c>
      <c r="L1254" s="21">
        <v>542</v>
      </c>
    </row>
    <row r="1255" spans="1:12" x14ac:dyDescent="0.25">
      <c r="A1255" s="15">
        <v>170709</v>
      </c>
      <c r="B1255" s="15" t="s">
        <v>2221</v>
      </c>
      <c r="C1255" s="15" t="s">
        <v>2810</v>
      </c>
      <c r="D1255" s="15" t="s">
        <v>2817</v>
      </c>
      <c r="E1255" s="20">
        <v>-3.5246059702260052E-2</v>
      </c>
      <c r="F1255" s="21">
        <v>19</v>
      </c>
      <c r="G1255" s="20">
        <v>-9.8991409791579221E-3</v>
      </c>
      <c r="H1255" s="21">
        <v>380</v>
      </c>
      <c r="I1255" s="20">
        <v>-1.8976224258925489E-2</v>
      </c>
      <c r="J1255" s="21">
        <v>36</v>
      </c>
      <c r="K1255" s="22">
        <v>-6.6193975525220203E-2</v>
      </c>
      <c r="L1255" s="21">
        <v>441</v>
      </c>
    </row>
    <row r="1256" spans="1:12" x14ac:dyDescent="0.25">
      <c r="A1256" s="15">
        <v>170710</v>
      </c>
      <c r="B1256" s="15" t="s">
        <v>2221</v>
      </c>
      <c r="C1256" s="15" t="s">
        <v>2810</v>
      </c>
      <c r="D1256" s="15" t="s">
        <v>2810</v>
      </c>
      <c r="E1256" s="20">
        <v>-0.35561838106545962</v>
      </c>
      <c r="F1256" s="21">
        <v>1439</v>
      </c>
      <c r="G1256" s="20">
        <v>-2.0707895494572974</v>
      </c>
      <c r="H1256" s="21">
        <v>1382</v>
      </c>
      <c r="I1256" s="20">
        <v>-2.4201543604030169</v>
      </c>
      <c r="J1256" s="21">
        <v>1365</v>
      </c>
      <c r="K1256" s="22">
        <v>-1.9729029792621264</v>
      </c>
      <c r="L1256" s="21">
        <v>1378</v>
      </c>
    </row>
    <row r="1257" spans="1:12" x14ac:dyDescent="0.25">
      <c r="A1257" s="15">
        <v>170711</v>
      </c>
      <c r="B1257" s="15" t="s">
        <v>2221</v>
      </c>
      <c r="C1257" s="15" t="s">
        <v>2810</v>
      </c>
      <c r="D1257" s="15" t="s">
        <v>2818</v>
      </c>
      <c r="E1257" s="20">
        <v>-0.22601594816442605</v>
      </c>
      <c r="F1257" s="21">
        <v>799</v>
      </c>
      <c r="G1257" s="20">
        <v>1.2489019051113739</v>
      </c>
      <c r="H1257" s="21">
        <v>149</v>
      </c>
      <c r="I1257" s="20">
        <v>-0.71501293411780065</v>
      </c>
      <c r="J1257" s="21">
        <v>483</v>
      </c>
      <c r="K1257" s="22">
        <v>0.82990426029059705</v>
      </c>
      <c r="L1257" s="21">
        <v>163</v>
      </c>
    </row>
    <row r="1258" spans="1:12" x14ac:dyDescent="0.25">
      <c r="A1258" s="15">
        <v>170712</v>
      </c>
      <c r="B1258" s="15" t="s">
        <v>2221</v>
      </c>
      <c r="C1258" s="15" t="s">
        <v>2810</v>
      </c>
      <c r="D1258" s="15" t="s">
        <v>2819</v>
      </c>
      <c r="E1258" s="20">
        <v>-0.19169997419293655</v>
      </c>
      <c r="F1258" s="21">
        <v>503</v>
      </c>
      <c r="G1258" s="20">
        <v>-0.1078306695156276</v>
      </c>
      <c r="H1258" s="21">
        <v>437</v>
      </c>
      <c r="I1258" s="20">
        <v>-0.17247794830118146</v>
      </c>
      <c r="J1258" s="21">
        <v>95</v>
      </c>
      <c r="K1258" s="22">
        <v>6.2179024783282407E-3</v>
      </c>
      <c r="L1258" s="21">
        <v>386</v>
      </c>
    </row>
    <row r="1259" spans="1:12" x14ac:dyDescent="0.25">
      <c r="A1259" s="15">
        <v>170713</v>
      </c>
      <c r="B1259" s="15" t="s">
        <v>2221</v>
      </c>
      <c r="C1259" s="15" t="s">
        <v>2810</v>
      </c>
      <c r="D1259" s="15" t="s">
        <v>2820</v>
      </c>
      <c r="E1259" s="20">
        <v>-0.28428688913593253</v>
      </c>
      <c r="F1259" s="21">
        <v>1194</v>
      </c>
      <c r="G1259" s="20">
        <v>1.2087586232447016</v>
      </c>
      <c r="H1259" s="21">
        <v>151</v>
      </c>
      <c r="I1259" s="20">
        <v>-1.3775322661433935</v>
      </c>
      <c r="J1259" s="21">
        <v>935</v>
      </c>
      <c r="K1259" s="22">
        <v>0.55769263975606309</v>
      </c>
      <c r="L1259" s="21">
        <v>197</v>
      </c>
    </row>
    <row r="1260" spans="1:12" x14ac:dyDescent="0.25">
      <c r="A1260" s="15">
        <v>170716</v>
      </c>
      <c r="B1260" s="15" t="s">
        <v>2221</v>
      </c>
      <c r="C1260" s="15" t="s">
        <v>2810</v>
      </c>
      <c r="D1260" s="15" t="s">
        <v>2539</v>
      </c>
      <c r="E1260" s="20">
        <v>-0.17979583975346689</v>
      </c>
      <c r="F1260" s="21">
        <v>421</v>
      </c>
      <c r="G1260" s="20">
        <v>-0.42230004940663185</v>
      </c>
      <c r="H1260" s="21">
        <v>650</v>
      </c>
      <c r="I1260" s="20">
        <v>-0.38276093922857379</v>
      </c>
      <c r="J1260" s="21">
        <v>199</v>
      </c>
      <c r="K1260" s="22">
        <v>-0.30609563235475717</v>
      </c>
      <c r="L1260" s="21">
        <v>612</v>
      </c>
    </row>
    <row r="1261" spans="1:12" x14ac:dyDescent="0.25">
      <c r="A1261" s="15">
        <v>170909</v>
      </c>
      <c r="B1261" s="15" t="s">
        <v>2221</v>
      </c>
      <c r="C1261" s="15" t="s">
        <v>2822</v>
      </c>
      <c r="D1261" s="15" t="s">
        <v>2202</v>
      </c>
      <c r="E1261" s="20">
        <v>-0.31966778418514602</v>
      </c>
      <c r="F1261" s="21">
        <v>1341</v>
      </c>
      <c r="G1261" s="20">
        <v>-0.82174413229686616</v>
      </c>
      <c r="H1261" s="21">
        <v>892</v>
      </c>
      <c r="I1261" s="20">
        <v>-1.0636250887301377</v>
      </c>
      <c r="J1261" s="21">
        <v>727</v>
      </c>
      <c r="K1261" s="22">
        <v>-0.73224196907227446</v>
      </c>
      <c r="L1261" s="21">
        <v>888</v>
      </c>
    </row>
    <row r="1262" spans="1:12" x14ac:dyDescent="0.25">
      <c r="A1262" s="15">
        <v>170902</v>
      </c>
      <c r="B1262" s="15" t="s">
        <v>2221</v>
      </c>
      <c r="C1262" s="15" t="s">
        <v>2822</v>
      </c>
      <c r="D1262" s="15" t="s">
        <v>2823</v>
      </c>
      <c r="E1262" s="20">
        <v>-0.3576708450444166</v>
      </c>
      <c r="F1262" s="21">
        <v>1445</v>
      </c>
      <c r="G1262" s="20">
        <v>-1.2798011480349953</v>
      </c>
      <c r="H1262" s="21">
        <v>1114</v>
      </c>
      <c r="I1262" s="20">
        <v>-1.4730631130055458</v>
      </c>
      <c r="J1262" s="21">
        <v>995</v>
      </c>
      <c r="K1262" s="22">
        <v>-1.1629991912867899</v>
      </c>
      <c r="L1262" s="21">
        <v>1087</v>
      </c>
    </row>
    <row r="1263" spans="1:12" x14ac:dyDescent="0.25">
      <c r="A1263" s="15">
        <v>170903</v>
      </c>
      <c r="B1263" s="15" t="s">
        <v>2221</v>
      </c>
      <c r="C1263" s="15" t="s">
        <v>2822</v>
      </c>
      <c r="D1263" s="15" t="s">
        <v>2824</v>
      </c>
      <c r="E1263" s="20">
        <v>-0.29427358343269178</v>
      </c>
      <c r="F1263" s="21">
        <v>1238</v>
      </c>
      <c r="G1263" s="20">
        <v>-0.37198364804071993</v>
      </c>
      <c r="H1263" s="21">
        <v>628</v>
      </c>
      <c r="I1263" s="20">
        <v>-0.55993177373399383</v>
      </c>
      <c r="J1263" s="21">
        <v>343</v>
      </c>
      <c r="K1263" s="22">
        <v>-0.26829490724320293</v>
      </c>
      <c r="L1263" s="21">
        <v>597</v>
      </c>
    </row>
    <row r="1264" spans="1:12" x14ac:dyDescent="0.25">
      <c r="A1264" s="15">
        <v>170904</v>
      </c>
      <c r="B1264" s="15" t="s">
        <v>2221</v>
      </c>
      <c r="C1264" s="15" t="s">
        <v>2822</v>
      </c>
      <c r="D1264" s="15" t="s">
        <v>2825</v>
      </c>
      <c r="E1264" s="20">
        <v>-0.14864827940251052</v>
      </c>
      <c r="F1264" s="21">
        <v>229</v>
      </c>
      <c r="G1264" s="20">
        <v>17.979762819344256</v>
      </c>
      <c r="H1264" s="21">
        <v>1</v>
      </c>
      <c r="I1264" s="20">
        <v>-0.81723241244468214</v>
      </c>
      <c r="J1264" s="21">
        <v>556</v>
      </c>
      <c r="K1264" s="22">
        <v>11.808588871101518</v>
      </c>
      <c r="L1264" s="21">
        <v>2</v>
      </c>
    </row>
    <row r="1265" spans="1:12" x14ac:dyDescent="0.25">
      <c r="A1265" s="15">
        <v>170905</v>
      </c>
      <c r="B1265" s="15" t="s">
        <v>2221</v>
      </c>
      <c r="C1265" s="15" t="s">
        <v>2822</v>
      </c>
      <c r="D1265" s="15" t="s">
        <v>2826</v>
      </c>
      <c r="E1265" s="20">
        <v>-0.42623321593660574</v>
      </c>
      <c r="F1265" s="21">
        <v>1548</v>
      </c>
      <c r="G1265" s="20">
        <v>-1.1401614821959698</v>
      </c>
      <c r="H1265" s="21">
        <v>1057</v>
      </c>
      <c r="I1265" s="20">
        <v>-1.3509635916246401</v>
      </c>
      <c r="J1265" s="21">
        <v>918</v>
      </c>
      <c r="K1265" s="22">
        <v>-1.0596827236663637</v>
      </c>
      <c r="L1265" s="21">
        <v>1044</v>
      </c>
    </row>
    <row r="1266" spans="1:12" x14ac:dyDescent="0.25">
      <c r="A1266" s="15">
        <v>170906</v>
      </c>
      <c r="B1266" s="15" t="s">
        <v>2221</v>
      </c>
      <c r="C1266" s="15" t="s">
        <v>2822</v>
      </c>
      <c r="D1266" s="15" t="s">
        <v>2827</v>
      </c>
      <c r="E1266" s="20">
        <v>-0.36385036645505814</v>
      </c>
      <c r="F1266" s="21">
        <v>1462</v>
      </c>
      <c r="G1266" s="20">
        <v>0.61391202289116653</v>
      </c>
      <c r="H1266" s="21">
        <v>218</v>
      </c>
      <c r="I1266" s="20">
        <v>-2.3659171521909808</v>
      </c>
      <c r="J1266" s="21">
        <v>1346</v>
      </c>
      <c r="K1266" s="22">
        <v>-0.17546245590741108</v>
      </c>
      <c r="L1266" s="21">
        <v>530</v>
      </c>
    </row>
    <row r="1267" spans="1:12" x14ac:dyDescent="0.25">
      <c r="A1267" s="15">
        <v>170907</v>
      </c>
      <c r="B1267" s="15" t="s">
        <v>2221</v>
      </c>
      <c r="C1267" s="15" t="s">
        <v>2822</v>
      </c>
      <c r="D1267" s="15" t="s">
        <v>1738</v>
      </c>
      <c r="E1267" s="20">
        <v>-0.31025891162202068</v>
      </c>
      <c r="F1267" s="21">
        <v>1313</v>
      </c>
      <c r="G1267" s="20">
        <v>-1.0803587501719125</v>
      </c>
      <c r="H1267" s="21">
        <v>1022</v>
      </c>
      <c r="I1267" s="20">
        <v>-2.1983582515790401</v>
      </c>
      <c r="J1267" s="21">
        <v>1294</v>
      </c>
      <c r="K1267" s="22">
        <v>-0.97046669906756411</v>
      </c>
      <c r="L1267" s="21">
        <v>1001</v>
      </c>
    </row>
    <row r="1268" spans="1:12" x14ac:dyDescent="0.25">
      <c r="A1268" s="15">
        <v>170908</v>
      </c>
      <c r="B1268" s="15" t="s">
        <v>2221</v>
      </c>
      <c r="C1268" s="15" t="s">
        <v>2822</v>
      </c>
      <c r="D1268" s="15" t="s">
        <v>1650</v>
      </c>
      <c r="E1268" s="20">
        <v>-0.36515685602611381</v>
      </c>
      <c r="F1268" s="21">
        <v>1463</v>
      </c>
      <c r="G1268" s="20">
        <v>-2.1587479279624895</v>
      </c>
      <c r="H1268" s="21">
        <v>1401</v>
      </c>
      <c r="I1268" s="20">
        <v>-2.4994583470501981</v>
      </c>
      <c r="J1268" s="21">
        <v>1387</v>
      </c>
      <c r="K1268" s="22">
        <v>-2.0651190307943481</v>
      </c>
      <c r="L1268" s="21">
        <v>1398</v>
      </c>
    </row>
    <row r="1269" spans="1:12" x14ac:dyDescent="0.25">
      <c r="A1269" s="15">
        <v>170910</v>
      </c>
      <c r="B1269" s="15" t="s">
        <v>2221</v>
      </c>
      <c r="C1269" s="15" t="s">
        <v>2822</v>
      </c>
      <c r="D1269" s="15" t="s">
        <v>1805</v>
      </c>
      <c r="E1269" s="20">
        <v>-0.35658836121908621</v>
      </c>
      <c r="F1269" s="21">
        <v>1442</v>
      </c>
      <c r="G1269" s="20">
        <v>-0.98177150009919034</v>
      </c>
      <c r="H1269" s="21">
        <v>977</v>
      </c>
      <c r="I1269" s="20">
        <v>-1.1496842982218167</v>
      </c>
      <c r="J1269" s="21">
        <v>782</v>
      </c>
      <c r="K1269" s="22">
        <v>-0.89421625604224131</v>
      </c>
      <c r="L1269" s="21">
        <v>967</v>
      </c>
    </row>
    <row r="1270" spans="1:12" x14ac:dyDescent="0.25">
      <c r="A1270" s="15">
        <v>171001</v>
      </c>
      <c r="B1270" s="15" t="s">
        <v>2221</v>
      </c>
      <c r="C1270" s="15" t="s">
        <v>2221</v>
      </c>
      <c r="D1270" s="15" t="s">
        <v>1646</v>
      </c>
      <c r="E1270" s="20">
        <v>-0.42509542523591104</v>
      </c>
      <c r="F1270" s="21">
        <v>1547</v>
      </c>
      <c r="G1270" s="20">
        <v>-10.811748391747178</v>
      </c>
      <c r="H1270" s="21">
        <v>1642</v>
      </c>
      <c r="I1270" s="20">
        <v>-10.869514486852387</v>
      </c>
      <c r="J1270" s="21">
        <v>1642</v>
      </c>
      <c r="K1270" s="22">
        <v>-10.699290179112628</v>
      </c>
      <c r="L1270" s="21">
        <v>1642</v>
      </c>
    </row>
    <row r="1271" spans="1:12" x14ac:dyDescent="0.25">
      <c r="A1271" s="15">
        <v>171002</v>
      </c>
      <c r="B1271" s="15" t="s">
        <v>2221</v>
      </c>
      <c r="C1271" s="15" t="s">
        <v>2221</v>
      </c>
      <c r="D1271" s="15" t="s">
        <v>2828</v>
      </c>
      <c r="E1271" s="20">
        <v>-0.48497834612391055</v>
      </c>
      <c r="F1271" s="21">
        <v>1572</v>
      </c>
      <c r="G1271" s="20">
        <v>-6.8552089422841771</v>
      </c>
      <c r="H1271" s="21">
        <v>1632</v>
      </c>
      <c r="I1271" s="20">
        <v>-7.0439797360448413</v>
      </c>
      <c r="J1271" s="21">
        <v>1632</v>
      </c>
      <c r="K1271" s="22">
        <v>-6.7409896523999366</v>
      </c>
      <c r="L1271" s="21">
        <v>1632</v>
      </c>
    </row>
    <row r="1272" spans="1:12" x14ac:dyDescent="0.25">
      <c r="A1272" s="15">
        <v>171003</v>
      </c>
      <c r="B1272" s="15" t="s">
        <v>2221</v>
      </c>
      <c r="C1272" s="15" t="s">
        <v>2221</v>
      </c>
      <c r="D1272" s="15" t="s">
        <v>2829</v>
      </c>
      <c r="E1272" s="20">
        <v>-0.37966315774620379</v>
      </c>
      <c r="F1272" s="21">
        <v>1494</v>
      </c>
      <c r="G1272" s="20">
        <v>-2.8057514298516177</v>
      </c>
      <c r="H1272" s="21">
        <v>1507</v>
      </c>
      <c r="I1272" s="20">
        <v>-2.881695364845974</v>
      </c>
      <c r="J1272" s="21">
        <v>1463</v>
      </c>
      <c r="K1272" s="22">
        <v>-2.6748571299678172</v>
      </c>
      <c r="L1272" s="21">
        <v>1504</v>
      </c>
    </row>
    <row r="1273" spans="1:12" x14ac:dyDescent="0.25">
      <c r="A1273" s="15">
        <v>171004</v>
      </c>
      <c r="B1273" s="15" t="s">
        <v>2221</v>
      </c>
      <c r="C1273" s="15" t="s">
        <v>2221</v>
      </c>
      <c r="D1273" s="15" t="s">
        <v>2830</v>
      </c>
      <c r="E1273" s="20">
        <v>-0.42706058092612142</v>
      </c>
      <c r="F1273" s="21">
        <v>1549</v>
      </c>
      <c r="G1273" s="20">
        <v>-4.0832903080410459</v>
      </c>
      <c r="H1273" s="21">
        <v>1598</v>
      </c>
      <c r="I1273" s="20">
        <v>-4.3154868761780181</v>
      </c>
      <c r="J1273" s="21">
        <v>1592</v>
      </c>
      <c r="K1273" s="22">
        <v>-3.9869013699657581</v>
      </c>
      <c r="L1273" s="21">
        <v>1598</v>
      </c>
    </row>
    <row r="1274" spans="1:12" x14ac:dyDescent="0.25">
      <c r="A1274" s="15">
        <v>171005</v>
      </c>
      <c r="B1274" s="15" t="s">
        <v>2221</v>
      </c>
      <c r="C1274" s="15" t="s">
        <v>2221</v>
      </c>
      <c r="D1274" s="15" t="s">
        <v>2831</v>
      </c>
      <c r="E1274" s="20">
        <v>-0.40768162750202269</v>
      </c>
      <c r="F1274" s="21">
        <v>1531</v>
      </c>
      <c r="G1274" s="20">
        <v>-2.5305189299688751</v>
      </c>
      <c r="H1274" s="21">
        <v>1471</v>
      </c>
      <c r="I1274" s="20">
        <v>-2.6431901621793386</v>
      </c>
      <c r="J1274" s="21">
        <v>1415</v>
      </c>
      <c r="K1274" s="22">
        <v>-2.4326182765407967</v>
      </c>
      <c r="L1274" s="21">
        <v>1466</v>
      </c>
    </row>
    <row r="1275" spans="1:12" x14ac:dyDescent="0.25">
      <c r="A1275" s="15">
        <v>171006</v>
      </c>
      <c r="B1275" s="15" t="s">
        <v>2221</v>
      </c>
      <c r="C1275" s="15" t="s">
        <v>2221</v>
      </c>
      <c r="D1275" s="15" t="s">
        <v>2832</v>
      </c>
      <c r="E1275" s="20">
        <v>-0.30068125809456409</v>
      </c>
      <c r="F1275" s="21">
        <v>1270</v>
      </c>
      <c r="G1275" s="20">
        <v>-1.8412915667006058</v>
      </c>
      <c r="H1275" s="21">
        <v>1321</v>
      </c>
      <c r="I1275" s="20">
        <v>-2.0025042506302553</v>
      </c>
      <c r="J1275" s="21">
        <v>1241</v>
      </c>
      <c r="K1275" s="22">
        <v>-1.7054402213595783</v>
      </c>
      <c r="L1275" s="21">
        <v>1304</v>
      </c>
    </row>
    <row r="1276" spans="1:12" x14ac:dyDescent="0.25">
      <c r="A1276" s="15">
        <v>171007</v>
      </c>
      <c r="B1276" s="15" t="s">
        <v>2221</v>
      </c>
      <c r="C1276" s="15" t="s">
        <v>2221</v>
      </c>
      <c r="D1276" s="15" t="s">
        <v>2833</v>
      </c>
      <c r="E1276" s="20">
        <v>-4.5285803044423721E-2</v>
      </c>
      <c r="F1276" s="21">
        <v>22</v>
      </c>
      <c r="G1276" s="20">
        <v>-1.0345927058672779</v>
      </c>
      <c r="H1276" s="21">
        <v>1003</v>
      </c>
      <c r="I1276" s="20">
        <v>-1.2514649164358922</v>
      </c>
      <c r="J1276" s="21">
        <v>858</v>
      </c>
      <c r="K1276" s="22">
        <v>-1.0863746602354389</v>
      </c>
      <c r="L1276" s="21">
        <v>1053</v>
      </c>
    </row>
    <row r="1277" spans="1:12" x14ac:dyDescent="0.25">
      <c r="A1277" s="15">
        <v>171008</v>
      </c>
      <c r="B1277" s="15" t="s">
        <v>2221</v>
      </c>
      <c r="C1277" s="15" t="s">
        <v>2221</v>
      </c>
      <c r="D1277" s="15" t="s">
        <v>1601</v>
      </c>
      <c r="E1277" s="20">
        <v>-0.2741476726097492</v>
      </c>
      <c r="F1277" s="21">
        <v>1143</v>
      </c>
      <c r="G1277" s="20">
        <v>-2.2073617131256436</v>
      </c>
      <c r="H1277" s="21">
        <v>1412</v>
      </c>
      <c r="I1277" s="20">
        <v>-2.4112796224816364</v>
      </c>
      <c r="J1277" s="21">
        <v>1364</v>
      </c>
      <c r="K1277" s="22">
        <v>-2.0921722019542353</v>
      </c>
      <c r="L1277" s="21">
        <v>1404</v>
      </c>
    </row>
    <row r="1278" spans="1:12" x14ac:dyDescent="0.25">
      <c r="A1278" s="15">
        <v>171009</v>
      </c>
      <c r="B1278" s="15" t="s">
        <v>2221</v>
      </c>
      <c r="C1278" s="15" t="s">
        <v>2221</v>
      </c>
      <c r="D1278" s="15" t="s">
        <v>2221</v>
      </c>
      <c r="E1278" s="20">
        <v>-0.36704921754232983</v>
      </c>
      <c r="F1278" s="21">
        <v>1468</v>
      </c>
      <c r="G1278" s="20">
        <v>-4.1612577529761472</v>
      </c>
      <c r="H1278" s="21">
        <v>1603</v>
      </c>
      <c r="I1278" s="20">
        <v>-4.5737677396617284</v>
      </c>
      <c r="J1278" s="21">
        <v>1602</v>
      </c>
      <c r="K1278" s="22">
        <v>-4.0704049227602725</v>
      </c>
      <c r="L1278" s="21">
        <v>1603</v>
      </c>
    </row>
    <row r="1279" spans="1:12" x14ac:dyDescent="0.25">
      <c r="A1279" s="15">
        <v>171010</v>
      </c>
      <c r="B1279" s="15" t="s">
        <v>2221</v>
      </c>
      <c r="C1279" s="15" t="s">
        <v>2221</v>
      </c>
      <c r="D1279" s="15" t="s">
        <v>1847</v>
      </c>
      <c r="E1279" s="20">
        <v>-0.29063392880165123</v>
      </c>
      <c r="F1279" s="21">
        <v>1221</v>
      </c>
      <c r="G1279" s="20">
        <v>-3.3431228527526002</v>
      </c>
      <c r="H1279" s="21">
        <v>1563</v>
      </c>
      <c r="I1279" s="20">
        <v>-3.5311917302391524</v>
      </c>
      <c r="J1279" s="21">
        <v>1555</v>
      </c>
      <c r="K1279" s="22">
        <v>-3.2239408246077281</v>
      </c>
      <c r="L1279" s="21">
        <v>1562</v>
      </c>
    </row>
    <row r="1280" spans="1:12" x14ac:dyDescent="0.25">
      <c r="A1280" s="15">
        <v>171013</v>
      </c>
      <c r="B1280" s="15" t="s">
        <v>2221</v>
      </c>
      <c r="C1280" s="15" t="s">
        <v>2221</v>
      </c>
      <c r="D1280" s="15" t="s">
        <v>2323</v>
      </c>
      <c r="E1280" s="20">
        <v>-0.38133820679003005</v>
      </c>
      <c r="F1280" s="21">
        <v>1496</v>
      </c>
      <c r="G1280" s="20">
        <v>-0.53079322471937207</v>
      </c>
      <c r="H1280" s="21">
        <v>717</v>
      </c>
      <c r="I1280" s="20">
        <v>-4.2126282869914675</v>
      </c>
      <c r="J1280" s="21">
        <v>1588</v>
      </c>
      <c r="K1280" s="22">
        <v>-1.5692750402679738</v>
      </c>
      <c r="L1280" s="21">
        <v>1261</v>
      </c>
    </row>
    <row r="1281" spans="1:12" x14ac:dyDescent="0.25">
      <c r="A1281" s="15">
        <v>171012</v>
      </c>
      <c r="B1281" s="15" t="s">
        <v>2221</v>
      </c>
      <c r="C1281" s="15" t="s">
        <v>2221</v>
      </c>
      <c r="D1281" s="15" t="s">
        <v>2834</v>
      </c>
      <c r="E1281" s="20">
        <v>-0.27973378294436069</v>
      </c>
      <c r="F1281" s="21">
        <v>1173</v>
      </c>
      <c r="G1281" s="20">
        <v>-0.24469204616813867</v>
      </c>
      <c r="H1281" s="21">
        <v>543</v>
      </c>
      <c r="I1281" s="20">
        <v>-2.3339167192168464</v>
      </c>
      <c r="J1281" s="21">
        <v>1335</v>
      </c>
      <c r="K1281" s="22">
        <v>-0.74363398459409458</v>
      </c>
      <c r="L1281" s="21">
        <v>894</v>
      </c>
    </row>
    <row r="1282" spans="1:12" x14ac:dyDescent="0.25">
      <c r="A1282" s="15">
        <v>171101</v>
      </c>
      <c r="B1282" s="15" t="s">
        <v>2221</v>
      </c>
      <c r="C1282" s="15" t="s">
        <v>2835</v>
      </c>
      <c r="D1282" s="15" t="s">
        <v>2836</v>
      </c>
      <c r="E1282" s="20">
        <v>-0.23698307052880338</v>
      </c>
      <c r="F1282" s="21">
        <v>882</v>
      </c>
      <c r="G1282" s="20">
        <v>-0.470434922867843</v>
      </c>
      <c r="H1282" s="21">
        <v>681</v>
      </c>
      <c r="I1282" s="20">
        <v>-0.51330127863411712</v>
      </c>
      <c r="J1282" s="21">
        <v>305</v>
      </c>
      <c r="K1282" s="22">
        <v>-0.33644279542483041</v>
      </c>
      <c r="L1282" s="21">
        <v>633</v>
      </c>
    </row>
    <row r="1283" spans="1:12" x14ac:dyDescent="0.25">
      <c r="A1283" s="15">
        <v>171102</v>
      </c>
      <c r="B1283" s="15" t="s">
        <v>2221</v>
      </c>
      <c r="C1283" s="15" t="s">
        <v>2835</v>
      </c>
      <c r="D1283" s="15" t="s">
        <v>2837</v>
      </c>
      <c r="E1283" s="20">
        <v>-0.25105707544382322</v>
      </c>
      <c r="F1283" s="21">
        <v>998</v>
      </c>
      <c r="G1283" s="20">
        <v>-0.75736079336971751</v>
      </c>
      <c r="H1283" s="21">
        <v>851</v>
      </c>
      <c r="I1283" s="20">
        <v>-1.9136423921553876</v>
      </c>
      <c r="J1283" s="21">
        <v>1208</v>
      </c>
      <c r="K1283" s="22">
        <v>-0.95623618311706582</v>
      </c>
      <c r="L1283" s="21">
        <v>993</v>
      </c>
    </row>
    <row r="1284" spans="1:12" x14ac:dyDescent="0.25">
      <c r="A1284" s="15">
        <v>171103</v>
      </c>
      <c r="B1284" s="15" t="s">
        <v>2221</v>
      </c>
      <c r="C1284" s="15" t="s">
        <v>2835</v>
      </c>
      <c r="D1284" s="15" t="s">
        <v>2838</v>
      </c>
      <c r="E1284" s="20">
        <v>-0.23622426310731759</v>
      </c>
      <c r="F1284" s="21">
        <v>876</v>
      </c>
      <c r="G1284" s="20">
        <v>-0.21355607013626532</v>
      </c>
      <c r="H1284" s="21">
        <v>517</v>
      </c>
      <c r="I1284" s="20">
        <v>-0.69259840508095682</v>
      </c>
      <c r="J1284" s="21">
        <v>459</v>
      </c>
      <c r="K1284" s="22">
        <v>-9.9091032117828007E-2</v>
      </c>
      <c r="L1284" s="21">
        <v>470</v>
      </c>
    </row>
    <row r="1285" spans="1:12" x14ac:dyDescent="0.25">
      <c r="A1285" s="15">
        <v>171104</v>
      </c>
      <c r="B1285" s="15" t="s">
        <v>2221</v>
      </c>
      <c r="C1285" s="15" t="s">
        <v>2835</v>
      </c>
      <c r="D1285" s="15" t="s">
        <v>2839</v>
      </c>
      <c r="E1285" s="20">
        <v>-7.1688464076852657E-2</v>
      </c>
      <c r="F1285" s="21">
        <v>37</v>
      </c>
      <c r="G1285" s="20">
        <v>-0.51856069742928268</v>
      </c>
      <c r="H1285" s="21">
        <v>710</v>
      </c>
      <c r="I1285" s="20">
        <v>-0.81845329994461136</v>
      </c>
      <c r="J1285" s="21">
        <v>558</v>
      </c>
      <c r="K1285" s="22">
        <v>-0.52105047016958239</v>
      </c>
      <c r="L1285" s="21">
        <v>758</v>
      </c>
    </row>
    <row r="1286" spans="1:12" x14ac:dyDescent="0.25">
      <c r="A1286" s="15">
        <v>171105</v>
      </c>
      <c r="B1286" s="15" t="s">
        <v>2221</v>
      </c>
      <c r="C1286" s="15" t="s">
        <v>2835</v>
      </c>
      <c r="D1286" s="15" t="s">
        <v>2840</v>
      </c>
      <c r="E1286" s="20">
        <v>-0.18254886166752787</v>
      </c>
      <c r="F1286" s="21">
        <v>441</v>
      </c>
      <c r="G1286" s="20">
        <v>0.7752907392250018</v>
      </c>
      <c r="H1286" s="21">
        <v>201</v>
      </c>
      <c r="I1286" s="20">
        <v>-0.76699499591457787</v>
      </c>
      <c r="J1286" s="21">
        <v>522</v>
      </c>
      <c r="K1286" s="22">
        <v>0.47693605640528591</v>
      </c>
      <c r="L1286" s="21">
        <v>213</v>
      </c>
    </row>
    <row r="1287" spans="1:12" x14ac:dyDescent="0.25">
      <c r="A1287" s="15">
        <v>171106</v>
      </c>
      <c r="B1287" s="15" t="s">
        <v>2221</v>
      </c>
      <c r="C1287" s="15" t="s">
        <v>2835</v>
      </c>
      <c r="D1287" s="15" t="s">
        <v>2841</v>
      </c>
      <c r="E1287" s="20">
        <v>-0.16601622905606836</v>
      </c>
      <c r="F1287" s="21">
        <v>328</v>
      </c>
      <c r="G1287" s="20">
        <v>2.7548889981182958</v>
      </c>
      <c r="H1287" s="21">
        <v>65</v>
      </c>
      <c r="I1287" s="20">
        <v>-0.31596690888688411</v>
      </c>
      <c r="J1287" s="21">
        <v>162</v>
      </c>
      <c r="K1287" s="22">
        <v>1.7258706293112906</v>
      </c>
      <c r="L1287" s="21">
        <v>80</v>
      </c>
    </row>
    <row r="1288" spans="1:12" x14ac:dyDescent="0.25">
      <c r="A1288" s="15">
        <v>171107</v>
      </c>
      <c r="B1288" s="15" t="s">
        <v>2221</v>
      </c>
      <c r="C1288" s="15" t="s">
        <v>2835</v>
      </c>
      <c r="D1288" s="15" t="s">
        <v>2842</v>
      </c>
      <c r="E1288" s="20">
        <v>-0.17512155251907119</v>
      </c>
      <c r="F1288" s="21">
        <v>387</v>
      </c>
      <c r="G1288" s="20">
        <v>-0.41019891621185645</v>
      </c>
      <c r="H1288" s="21">
        <v>644</v>
      </c>
      <c r="I1288" s="20">
        <v>-0.38014944914917786</v>
      </c>
      <c r="J1288" s="21">
        <v>198</v>
      </c>
      <c r="K1288" s="22">
        <v>-0.26355167000513335</v>
      </c>
      <c r="L1288" s="21">
        <v>593</v>
      </c>
    </row>
    <row r="1289" spans="1:12" x14ac:dyDescent="0.25">
      <c r="A1289" s="15">
        <v>171108</v>
      </c>
      <c r="B1289" s="15" t="s">
        <v>2221</v>
      </c>
      <c r="C1289" s="15" t="s">
        <v>2835</v>
      </c>
      <c r="D1289" s="15" t="s">
        <v>1887</v>
      </c>
      <c r="E1289" s="20">
        <v>-0.18484464512439625</v>
      </c>
      <c r="F1289" s="21">
        <v>460</v>
      </c>
      <c r="G1289" s="20">
        <v>1.1732176933092211</v>
      </c>
      <c r="H1289" s="21">
        <v>154</v>
      </c>
      <c r="I1289" s="20">
        <v>-0.38343211544333133</v>
      </c>
      <c r="J1289" s="21">
        <v>201</v>
      </c>
      <c r="K1289" s="22">
        <v>0.84620168674843976</v>
      </c>
      <c r="L1289" s="21">
        <v>160</v>
      </c>
    </row>
    <row r="1290" spans="1:12" x14ac:dyDescent="0.25">
      <c r="A1290" s="15">
        <v>171109</v>
      </c>
      <c r="B1290" s="15" t="s">
        <v>2221</v>
      </c>
      <c r="C1290" s="15" t="s">
        <v>2835</v>
      </c>
      <c r="D1290" s="15" t="s">
        <v>1625</v>
      </c>
      <c r="E1290" s="20">
        <v>-0.20211895931933826</v>
      </c>
      <c r="F1290" s="21">
        <v>587</v>
      </c>
      <c r="G1290" s="20">
        <v>-1.8582655379041477</v>
      </c>
      <c r="H1290" s="21">
        <v>1327</v>
      </c>
      <c r="I1290" s="20">
        <v>-2.1297270694881036</v>
      </c>
      <c r="J1290" s="21">
        <v>1277</v>
      </c>
      <c r="K1290" s="22">
        <v>-1.7539426456134675</v>
      </c>
      <c r="L1290" s="21">
        <v>1315</v>
      </c>
    </row>
    <row r="1291" spans="1:12" x14ac:dyDescent="0.25">
      <c r="A1291" s="15">
        <v>171110</v>
      </c>
      <c r="B1291" s="15" t="s">
        <v>2221</v>
      </c>
      <c r="C1291" s="15" t="s">
        <v>2835</v>
      </c>
      <c r="D1291" s="15" t="s">
        <v>2843</v>
      </c>
      <c r="E1291" s="20">
        <v>-0.21493892297987038</v>
      </c>
      <c r="F1291" s="21">
        <v>712</v>
      </c>
      <c r="G1291" s="20">
        <v>8.244410893716438</v>
      </c>
      <c r="H1291" s="21">
        <v>8</v>
      </c>
      <c r="I1291" s="20">
        <v>-0.25175480881366447</v>
      </c>
      <c r="J1291" s="21">
        <v>128</v>
      </c>
      <c r="K1291" s="22">
        <v>5.4950741369404481</v>
      </c>
      <c r="L1291" s="21">
        <v>10</v>
      </c>
    </row>
    <row r="1292" spans="1:12" x14ac:dyDescent="0.25">
      <c r="A1292" s="15">
        <v>171201</v>
      </c>
      <c r="B1292" s="15" t="s">
        <v>2221</v>
      </c>
      <c r="C1292" s="15" t="s">
        <v>2844</v>
      </c>
      <c r="D1292" s="15" t="s">
        <v>2845</v>
      </c>
      <c r="E1292" s="20">
        <v>-0.19439736004303013</v>
      </c>
      <c r="F1292" s="21">
        <v>524</v>
      </c>
      <c r="G1292" s="20">
        <v>-4.5064844252973323E-2</v>
      </c>
      <c r="H1292" s="21">
        <v>395</v>
      </c>
      <c r="I1292" s="20">
        <v>-0.47518985841269024</v>
      </c>
      <c r="J1292" s="21">
        <v>274</v>
      </c>
      <c r="K1292" s="22">
        <v>7.0966740254239505E-2</v>
      </c>
      <c r="L1292" s="21">
        <v>346</v>
      </c>
    </row>
    <row r="1293" spans="1:12" x14ac:dyDescent="0.25">
      <c r="A1293" s="15">
        <v>171202</v>
      </c>
      <c r="B1293" s="15" t="s">
        <v>2221</v>
      </c>
      <c r="C1293" s="15" t="s">
        <v>2844</v>
      </c>
      <c r="D1293" s="15" t="s">
        <v>2846</v>
      </c>
      <c r="E1293" s="20">
        <v>-0.22237213671070172</v>
      </c>
      <c r="F1293" s="21">
        <v>766</v>
      </c>
      <c r="G1293" s="20">
        <v>-0.29423794336149889</v>
      </c>
      <c r="H1293" s="21">
        <v>575</v>
      </c>
      <c r="I1293" s="20">
        <v>-0.49533851582017024</v>
      </c>
      <c r="J1293" s="21">
        <v>292</v>
      </c>
      <c r="K1293" s="22">
        <v>-0.23586198893173282</v>
      </c>
      <c r="L1293" s="21">
        <v>580</v>
      </c>
    </row>
    <row r="1294" spans="1:12" x14ac:dyDescent="0.25">
      <c r="A1294" s="15">
        <v>171203</v>
      </c>
      <c r="B1294" s="15" t="s">
        <v>2221</v>
      </c>
      <c r="C1294" s="15" t="s">
        <v>2844</v>
      </c>
      <c r="D1294" s="15" t="s">
        <v>2847</v>
      </c>
      <c r="E1294" s="20">
        <v>-0.20432843832147426</v>
      </c>
      <c r="F1294" s="21">
        <v>613</v>
      </c>
      <c r="G1294" s="20">
        <v>2.1458566950345772</v>
      </c>
      <c r="H1294" s="21">
        <v>90</v>
      </c>
      <c r="I1294" s="20">
        <v>-0.27075907753474332</v>
      </c>
      <c r="J1294" s="21">
        <v>136</v>
      </c>
      <c r="K1294" s="22">
        <v>1.5629759202060163</v>
      </c>
      <c r="L1294" s="21">
        <v>92</v>
      </c>
    </row>
    <row r="1295" spans="1:12" x14ac:dyDescent="0.25">
      <c r="A1295" s="15">
        <v>171204</v>
      </c>
      <c r="B1295" s="15" t="s">
        <v>2221</v>
      </c>
      <c r="C1295" s="15" t="s">
        <v>2844</v>
      </c>
      <c r="D1295" s="15" t="s">
        <v>1708</v>
      </c>
      <c r="E1295" s="20">
        <v>-0.19269291493980661</v>
      </c>
      <c r="F1295" s="21">
        <v>508</v>
      </c>
      <c r="G1295" s="20">
        <v>0.12546079563305074</v>
      </c>
      <c r="H1295" s="21">
        <v>307</v>
      </c>
      <c r="I1295" s="20">
        <v>-0.1598334908427041</v>
      </c>
      <c r="J1295" s="21">
        <v>89</v>
      </c>
      <c r="K1295" s="22">
        <v>0.22964308627182445</v>
      </c>
      <c r="L1295" s="21">
        <v>276</v>
      </c>
    </row>
    <row r="1296" spans="1:12" x14ac:dyDescent="0.25">
      <c r="A1296" s="15">
        <v>171205</v>
      </c>
      <c r="B1296" s="15" t="s">
        <v>2221</v>
      </c>
      <c r="C1296" s="15" t="s">
        <v>2844</v>
      </c>
      <c r="D1296" s="15" t="s">
        <v>2848</v>
      </c>
      <c r="E1296" s="20">
        <v>-0.18354509937149652</v>
      </c>
      <c r="F1296" s="21">
        <v>449</v>
      </c>
      <c r="G1296" s="20">
        <v>0.55430142996090792</v>
      </c>
      <c r="H1296" s="21">
        <v>226</v>
      </c>
      <c r="I1296" s="20">
        <v>-0.39741608937475492</v>
      </c>
      <c r="J1296" s="21">
        <v>213</v>
      </c>
      <c r="K1296" s="22">
        <v>0.61234287721757519</v>
      </c>
      <c r="L1296" s="21">
        <v>188</v>
      </c>
    </row>
    <row r="1297" spans="1:12" x14ac:dyDescent="0.25">
      <c r="A1297" s="15">
        <v>171206</v>
      </c>
      <c r="B1297" s="15" t="s">
        <v>2221</v>
      </c>
      <c r="C1297" s="15" t="s">
        <v>2844</v>
      </c>
      <c r="D1297" s="15" t="s">
        <v>2849</v>
      </c>
      <c r="E1297" s="20">
        <v>-0.15337328133993541</v>
      </c>
      <c r="F1297" s="21">
        <v>260</v>
      </c>
      <c r="G1297" s="20">
        <v>0.15035214502206498</v>
      </c>
      <c r="H1297" s="21">
        <v>298</v>
      </c>
      <c r="I1297" s="20">
        <v>-0.20904560341507927</v>
      </c>
      <c r="J1297" s="21">
        <v>110</v>
      </c>
      <c r="K1297" s="22">
        <v>0.23799508194113481</v>
      </c>
      <c r="L1297" s="21">
        <v>273</v>
      </c>
    </row>
    <row r="1298" spans="1:12" x14ac:dyDescent="0.25">
      <c r="A1298" s="15">
        <v>171301</v>
      </c>
      <c r="B1298" s="15" t="s">
        <v>2221</v>
      </c>
      <c r="C1298" s="15" t="s">
        <v>2850</v>
      </c>
      <c r="D1298" s="15" t="s">
        <v>2851</v>
      </c>
      <c r="E1298" s="20">
        <v>-0.14855861045377175</v>
      </c>
      <c r="F1298" s="21">
        <v>227</v>
      </c>
      <c r="G1298" s="20">
        <v>4.4628696707414046E-2</v>
      </c>
      <c r="H1298" s="21">
        <v>344</v>
      </c>
      <c r="I1298" s="20">
        <v>-0.18265233894309693</v>
      </c>
      <c r="J1298" s="21">
        <v>99</v>
      </c>
      <c r="K1298" s="22">
        <v>8.639625839310907E-3</v>
      </c>
      <c r="L1298" s="21">
        <v>383</v>
      </c>
    </row>
    <row r="1299" spans="1:12" x14ac:dyDescent="0.25">
      <c r="A1299" s="15">
        <v>171302</v>
      </c>
      <c r="B1299" s="15" t="s">
        <v>2221</v>
      </c>
      <c r="C1299" s="15" t="s">
        <v>2850</v>
      </c>
      <c r="D1299" s="15" t="s">
        <v>2394</v>
      </c>
      <c r="E1299" s="20">
        <v>-0.159509274311323</v>
      </c>
      <c r="F1299" s="21">
        <v>298</v>
      </c>
      <c r="G1299" s="20">
        <v>2.4218507364406845</v>
      </c>
      <c r="H1299" s="21">
        <v>76</v>
      </c>
      <c r="I1299" s="20">
        <v>-0.11035248429232879</v>
      </c>
      <c r="J1299" s="21">
        <v>61</v>
      </c>
      <c r="K1299" s="22">
        <v>1.7242169355557306</v>
      </c>
      <c r="L1299" s="21">
        <v>81</v>
      </c>
    </row>
    <row r="1300" spans="1:12" x14ac:dyDescent="0.25">
      <c r="A1300" s="15">
        <v>171303</v>
      </c>
      <c r="B1300" s="15" t="s">
        <v>2221</v>
      </c>
      <c r="C1300" s="15" t="s">
        <v>2850</v>
      </c>
      <c r="D1300" s="15" t="s">
        <v>2852</v>
      </c>
      <c r="E1300" s="20">
        <v>-0.18166035353535354</v>
      </c>
      <c r="F1300" s="21">
        <v>435</v>
      </c>
      <c r="G1300" s="20">
        <v>2.7494594410928666</v>
      </c>
      <c r="H1300" s="21">
        <v>66</v>
      </c>
      <c r="I1300" s="20">
        <v>-0.46581541801603832</v>
      </c>
      <c r="J1300" s="21">
        <v>267</v>
      </c>
      <c r="K1300" s="22">
        <v>1.6664098462825911</v>
      </c>
      <c r="L1300" s="21">
        <v>84</v>
      </c>
    </row>
    <row r="1301" spans="1:12" x14ac:dyDescent="0.25">
      <c r="A1301" s="15">
        <v>171304</v>
      </c>
      <c r="B1301" s="15" t="s">
        <v>2221</v>
      </c>
      <c r="C1301" s="15" t="s">
        <v>2850</v>
      </c>
      <c r="D1301" s="15" t="s">
        <v>2850</v>
      </c>
      <c r="E1301" s="20">
        <v>-0.17058749689400982</v>
      </c>
      <c r="F1301" s="21">
        <v>359</v>
      </c>
      <c r="G1301" s="20">
        <v>-0.53588320387060495</v>
      </c>
      <c r="H1301" s="21">
        <v>723</v>
      </c>
      <c r="I1301" s="20">
        <v>-0.69868288780623466</v>
      </c>
      <c r="J1301" s="21">
        <v>465</v>
      </c>
      <c r="K1301" s="22">
        <v>-0.42282089080519958</v>
      </c>
      <c r="L1301" s="21">
        <v>696</v>
      </c>
    </row>
    <row r="1302" spans="1:12" x14ac:dyDescent="0.25">
      <c r="A1302" s="15">
        <v>171305</v>
      </c>
      <c r="B1302" s="15" t="s">
        <v>2221</v>
      </c>
      <c r="C1302" s="15" t="s">
        <v>2850</v>
      </c>
      <c r="D1302" s="15" t="s">
        <v>2853</v>
      </c>
      <c r="E1302" s="20">
        <v>-0.13458201430950245</v>
      </c>
      <c r="F1302" s="21">
        <v>165</v>
      </c>
      <c r="G1302" s="20">
        <v>0.16735608770328123</v>
      </c>
      <c r="H1302" s="21">
        <v>291</v>
      </c>
      <c r="I1302" s="20">
        <v>-0.24255812744613114</v>
      </c>
      <c r="J1302" s="21">
        <v>122</v>
      </c>
      <c r="K1302" s="22">
        <v>0.19106063856423028</v>
      </c>
      <c r="L1302" s="21">
        <v>290</v>
      </c>
    </row>
    <row r="1303" spans="1:12" x14ac:dyDescent="0.25">
      <c r="A1303" s="15">
        <v>171401</v>
      </c>
      <c r="B1303" s="15" t="s">
        <v>2221</v>
      </c>
      <c r="C1303" s="15" t="s">
        <v>2854</v>
      </c>
      <c r="D1303" s="15" t="s">
        <v>1616</v>
      </c>
      <c r="E1303" s="20">
        <v>-0.20069149451649898</v>
      </c>
      <c r="F1303" s="21">
        <v>565</v>
      </c>
      <c r="G1303" s="20">
        <v>6.168624579111265</v>
      </c>
      <c r="H1303" s="21">
        <v>21</v>
      </c>
      <c r="I1303" s="20">
        <v>-0.46139919562343457</v>
      </c>
      <c r="J1303" s="21">
        <v>262</v>
      </c>
      <c r="K1303" s="22">
        <v>4.3989644966070758</v>
      </c>
      <c r="L1303" s="21">
        <v>20</v>
      </c>
    </row>
    <row r="1304" spans="1:12" x14ac:dyDescent="0.25">
      <c r="A1304" s="15">
        <v>171402</v>
      </c>
      <c r="B1304" s="15" t="s">
        <v>2221</v>
      </c>
      <c r="C1304" s="15" t="s">
        <v>2854</v>
      </c>
      <c r="D1304" s="15" t="s">
        <v>2855</v>
      </c>
      <c r="E1304" s="20">
        <v>-0.20966402833896056</v>
      </c>
      <c r="F1304" s="21">
        <v>662</v>
      </c>
      <c r="G1304" s="20">
        <v>1.756262858580181E-2</v>
      </c>
      <c r="H1304" s="21">
        <v>363</v>
      </c>
      <c r="I1304" s="20">
        <v>-0.30490027887323828</v>
      </c>
      <c r="J1304" s="21">
        <v>156</v>
      </c>
      <c r="K1304" s="22">
        <v>9.6976753786443839E-2</v>
      </c>
      <c r="L1304" s="21">
        <v>328</v>
      </c>
    </row>
    <row r="1305" spans="1:12" x14ac:dyDescent="0.25">
      <c r="A1305" s="15">
        <v>171403</v>
      </c>
      <c r="B1305" s="15" t="s">
        <v>2221</v>
      </c>
      <c r="C1305" s="15" t="s">
        <v>2854</v>
      </c>
      <c r="D1305" s="15" t="s">
        <v>2856</v>
      </c>
      <c r="E1305" s="20">
        <v>-0.16990656548797411</v>
      </c>
      <c r="F1305" s="21">
        <v>353</v>
      </c>
      <c r="G1305" s="20">
        <v>0.95666363691117673</v>
      </c>
      <c r="H1305" s="21">
        <v>182</v>
      </c>
      <c r="I1305" s="20">
        <v>-0.69109066404398467</v>
      </c>
      <c r="J1305" s="21">
        <v>458</v>
      </c>
      <c r="K1305" s="22">
        <v>0.61370175215566325</v>
      </c>
      <c r="L1305" s="21">
        <v>187</v>
      </c>
    </row>
    <row r="1306" spans="1:12" x14ac:dyDescent="0.25">
      <c r="A1306" s="15">
        <v>171404</v>
      </c>
      <c r="B1306" s="15" t="s">
        <v>2221</v>
      </c>
      <c r="C1306" s="15" t="s">
        <v>2854</v>
      </c>
      <c r="D1306" s="15" t="s">
        <v>2857</v>
      </c>
      <c r="E1306" s="20">
        <v>-0.22894163743428347</v>
      </c>
      <c r="F1306" s="21">
        <v>828</v>
      </c>
      <c r="G1306" s="20">
        <v>-7.2263458253971416E-2</v>
      </c>
      <c r="H1306" s="21">
        <v>412</v>
      </c>
      <c r="I1306" s="20">
        <v>-0.64595280505674979</v>
      </c>
      <c r="J1306" s="21">
        <v>422</v>
      </c>
      <c r="K1306" s="22">
        <v>-1.5550816337890197E-2</v>
      </c>
      <c r="L1306" s="21">
        <v>400</v>
      </c>
    </row>
    <row r="1307" spans="1:12" x14ac:dyDescent="0.25">
      <c r="A1307" s="15">
        <v>171405</v>
      </c>
      <c r="B1307" s="15" t="s">
        <v>2221</v>
      </c>
      <c r="C1307" s="15" t="s">
        <v>2854</v>
      </c>
      <c r="D1307" s="15" t="s">
        <v>2854</v>
      </c>
      <c r="E1307" s="20">
        <v>-0.1572512995160423</v>
      </c>
      <c r="F1307" s="21">
        <v>283</v>
      </c>
      <c r="G1307" s="20">
        <v>-6.2699862884232654E-2</v>
      </c>
      <c r="H1307" s="21">
        <v>406</v>
      </c>
      <c r="I1307" s="20">
        <v>-0.40550546894744022</v>
      </c>
      <c r="J1307" s="21">
        <v>220</v>
      </c>
      <c r="K1307" s="22">
        <v>-3.9872064763729786E-2</v>
      </c>
      <c r="L1307" s="21">
        <v>416</v>
      </c>
    </row>
    <row r="1308" spans="1:12" x14ac:dyDescent="0.25">
      <c r="A1308" s="15">
        <v>180101</v>
      </c>
      <c r="B1308" s="15" t="s">
        <v>2858</v>
      </c>
      <c r="C1308" s="15" t="s">
        <v>2858</v>
      </c>
      <c r="D1308" s="15" t="s">
        <v>2859</v>
      </c>
      <c r="E1308" s="20">
        <v>-0.34784501231503534</v>
      </c>
      <c r="F1308" s="21">
        <v>1422</v>
      </c>
      <c r="G1308" s="20">
        <v>-2.1317438370307489</v>
      </c>
      <c r="H1308" s="21">
        <v>1396</v>
      </c>
      <c r="I1308" s="20">
        <v>-2.2059263798917974</v>
      </c>
      <c r="J1308" s="21">
        <v>1297</v>
      </c>
      <c r="K1308" s="22">
        <v>-2.0268201666527768</v>
      </c>
      <c r="L1308" s="21">
        <v>1393</v>
      </c>
    </row>
    <row r="1309" spans="1:12" x14ac:dyDescent="0.25">
      <c r="A1309" s="15">
        <v>180102</v>
      </c>
      <c r="B1309" s="15" t="s">
        <v>2858</v>
      </c>
      <c r="C1309" s="15" t="s">
        <v>2858</v>
      </c>
      <c r="D1309" s="15" t="s">
        <v>2860</v>
      </c>
      <c r="E1309" s="20">
        <v>-0.56167683238056354</v>
      </c>
      <c r="F1309" s="21">
        <v>1608</v>
      </c>
      <c r="G1309" s="20">
        <v>-2.6995340134404486</v>
      </c>
      <c r="H1309" s="21">
        <v>1493</v>
      </c>
      <c r="I1309" s="20">
        <v>-0.83572463724506685</v>
      </c>
      <c r="J1309" s="21">
        <v>574</v>
      </c>
      <c r="K1309" s="22">
        <v>-2.6145192540148323</v>
      </c>
      <c r="L1309" s="21">
        <v>1495</v>
      </c>
    </row>
    <row r="1310" spans="1:12" x14ac:dyDescent="0.25">
      <c r="A1310" s="15">
        <v>180103</v>
      </c>
      <c r="B1310" s="15" t="s">
        <v>2858</v>
      </c>
      <c r="C1310" s="15" t="s">
        <v>2858</v>
      </c>
      <c r="D1310" s="15" t="s">
        <v>2861</v>
      </c>
      <c r="E1310" s="20">
        <v>-0.52454258393741515</v>
      </c>
      <c r="F1310" s="21">
        <v>1589</v>
      </c>
      <c r="G1310" s="20">
        <v>-3.0164370361250814</v>
      </c>
      <c r="H1310" s="21">
        <v>1527</v>
      </c>
      <c r="I1310" s="20">
        <v>-3.0926898730096872</v>
      </c>
      <c r="J1310" s="21">
        <v>1499</v>
      </c>
      <c r="K1310" s="22">
        <v>-2.9042423866040261</v>
      </c>
      <c r="L1310" s="21">
        <v>1525</v>
      </c>
    </row>
    <row r="1311" spans="1:12" x14ac:dyDescent="0.25">
      <c r="A1311" s="15">
        <v>180104</v>
      </c>
      <c r="B1311" s="15" t="s">
        <v>2858</v>
      </c>
      <c r="C1311" s="15" t="s">
        <v>2858</v>
      </c>
      <c r="D1311" s="15" t="s">
        <v>2862</v>
      </c>
      <c r="E1311" s="20">
        <v>-0.50070259106586434</v>
      </c>
      <c r="F1311" s="21">
        <v>1576</v>
      </c>
      <c r="G1311" s="20">
        <v>-2.867591408681895</v>
      </c>
      <c r="H1311" s="21">
        <v>1514</v>
      </c>
      <c r="I1311" s="20">
        <v>-3.0468320519437389</v>
      </c>
      <c r="J1311" s="21">
        <v>1489</v>
      </c>
      <c r="K1311" s="22">
        <v>-2.7568248765751591</v>
      </c>
      <c r="L1311" s="21">
        <v>1508</v>
      </c>
    </row>
    <row r="1312" spans="1:12" x14ac:dyDescent="0.25">
      <c r="A1312" s="15">
        <v>180105</v>
      </c>
      <c r="B1312" s="15" t="s">
        <v>2858</v>
      </c>
      <c r="C1312" s="15" t="s">
        <v>2858</v>
      </c>
      <c r="D1312" s="15" t="s">
        <v>2863</v>
      </c>
      <c r="E1312" s="20">
        <v>-0.22455318624429926</v>
      </c>
      <c r="F1312" s="21">
        <v>789</v>
      </c>
      <c r="G1312" s="20">
        <v>-1.743784201565771</v>
      </c>
      <c r="H1312" s="21">
        <v>1290</v>
      </c>
      <c r="I1312" s="20">
        <v>-1.9444291564901155</v>
      </c>
      <c r="J1312" s="21">
        <v>1218</v>
      </c>
      <c r="K1312" s="22">
        <v>-1.8435376836315913</v>
      </c>
      <c r="L1312" s="21">
        <v>1342</v>
      </c>
    </row>
    <row r="1313" spans="1:12" x14ac:dyDescent="0.25">
      <c r="A1313" s="15">
        <v>180106</v>
      </c>
      <c r="B1313" s="15" t="s">
        <v>2858</v>
      </c>
      <c r="C1313" s="15" t="s">
        <v>2858</v>
      </c>
      <c r="D1313" s="15" t="s">
        <v>3152</v>
      </c>
      <c r="E1313" s="20">
        <v>-0.26190476190476192</v>
      </c>
      <c r="F1313" s="21">
        <v>1080</v>
      </c>
      <c r="G1313" s="20">
        <v>-0.32679753579753584</v>
      </c>
      <c r="H1313" s="21">
        <v>598</v>
      </c>
      <c r="I1313" s="20">
        <v>-0.60399761349761349</v>
      </c>
      <c r="J1313" s="21">
        <v>378</v>
      </c>
      <c r="K1313" s="22">
        <v>-0.46424342324342327</v>
      </c>
      <c r="L1313" s="21">
        <v>723</v>
      </c>
    </row>
    <row r="1314" spans="1:12" x14ac:dyDescent="0.25">
      <c r="A1314" s="15">
        <v>180201</v>
      </c>
      <c r="B1314" s="15" t="s">
        <v>2858</v>
      </c>
      <c r="C1314" s="15" t="s">
        <v>2864</v>
      </c>
      <c r="D1314" s="15" t="s">
        <v>2865</v>
      </c>
      <c r="E1314" s="20">
        <v>-0.20804227941176473</v>
      </c>
      <c r="F1314" s="21">
        <v>649</v>
      </c>
      <c r="G1314" s="20">
        <v>-2.7085497086461481</v>
      </c>
      <c r="H1314" s="21">
        <v>1496</v>
      </c>
      <c r="I1314" s="20">
        <v>-2.9259488237631732</v>
      </c>
      <c r="J1314" s="21">
        <v>1470</v>
      </c>
      <c r="K1314" s="22">
        <v>-2.6143926708310214</v>
      </c>
      <c r="L1314" s="21">
        <v>1494</v>
      </c>
    </row>
    <row r="1315" spans="1:12" x14ac:dyDescent="0.25">
      <c r="A1315" s="15">
        <v>180202</v>
      </c>
      <c r="B1315" s="15" t="s">
        <v>2858</v>
      </c>
      <c r="C1315" s="15" t="s">
        <v>2864</v>
      </c>
      <c r="D1315" s="15" t="s">
        <v>2866</v>
      </c>
      <c r="E1315" s="20">
        <v>-0.15867872098939376</v>
      </c>
      <c r="F1315" s="21">
        <v>292</v>
      </c>
      <c r="G1315" s="20">
        <v>-1.5074766687658552</v>
      </c>
      <c r="H1315" s="21">
        <v>1201</v>
      </c>
      <c r="I1315" s="20">
        <v>-1.7024347928499755</v>
      </c>
      <c r="J1315" s="21">
        <v>1117</v>
      </c>
      <c r="K1315" s="22">
        <v>-1.408950192307008</v>
      </c>
      <c r="L1315" s="21">
        <v>1193</v>
      </c>
    </row>
    <row r="1316" spans="1:12" x14ac:dyDescent="0.25">
      <c r="A1316" s="15">
        <v>180203</v>
      </c>
      <c r="B1316" s="15" t="s">
        <v>2858</v>
      </c>
      <c r="C1316" s="15" t="s">
        <v>2864</v>
      </c>
      <c r="D1316" s="15" t="s">
        <v>2867</v>
      </c>
      <c r="E1316" s="20">
        <v>-0.30223862824482023</v>
      </c>
      <c r="F1316" s="21">
        <v>1275</v>
      </c>
      <c r="G1316" s="20">
        <v>-1.0807608830018667</v>
      </c>
      <c r="H1316" s="21">
        <v>1023</v>
      </c>
      <c r="I1316" s="20">
        <v>-1.2399284489679305</v>
      </c>
      <c r="J1316" s="21">
        <v>850</v>
      </c>
      <c r="K1316" s="22">
        <v>-0.96008334072989709</v>
      </c>
      <c r="L1316" s="21">
        <v>995</v>
      </c>
    </row>
    <row r="1317" spans="1:12" x14ac:dyDescent="0.25">
      <c r="A1317" s="15">
        <v>180204</v>
      </c>
      <c r="B1317" s="15" t="s">
        <v>2858</v>
      </c>
      <c r="C1317" s="15" t="s">
        <v>2864</v>
      </c>
      <c r="D1317" s="15" t="s">
        <v>2868</v>
      </c>
      <c r="E1317" s="20">
        <v>-0.17730759445121649</v>
      </c>
      <c r="F1317" s="21">
        <v>400</v>
      </c>
      <c r="G1317" s="20">
        <v>1.6137270472920622</v>
      </c>
      <c r="H1317" s="21">
        <v>125</v>
      </c>
      <c r="I1317" s="20">
        <v>-0.99353263079541021</v>
      </c>
      <c r="J1317" s="21">
        <v>683</v>
      </c>
      <c r="K1317" s="22">
        <v>0.92501515879943685</v>
      </c>
      <c r="L1317" s="21">
        <v>149</v>
      </c>
    </row>
    <row r="1318" spans="1:12" x14ac:dyDescent="0.25">
      <c r="A1318" s="15">
        <v>180205</v>
      </c>
      <c r="B1318" s="15" t="s">
        <v>2858</v>
      </c>
      <c r="C1318" s="15" t="s">
        <v>2864</v>
      </c>
      <c r="D1318" s="15" t="s">
        <v>1621</v>
      </c>
      <c r="E1318" s="20">
        <v>-0.19490447800888733</v>
      </c>
      <c r="F1318" s="21">
        <v>527</v>
      </c>
      <c r="G1318" s="20">
        <v>-1.8598155842559922</v>
      </c>
      <c r="H1318" s="21">
        <v>1328</v>
      </c>
      <c r="I1318" s="20">
        <v>-2.1421584767161495</v>
      </c>
      <c r="J1318" s="21">
        <v>1282</v>
      </c>
      <c r="K1318" s="22">
        <v>-1.7948335731228413</v>
      </c>
      <c r="L1318" s="21">
        <v>1325</v>
      </c>
    </row>
    <row r="1319" spans="1:12" x14ac:dyDescent="0.25">
      <c r="A1319" s="15">
        <v>180206</v>
      </c>
      <c r="B1319" s="15" t="s">
        <v>2858</v>
      </c>
      <c r="C1319" s="15" t="s">
        <v>2864</v>
      </c>
      <c r="D1319" s="15" t="s">
        <v>2869</v>
      </c>
      <c r="E1319" s="20">
        <v>-0.12380470366786506</v>
      </c>
      <c r="F1319" s="21">
        <v>129</v>
      </c>
      <c r="G1319" s="20">
        <v>-3.123128300830476</v>
      </c>
      <c r="H1319" s="21">
        <v>1543</v>
      </c>
      <c r="I1319" s="20">
        <v>-3.2475433881850977</v>
      </c>
      <c r="J1319" s="21">
        <v>1523</v>
      </c>
      <c r="K1319" s="22">
        <v>-3.034439979304282</v>
      </c>
      <c r="L1319" s="21">
        <v>1539</v>
      </c>
    </row>
    <row r="1320" spans="1:12" x14ac:dyDescent="0.25">
      <c r="A1320" s="15">
        <v>180207</v>
      </c>
      <c r="B1320" s="15" t="s">
        <v>2858</v>
      </c>
      <c r="C1320" s="15" t="s">
        <v>2864</v>
      </c>
      <c r="D1320" s="15" t="s">
        <v>2864</v>
      </c>
      <c r="E1320" s="20">
        <v>-0.14631748283376506</v>
      </c>
      <c r="F1320" s="21">
        <v>218</v>
      </c>
      <c r="G1320" s="20">
        <v>-1.3845584884995221</v>
      </c>
      <c r="H1320" s="21">
        <v>1156</v>
      </c>
      <c r="I1320" s="20">
        <v>-1.6637723556752904</v>
      </c>
      <c r="J1320" s="21">
        <v>1103</v>
      </c>
      <c r="K1320" s="22">
        <v>-1.4356838020145919</v>
      </c>
      <c r="L1320" s="21">
        <v>1205</v>
      </c>
    </row>
    <row r="1321" spans="1:12" x14ac:dyDescent="0.25">
      <c r="A1321" s="15">
        <v>180208</v>
      </c>
      <c r="B1321" s="15" t="s">
        <v>2858</v>
      </c>
      <c r="C1321" s="15" t="s">
        <v>2864</v>
      </c>
      <c r="D1321" s="15" t="s">
        <v>2870</v>
      </c>
      <c r="E1321" s="20">
        <v>-0.21194588783990914</v>
      </c>
      <c r="F1321" s="21">
        <v>688</v>
      </c>
      <c r="G1321" s="20">
        <v>-1.8899460307762068</v>
      </c>
      <c r="H1321" s="21">
        <v>1337</v>
      </c>
      <c r="I1321" s="20">
        <v>-2.0849138961523117</v>
      </c>
      <c r="J1321" s="21">
        <v>1264</v>
      </c>
      <c r="K1321" s="22">
        <v>-1.8102841429777374</v>
      </c>
      <c r="L1321" s="21">
        <v>1330</v>
      </c>
    </row>
    <row r="1322" spans="1:12" x14ac:dyDescent="0.25">
      <c r="A1322" s="15">
        <v>180209</v>
      </c>
      <c r="B1322" s="15" t="s">
        <v>2858</v>
      </c>
      <c r="C1322" s="15" t="s">
        <v>2864</v>
      </c>
      <c r="D1322" s="15" t="s">
        <v>2078</v>
      </c>
      <c r="E1322" s="20">
        <v>-0.18199189778199587</v>
      </c>
      <c r="F1322" s="21">
        <v>438</v>
      </c>
      <c r="G1322" s="20">
        <v>-0.65513363163824712</v>
      </c>
      <c r="H1322" s="21">
        <v>794</v>
      </c>
      <c r="I1322" s="20">
        <v>-0.80871378201399213</v>
      </c>
      <c r="J1322" s="21">
        <v>553</v>
      </c>
      <c r="K1322" s="22">
        <v>-0.58757282106494058</v>
      </c>
      <c r="L1322" s="21">
        <v>789</v>
      </c>
    </row>
    <row r="1323" spans="1:12" x14ac:dyDescent="0.25">
      <c r="A1323" s="15">
        <v>180210</v>
      </c>
      <c r="B1323" s="15" t="s">
        <v>2858</v>
      </c>
      <c r="C1323" s="15" t="s">
        <v>2864</v>
      </c>
      <c r="D1323" s="15" t="s">
        <v>2871</v>
      </c>
      <c r="E1323" s="20">
        <v>-0.23118944250955059</v>
      </c>
      <c r="F1323" s="21">
        <v>845</v>
      </c>
      <c r="G1323" s="20">
        <v>-2.4377685218892009</v>
      </c>
      <c r="H1323" s="21">
        <v>1452</v>
      </c>
      <c r="I1323" s="20">
        <v>-2.7587500274506804</v>
      </c>
      <c r="J1323" s="21">
        <v>1438</v>
      </c>
      <c r="K1323" s="22">
        <v>-2.3618607620945546</v>
      </c>
      <c r="L1323" s="21">
        <v>1452</v>
      </c>
    </row>
    <row r="1324" spans="1:12" x14ac:dyDescent="0.25">
      <c r="A1324" s="15">
        <v>180211</v>
      </c>
      <c r="B1324" s="15" t="s">
        <v>2858</v>
      </c>
      <c r="C1324" s="15" t="s">
        <v>2864</v>
      </c>
      <c r="D1324" s="15" t="s">
        <v>1980</v>
      </c>
      <c r="E1324" s="20">
        <v>-0.16863800743799656</v>
      </c>
      <c r="F1324" s="21">
        <v>343</v>
      </c>
      <c r="G1324" s="20">
        <v>-2.1213061702273346</v>
      </c>
      <c r="H1324" s="21">
        <v>1393</v>
      </c>
      <c r="I1324" s="20">
        <v>0.2101887585592519</v>
      </c>
      <c r="J1324" s="21">
        <v>18</v>
      </c>
      <c r="K1324" s="22">
        <v>-2.1239968594494845</v>
      </c>
      <c r="L1324" s="21">
        <v>1411</v>
      </c>
    </row>
    <row r="1325" spans="1:12" x14ac:dyDescent="0.25">
      <c r="A1325" s="15">
        <v>180212</v>
      </c>
      <c r="B1325" s="15" t="s">
        <v>2858</v>
      </c>
      <c r="C1325" s="15" t="s">
        <v>2864</v>
      </c>
      <c r="D1325" s="15" t="s">
        <v>1636</v>
      </c>
      <c r="E1325" s="20">
        <v>-0.18423251776545188</v>
      </c>
      <c r="F1325" s="21">
        <v>454</v>
      </c>
      <c r="G1325" s="20">
        <v>-1.3817803551624619</v>
      </c>
      <c r="H1325" s="21">
        <v>1153</v>
      </c>
      <c r="I1325" s="20">
        <v>-1.4813569070733283</v>
      </c>
      <c r="J1325" s="21">
        <v>999</v>
      </c>
      <c r="K1325" s="22">
        <v>-1.2708929337959984</v>
      </c>
      <c r="L1325" s="21">
        <v>1133</v>
      </c>
    </row>
    <row r="1326" spans="1:12" x14ac:dyDescent="0.25">
      <c r="A1326" s="15">
        <v>180213</v>
      </c>
      <c r="B1326" s="15" t="s">
        <v>2858</v>
      </c>
      <c r="C1326" s="15" t="s">
        <v>2864</v>
      </c>
      <c r="D1326" s="15" t="s">
        <v>2872</v>
      </c>
      <c r="E1326" s="20">
        <v>-0.10750826276808767</v>
      </c>
      <c r="F1326" s="21">
        <v>91</v>
      </c>
      <c r="G1326" s="20">
        <v>-1.8545121300461496</v>
      </c>
      <c r="H1326" s="21">
        <v>1325</v>
      </c>
      <c r="I1326" s="20">
        <v>-2.3539330225486932</v>
      </c>
      <c r="J1326" s="21">
        <v>1341</v>
      </c>
      <c r="K1326" s="22">
        <v>-1.7481903585569214</v>
      </c>
      <c r="L1326" s="21">
        <v>1312</v>
      </c>
    </row>
    <row r="1327" spans="1:12" x14ac:dyDescent="0.25">
      <c r="A1327" s="15">
        <v>180214</v>
      </c>
      <c r="B1327" s="15" t="s">
        <v>2858</v>
      </c>
      <c r="C1327" s="15" t="s">
        <v>2864</v>
      </c>
      <c r="D1327" s="15" t="s">
        <v>2873</v>
      </c>
      <c r="E1327" s="20">
        <v>-0.25794747956669661</v>
      </c>
      <c r="F1327" s="21">
        <v>1043</v>
      </c>
      <c r="G1327" s="20">
        <v>-3.0633563445693355</v>
      </c>
      <c r="H1327" s="21">
        <v>1536</v>
      </c>
      <c r="I1327" s="20">
        <v>-3.3208893360255018</v>
      </c>
      <c r="J1327" s="21">
        <v>1531</v>
      </c>
      <c r="K1327" s="22">
        <v>-3.1191914051196985</v>
      </c>
      <c r="L1327" s="21">
        <v>1552</v>
      </c>
    </row>
    <row r="1328" spans="1:12" x14ac:dyDescent="0.25">
      <c r="A1328" s="15">
        <v>180215</v>
      </c>
      <c r="B1328" s="15" t="s">
        <v>2858</v>
      </c>
      <c r="C1328" s="15" t="s">
        <v>2864</v>
      </c>
      <c r="D1328" s="15" t="s">
        <v>3153</v>
      </c>
      <c r="E1328" s="20">
        <v>-0.31685520561628411</v>
      </c>
      <c r="F1328" s="21">
        <v>1332</v>
      </c>
      <c r="G1328" s="20">
        <v>-0.96591564146740427</v>
      </c>
      <c r="H1328" s="21">
        <v>967</v>
      </c>
      <c r="I1328" s="20">
        <v>0.89157064847363032</v>
      </c>
      <c r="J1328" s="21">
        <v>9</v>
      </c>
      <c r="K1328" s="22">
        <v>-0.87454513684187607</v>
      </c>
      <c r="L1328" s="21">
        <v>958</v>
      </c>
    </row>
    <row r="1329" spans="1:12" x14ac:dyDescent="0.25">
      <c r="A1329" s="15">
        <v>180301</v>
      </c>
      <c r="B1329" s="15" t="s">
        <v>2858</v>
      </c>
      <c r="C1329" s="15" t="s">
        <v>2874</v>
      </c>
      <c r="D1329" s="15" t="s">
        <v>2875</v>
      </c>
      <c r="E1329" s="20">
        <v>-0.33860084314431138</v>
      </c>
      <c r="F1329" s="21">
        <v>1398</v>
      </c>
      <c r="G1329" s="20">
        <v>5.2380766023441687</v>
      </c>
      <c r="H1329" s="21">
        <v>25</v>
      </c>
      <c r="I1329" s="20">
        <v>-3.0600699741901893</v>
      </c>
      <c r="J1329" s="21">
        <v>1491</v>
      </c>
      <c r="K1329" s="22">
        <v>2.5790485988416978</v>
      </c>
      <c r="L1329" s="21">
        <v>42</v>
      </c>
    </row>
    <row r="1330" spans="1:12" x14ac:dyDescent="0.25">
      <c r="A1330" s="15">
        <v>180302</v>
      </c>
      <c r="B1330" s="15" t="s">
        <v>2858</v>
      </c>
      <c r="C1330" s="15" t="s">
        <v>2874</v>
      </c>
      <c r="D1330" s="15" t="s">
        <v>2876</v>
      </c>
      <c r="E1330" s="20">
        <v>-0.32479024395885253</v>
      </c>
      <c r="F1330" s="21">
        <v>1360</v>
      </c>
      <c r="G1330" s="20">
        <v>-5.3737696308825642</v>
      </c>
      <c r="H1330" s="21">
        <v>1628</v>
      </c>
      <c r="I1330" s="20">
        <v>-5.446840257284042</v>
      </c>
      <c r="J1330" s="21">
        <v>1625</v>
      </c>
      <c r="K1330" s="22">
        <v>-5.2761065820618818</v>
      </c>
      <c r="L1330" s="21">
        <v>1628</v>
      </c>
    </row>
    <row r="1331" spans="1:12" x14ac:dyDescent="0.25">
      <c r="A1331" s="15">
        <v>180303</v>
      </c>
      <c r="B1331" s="15" t="s">
        <v>2858</v>
      </c>
      <c r="C1331" s="15" t="s">
        <v>2874</v>
      </c>
      <c r="D1331" s="15" t="s">
        <v>2877</v>
      </c>
      <c r="E1331" s="20">
        <v>-0.28603343125013531</v>
      </c>
      <c r="F1331" s="21">
        <v>1206</v>
      </c>
      <c r="G1331" s="20">
        <v>-2.8868068493580243</v>
      </c>
      <c r="H1331" s="21">
        <v>1515</v>
      </c>
      <c r="I1331" s="20">
        <v>-2.9596522642117193</v>
      </c>
      <c r="J1331" s="21">
        <v>1478</v>
      </c>
      <c r="K1331" s="22">
        <v>-2.7930300274920228</v>
      </c>
      <c r="L1331" s="21">
        <v>1515</v>
      </c>
    </row>
    <row r="1332" spans="1:12" x14ac:dyDescent="0.25">
      <c r="A1332" s="15">
        <v>180304</v>
      </c>
      <c r="B1332" s="15" t="s">
        <v>2858</v>
      </c>
      <c r="C1332" s="15" t="s">
        <v>2874</v>
      </c>
      <c r="D1332" s="15" t="s">
        <v>2878</v>
      </c>
      <c r="E1332" s="20">
        <v>-0.3421363815530154</v>
      </c>
      <c r="F1332" s="21">
        <v>1408</v>
      </c>
      <c r="G1332" s="20">
        <v>-1.3382365573036583</v>
      </c>
      <c r="H1332" s="21">
        <v>1138</v>
      </c>
      <c r="I1332" s="20">
        <v>-1.9083869703435654</v>
      </c>
      <c r="J1332" s="21">
        <v>1207</v>
      </c>
      <c r="K1332" s="22">
        <v>-1.3191618627825707</v>
      </c>
      <c r="L1332" s="21">
        <v>1161</v>
      </c>
    </row>
    <row r="1333" spans="1:12" x14ac:dyDescent="0.25">
      <c r="A1333" s="15">
        <v>180401</v>
      </c>
      <c r="B1333" s="15" t="s">
        <v>2858</v>
      </c>
      <c r="C1333" s="15" t="s">
        <v>2879</v>
      </c>
      <c r="D1333" s="15" t="s">
        <v>2880</v>
      </c>
      <c r="E1333" s="20">
        <v>-0.26170330890517435</v>
      </c>
      <c r="F1333" s="21">
        <v>1079</v>
      </c>
      <c r="G1333" s="20">
        <v>-3.9531063848206656</v>
      </c>
      <c r="H1333" s="21">
        <v>1593</v>
      </c>
      <c r="I1333" s="20">
        <v>-4.5501807006251953</v>
      </c>
      <c r="J1333" s="21">
        <v>1601</v>
      </c>
      <c r="K1333" s="22">
        <v>-3.923181890039408</v>
      </c>
      <c r="L1333" s="21">
        <v>1596</v>
      </c>
    </row>
    <row r="1334" spans="1:12" x14ac:dyDescent="0.25">
      <c r="A1334" s="15">
        <v>180402</v>
      </c>
      <c r="B1334" s="15" t="s">
        <v>2858</v>
      </c>
      <c r="C1334" s="15" t="s">
        <v>2879</v>
      </c>
      <c r="D1334" s="15" t="s">
        <v>2879</v>
      </c>
      <c r="E1334" s="20">
        <v>-0.3080799007320878</v>
      </c>
      <c r="F1334" s="21">
        <v>1304</v>
      </c>
      <c r="G1334" s="20">
        <v>-1.7906491654183445</v>
      </c>
      <c r="H1334" s="21">
        <v>1303</v>
      </c>
      <c r="I1334" s="20">
        <v>-2.1306314301442031</v>
      </c>
      <c r="J1334" s="21">
        <v>1279</v>
      </c>
      <c r="K1334" s="22">
        <v>-1.6843511054051905</v>
      </c>
      <c r="L1334" s="21">
        <v>1294</v>
      </c>
    </row>
    <row r="1335" spans="1:12" x14ac:dyDescent="0.25">
      <c r="A1335" s="15">
        <v>180403</v>
      </c>
      <c r="B1335" s="15" t="s">
        <v>2858</v>
      </c>
      <c r="C1335" s="15" t="s">
        <v>2879</v>
      </c>
      <c r="D1335" s="15" t="s">
        <v>2881</v>
      </c>
      <c r="E1335" s="20">
        <v>-0.35345889931382157</v>
      </c>
      <c r="F1335" s="21">
        <v>1434</v>
      </c>
      <c r="G1335" s="20">
        <v>-2.6771132561075284</v>
      </c>
      <c r="H1335" s="21">
        <v>1489</v>
      </c>
      <c r="I1335" s="20">
        <v>-3.4895159022776507</v>
      </c>
      <c r="J1335" s="21">
        <v>1551</v>
      </c>
      <c r="K1335" s="22">
        <v>-2.5683137182276798</v>
      </c>
      <c r="L1335" s="21">
        <v>1489</v>
      </c>
    </row>
    <row r="1336" spans="1:12" x14ac:dyDescent="0.25">
      <c r="A1336" s="15">
        <v>180404</v>
      </c>
      <c r="B1336" s="15" t="s">
        <v>2858</v>
      </c>
      <c r="C1336" s="15" t="s">
        <v>2879</v>
      </c>
      <c r="D1336" s="15" t="s">
        <v>2882</v>
      </c>
      <c r="E1336" s="20">
        <v>-0.33397498623937377</v>
      </c>
      <c r="F1336" s="21">
        <v>1389</v>
      </c>
      <c r="G1336" s="20">
        <v>16.18095345715469</v>
      </c>
      <c r="H1336" s="21">
        <v>2</v>
      </c>
      <c r="I1336" s="20">
        <v>-2.6602364851627662</v>
      </c>
      <c r="J1336" s="21">
        <v>1420</v>
      </c>
      <c r="K1336" s="22">
        <v>10.259550309756255</v>
      </c>
      <c r="L1336" s="21">
        <v>4</v>
      </c>
    </row>
    <row r="1337" spans="1:12" x14ac:dyDescent="0.25">
      <c r="A1337" s="15">
        <v>190101</v>
      </c>
      <c r="B1337" s="15" t="s">
        <v>2883</v>
      </c>
      <c r="C1337" s="15" t="s">
        <v>2760</v>
      </c>
      <c r="D1337" s="15" t="s">
        <v>2884</v>
      </c>
      <c r="E1337" s="20">
        <v>-0.25351947027791372</v>
      </c>
      <c r="F1337" s="21">
        <v>1013</v>
      </c>
      <c r="G1337" s="20">
        <v>-5.7014142834226296E-2</v>
      </c>
      <c r="H1337" s="21">
        <v>402</v>
      </c>
      <c r="I1337" s="20">
        <v>-0.39390618664590965</v>
      </c>
      <c r="J1337" s="21">
        <v>208</v>
      </c>
      <c r="K1337" s="22">
        <v>2.1071143871961066E-2</v>
      </c>
      <c r="L1337" s="21">
        <v>378</v>
      </c>
    </row>
    <row r="1338" spans="1:12" x14ac:dyDescent="0.25">
      <c r="A1338" s="15">
        <v>190102</v>
      </c>
      <c r="B1338" s="15" t="s">
        <v>2883</v>
      </c>
      <c r="C1338" s="15" t="s">
        <v>2760</v>
      </c>
      <c r="D1338" s="15" t="s">
        <v>2885</v>
      </c>
      <c r="E1338" s="20">
        <v>-0.29759750573955757</v>
      </c>
      <c r="F1338" s="21">
        <v>1256</v>
      </c>
      <c r="G1338" s="20">
        <v>-2.0416926371178805</v>
      </c>
      <c r="H1338" s="21">
        <v>1374</v>
      </c>
      <c r="I1338" s="20">
        <v>-2.1248807063846971</v>
      </c>
      <c r="J1338" s="21">
        <v>1275</v>
      </c>
      <c r="K1338" s="22">
        <v>-1.9147453253664701</v>
      </c>
      <c r="L1338" s="21">
        <v>1359</v>
      </c>
    </row>
    <row r="1339" spans="1:12" x14ac:dyDescent="0.25">
      <c r="A1339" s="15">
        <v>190103</v>
      </c>
      <c r="B1339" s="15" t="s">
        <v>2883</v>
      </c>
      <c r="C1339" s="15" t="s">
        <v>2760</v>
      </c>
      <c r="D1339" s="15" t="s">
        <v>2886</v>
      </c>
      <c r="E1339" s="20">
        <v>-0.293875</v>
      </c>
      <c r="F1339" s="21">
        <v>1235</v>
      </c>
      <c r="G1339" s="20">
        <v>-0.40287798210735593</v>
      </c>
      <c r="H1339" s="21">
        <v>641</v>
      </c>
      <c r="I1339" s="20">
        <v>-0.39660238568588474</v>
      </c>
      <c r="J1339" s="21">
        <v>211</v>
      </c>
      <c r="K1339" s="22">
        <v>-0.27187798210735586</v>
      </c>
      <c r="L1339" s="21">
        <v>598</v>
      </c>
    </row>
    <row r="1340" spans="1:12" x14ac:dyDescent="0.25">
      <c r="A1340" s="15">
        <v>190104</v>
      </c>
      <c r="B1340" s="15" t="s">
        <v>2883</v>
      </c>
      <c r="C1340" s="15" t="s">
        <v>2760</v>
      </c>
      <c r="D1340" s="15" t="s">
        <v>2887</v>
      </c>
      <c r="E1340" s="20">
        <v>-0.17126247946417286</v>
      </c>
      <c r="F1340" s="21">
        <v>363</v>
      </c>
      <c r="G1340" s="20">
        <v>-6.47535338843888E-2</v>
      </c>
      <c r="H1340" s="21">
        <v>408</v>
      </c>
      <c r="I1340" s="20">
        <v>-0.17861348982012701</v>
      </c>
      <c r="J1340" s="21">
        <v>97</v>
      </c>
      <c r="K1340" s="22">
        <v>-0.10159204329927572</v>
      </c>
      <c r="L1340" s="21">
        <v>476</v>
      </c>
    </row>
    <row r="1341" spans="1:12" x14ac:dyDescent="0.25">
      <c r="A1341" s="15">
        <v>190105</v>
      </c>
      <c r="B1341" s="15" t="s">
        <v>2883</v>
      </c>
      <c r="C1341" s="15" t="s">
        <v>2760</v>
      </c>
      <c r="D1341" s="15" t="s">
        <v>1717</v>
      </c>
      <c r="E1341" s="20">
        <v>-0.13882810002704762</v>
      </c>
      <c r="F1341" s="21">
        <v>185</v>
      </c>
      <c r="G1341" s="20">
        <v>1.8832286020212176E-2</v>
      </c>
      <c r="H1341" s="21">
        <v>362</v>
      </c>
      <c r="I1341" s="20">
        <v>1.6240097320437713E-2</v>
      </c>
      <c r="J1341" s="21">
        <v>32</v>
      </c>
      <c r="K1341" s="22">
        <v>9.6801173051284134E-2</v>
      </c>
      <c r="L1341" s="21">
        <v>329</v>
      </c>
    </row>
    <row r="1342" spans="1:12" x14ac:dyDescent="0.25">
      <c r="A1342" s="15">
        <v>190106</v>
      </c>
      <c r="B1342" s="15" t="s">
        <v>2883</v>
      </c>
      <c r="C1342" s="15" t="s">
        <v>2760</v>
      </c>
      <c r="D1342" s="15" t="s">
        <v>2888</v>
      </c>
      <c r="E1342" s="20">
        <v>-0.27407911279578168</v>
      </c>
      <c r="F1342" s="21">
        <v>1142</v>
      </c>
      <c r="G1342" s="20">
        <v>-1.5080570034884779</v>
      </c>
      <c r="H1342" s="21">
        <v>1202</v>
      </c>
      <c r="I1342" s="20">
        <v>-1.8149474455107515</v>
      </c>
      <c r="J1342" s="21">
        <v>1160</v>
      </c>
      <c r="K1342" s="22">
        <v>-1.494884985699358</v>
      </c>
      <c r="L1342" s="21">
        <v>1229</v>
      </c>
    </row>
    <row r="1343" spans="1:12" x14ac:dyDescent="0.25">
      <c r="A1343" s="15">
        <v>190107</v>
      </c>
      <c r="B1343" s="15" t="s">
        <v>2883</v>
      </c>
      <c r="C1343" s="15" t="s">
        <v>2760</v>
      </c>
      <c r="D1343" s="15" t="s">
        <v>2889</v>
      </c>
      <c r="E1343" s="20">
        <v>-0.2224818303329017</v>
      </c>
      <c r="F1343" s="21">
        <v>768</v>
      </c>
      <c r="G1343" s="20">
        <v>2.6423771429689605E-2</v>
      </c>
      <c r="H1343" s="21">
        <v>357</v>
      </c>
      <c r="I1343" s="20">
        <v>-0.34299432347588815</v>
      </c>
      <c r="J1343" s="21">
        <v>176</v>
      </c>
      <c r="K1343" s="22">
        <v>6.7086383943109409E-3</v>
      </c>
      <c r="L1343" s="21">
        <v>385</v>
      </c>
    </row>
    <row r="1344" spans="1:12" x14ac:dyDescent="0.25">
      <c r="A1344" s="15">
        <v>190201</v>
      </c>
      <c r="B1344" s="15" t="s">
        <v>2883</v>
      </c>
      <c r="C1344" s="15" t="s">
        <v>2890</v>
      </c>
      <c r="D1344" s="15" t="s">
        <v>2891</v>
      </c>
      <c r="E1344" s="20">
        <v>-6.0957338750634832E-2</v>
      </c>
      <c r="F1344" s="21">
        <v>32</v>
      </c>
      <c r="G1344" s="20">
        <v>-8.7306973050434611E-2</v>
      </c>
      <c r="H1344" s="21">
        <v>426</v>
      </c>
      <c r="I1344" s="20">
        <v>-0.11415283389350216</v>
      </c>
      <c r="J1344" s="21">
        <v>62</v>
      </c>
      <c r="K1344" s="22">
        <v>2.2075962449819332E-2</v>
      </c>
      <c r="L1344" s="21">
        <v>376</v>
      </c>
    </row>
    <row r="1345" spans="1:12" x14ac:dyDescent="0.25">
      <c r="A1345" s="15">
        <v>190202</v>
      </c>
      <c r="B1345" s="15" t="s">
        <v>2883</v>
      </c>
      <c r="C1345" s="15" t="s">
        <v>2890</v>
      </c>
      <c r="D1345" s="15" t="s">
        <v>2892</v>
      </c>
      <c r="E1345" s="20">
        <v>-0.24185761047463175</v>
      </c>
      <c r="F1345" s="21">
        <v>919</v>
      </c>
      <c r="G1345" s="20">
        <v>-0.42546756216913062</v>
      </c>
      <c r="H1345" s="21">
        <v>652</v>
      </c>
      <c r="I1345" s="20">
        <v>-0.64749980693244902</v>
      </c>
      <c r="J1345" s="21">
        <v>424</v>
      </c>
      <c r="K1345" s="22">
        <v>-0.38141409790290037</v>
      </c>
      <c r="L1345" s="21">
        <v>665</v>
      </c>
    </row>
    <row r="1346" spans="1:12" x14ac:dyDescent="0.25">
      <c r="A1346" s="15">
        <v>190203</v>
      </c>
      <c r="B1346" s="15" t="s">
        <v>2883</v>
      </c>
      <c r="C1346" s="15" t="s">
        <v>2890</v>
      </c>
      <c r="D1346" s="15" t="s">
        <v>2893</v>
      </c>
      <c r="E1346" s="20">
        <v>-0.11831324892798427</v>
      </c>
      <c r="F1346" s="21">
        <v>116</v>
      </c>
      <c r="G1346" s="20">
        <v>-8.6110932143204005E-2</v>
      </c>
      <c r="H1346" s="21">
        <v>424</v>
      </c>
      <c r="I1346" s="20">
        <v>-0.13671444128469556</v>
      </c>
      <c r="J1346" s="21">
        <v>73</v>
      </c>
      <c r="K1346" s="22">
        <v>-5.4234716970095555E-2</v>
      </c>
      <c r="L1346" s="21">
        <v>426</v>
      </c>
    </row>
    <row r="1347" spans="1:12" x14ac:dyDescent="0.25">
      <c r="A1347" s="15">
        <v>190204</v>
      </c>
      <c r="B1347" s="15" t="s">
        <v>2883</v>
      </c>
      <c r="C1347" s="15" t="s">
        <v>2890</v>
      </c>
      <c r="D1347" s="15" t="s">
        <v>2894</v>
      </c>
      <c r="E1347" s="20">
        <v>-0.14683955420733316</v>
      </c>
      <c r="F1347" s="21">
        <v>222</v>
      </c>
      <c r="G1347" s="20">
        <v>-3.7217515957199805E-2</v>
      </c>
      <c r="H1347" s="21">
        <v>388</v>
      </c>
      <c r="I1347" s="20">
        <v>-0.34918337496337337</v>
      </c>
      <c r="J1347" s="21">
        <v>179</v>
      </c>
      <c r="K1347" s="22">
        <v>-3.0782868107028301E-2</v>
      </c>
      <c r="L1347" s="21">
        <v>410</v>
      </c>
    </row>
    <row r="1348" spans="1:12" x14ac:dyDescent="0.25">
      <c r="A1348" s="15">
        <v>190205</v>
      </c>
      <c r="B1348" s="15" t="s">
        <v>2883</v>
      </c>
      <c r="C1348" s="15" t="s">
        <v>2890</v>
      </c>
      <c r="D1348" s="15" t="s">
        <v>2895</v>
      </c>
      <c r="E1348" s="20">
        <v>-0.24514936488010383</v>
      </c>
      <c r="F1348" s="21">
        <v>950</v>
      </c>
      <c r="G1348" s="20">
        <v>-0.7683089510026726</v>
      </c>
      <c r="H1348" s="21">
        <v>861</v>
      </c>
      <c r="I1348" s="20">
        <v>-0.93722768612463392</v>
      </c>
      <c r="J1348" s="21">
        <v>647</v>
      </c>
      <c r="K1348" s="22">
        <v>-0.66100654132627623</v>
      </c>
      <c r="L1348" s="21">
        <v>843</v>
      </c>
    </row>
    <row r="1349" spans="1:12" x14ac:dyDescent="0.25">
      <c r="A1349" s="15">
        <v>190206</v>
      </c>
      <c r="B1349" s="15" t="s">
        <v>2883</v>
      </c>
      <c r="C1349" s="15" t="s">
        <v>2890</v>
      </c>
      <c r="D1349" s="15" t="s">
        <v>2890</v>
      </c>
      <c r="E1349" s="20">
        <v>-0.19701428665481596</v>
      </c>
      <c r="F1349" s="21">
        <v>540</v>
      </c>
      <c r="G1349" s="20">
        <v>-0.11302551188359997</v>
      </c>
      <c r="H1349" s="21">
        <v>442</v>
      </c>
      <c r="I1349" s="20">
        <v>-0.10564480874316941</v>
      </c>
      <c r="J1349" s="21">
        <v>59</v>
      </c>
      <c r="K1349" s="22">
        <v>-9.9848212522220037E-2</v>
      </c>
      <c r="L1349" s="21">
        <v>473</v>
      </c>
    </row>
    <row r="1350" spans="1:12" x14ac:dyDescent="0.25">
      <c r="A1350" s="15">
        <v>190207</v>
      </c>
      <c r="B1350" s="15" t="s">
        <v>2883</v>
      </c>
      <c r="C1350" s="15" t="s">
        <v>2890</v>
      </c>
      <c r="D1350" s="15" t="s">
        <v>2896</v>
      </c>
      <c r="E1350" s="20">
        <v>-0.28876664608872032</v>
      </c>
      <c r="F1350" s="21">
        <v>1216</v>
      </c>
      <c r="G1350" s="20">
        <v>-8.8121242730357929E-2</v>
      </c>
      <c r="H1350" s="21">
        <v>428</v>
      </c>
      <c r="I1350" s="20">
        <v>-0.69900501657439573</v>
      </c>
      <c r="J1350" s="21">
        <v>466</v>
      </c>
      <c r="K1350" s="22">
        <v>6.485594514629206E-2</v>
      </c>
      <c r="L1350" s="21">
        <v>352</v>
      </c>
    </row>
    <row r="1351" spans="1:12" x14ac:dyDescent="0.25">
      <c r="A1351" s="15">
        <v>190301</v>
      </c>
      <c r="B1351" s="15" t="s">
        <v>2883</v>
      </c>
      <c r="C1351" s="15" t="s">
        <v>2897</v>
      </c>
      <c r="D1351" s="15" t="s">
        <v>2898</v>
      </c>
      <c r="E1351" s="20">
        <v>-0.2082294264339152</v>
      </c>
      <c r="F1351" s="21">
        <v>650</v>
      </c>
      <c r="G1351" s="20">
        <v>-0.24830714047744312</v>
      </c>
      <c r="H1351" s="21">
        <v>546</v>
      </c>
      <c r="I1351" s="20">
        <v>-0.13326090318101691</v>
      </c>
      <c r="J1351" s="21">
        <v>69</v>
      </c>
      <c r="K1351" s="22">
        <v>-6.5015369903877046E-2</v>
      </c>
      <c r="L1351" s="21">
        <v>440</v>
      </c>
    </row>
    <row r="1352" spans="1:12" x14ac:dyDescent="0.25">
      <c r="A1352" s="15">
        <v>190302</v>
      </c>
      <c r="B1352" s="15" t="s">
        <v>2883</v>
      </c>
      <c r="C1352" s="15" t="s">
        <v>2897</v>
      </c>
      <c r="D1352" s="15" t="s">
        <v>2899</v>
      </c>
      <c r="E1352" s="20">
        <v>-0.24485943751071967</v>
      </c>
      <c r="F1352" s="21">
        <v>948</v>
      </c>
      <c r="G1352" s="20">
        <v>-1.0930523368068841</v>
      </c>
      <c r="H1352" s="21">
        <v>1030</v>
      </c>
      <c r="I1352" s="20">
        <v>-1.1832005432364783</v>
      </c>
      <c r="J1352" s="21">
        <v>810</v>
      </c>
      <c r="K1352" s="22">
        <v>-1.0374496063286764</v>
      </c>
      <c r="L1352" s="21">
        <v>1034</v>
      </c>
    </row>
    <row r="1353" spans="1:12" x14ac:dyDescent="0.25">
      <c r="A1353" s="15">
        <v>190303</v>
      </c>
      <c r="B1353" s="15" t="s">
        <v>2883</v>
      </c>
      <c r="C1353" s="15" t="s">
        <v>2897</v>
      </c>
      <c r="D1353" s="15" t="s">
        <v>1743</v>
      </c>
      <c r="E1353" s="20">
        <v>-0.21031957863116019</v>
      </c>
      <c r="F1353" s="21">
        <v>670</v>
      </c>
      <c r="G1353" s="20">
        <v>-0.58222034350080942</v>
      </c>
      <c r="H1353" s="21">
        <v>758</v>
      </c>
      <c r="I1353" s="20">
        <v>-0.70648813840981173</v>
      </c>
      <c r="J1353" s="21">
        <v>474</v>
      </c>
      <c r="K1353" s="22">
        <v>-0.55713792257270789</v>
      </c>
      <c r="L1353" s="21">
        <v>779</v>
      </c>
    </row>
    <row r="1354" spans="1:12" x14ac:dyDescent="0.25">
      <c r="A1354" s="15">
        <v>190304</v>
      </c>
      <c r="B1354" s="15" t="s">
        <v>2883</v>
      </c>
      <c r="C1354" s="15" t="s">
        <v>2897</v>
      </c>
      <c r="D1354" s="15" t="s">
        <v>2900</v>
      </c>
      <c r="E1354" s="20">
        <v>-0.23789460856000783</v>
      </c>
      <c r="F1354" s="21">
        <v>893</v>
      </c>
      <c r="G1354" s="20">
        <v>-0.30140080734455432</v>
      </c>
      <c r="H1354" s="21">
        <v>580</v>
      </c>
      <c r="I1354" s="20">
        <v>3.3064775305769829</v>
      </c>
      <c r="J1354" s="21">
        <v>3</v>
      </c>
      <c r="K1354" s="22">
        <v>-0.28215200165088172</v>
      </c>
      <c r="L1354" s="21">
        <v>603</v>
      </c>
    </row>
    <row r="1355" spans="1:12" x14ac:dyDescent="0.25">
      <c r="A1355" s="15">
        <v>190305</v>
      </c>
      <c r="B1355" s="15" t="s">
        <v>2883</v>
      </c>
      <c r="C1355" s="15" t="s">
        <v>2897</v>
      </c>
      <c r="D1355" s="15" t="s">
        <v>2901</v>
      </c>
      <c r="E1355" s="20">
        <v>-0.19762304536143166</v>
      </c>
      <c r="F1355" s="21">
        <v>546</v>
      </c>
      <c r="G1355" s="20">
        <v>-0.10786126185071353</v>
      </c>
      <c r="H1355" s="21">
        <v>438</v>
      </c>
      <c r="I1355" s="20">
        <v>-0.10046613298599694</v>
      </c>
      <c r="J1355" s="21">
        <v>56</v>
      </c>
      <c r="K1355" s="22">
        <v>-4.2832954401868205E-2</v>
      </c>
      <c r="L1355" s="21">
        <v>420</v>
      </c>
    </row>
    <row r="1356" spans="1:12" x14ac:dyDescent="0.25">
      <c r="A1356" s="15">
        <v>190401</v>
      </c>
      <c r="B1356" s="15" t="s">
        <v>2883</v>
      </c>
      <c r="C1356" s="15" t="s">
        <v>2883</v>
      </c>
      <c r="D1356" s="15" t="s">
        <v>2883</v>
      </c>
      <c r="E1356" s="20">
        <v>-0.41858731850127334</v>
      </c>
      <c r="F1356" s="21">
        <v>1542</v>
      </c>
      <c r="G1356" s="20">
        <v>-7.2350874944924382</v>
      </c>
      <c r="H1356" s="21">
        <v>1636</v>
      </c>
      <c r="I1356" s="20">
        <v>-7.7674664525596269</v>
      </c>
      <c r="J1356" s="21">
        <v>1636</v>
      </c>
      <c r="K1356" s="22">
        <v>-7.0976714609014984</v>
      </c>
      <c r="L1356" s="21">
        <v>1636</v>
      </c>
    </row>
    <row r="1357" spans="1:12" x14ac:dyDescent="0.25">
      <c r="A1357" s="15">
        <v>190402</v>
      </c>
      <c r="B1357" s="15" t="s">
        <v>2883</v>
      </c>
      <c r="C1357" s="15" t="s">
        <v>2883</v>
      </c>
      <c r="D1357" s="15" t="s">
        <v>2902</v>
      </c>
      <c r="E1357" s="20">
        <v>-0.3321103648126516</v>
      </c>
      <c r="F1357" s="21">
        <v>1386</v>
      </c>
      <c r="G1357" s="20">
        <v>-0.87247859048640264</v>
      </c>
      <c r="H1357" s="21">
        <v>918</v>
      </c>
      <c r="I1357" s="20">
        <v>-0.93683751061830944</v>
      </c>
      <c r="J1357" s="21">
        <v>645</v>
      </c>
      <c r="K1357" s="22">
        <v>-0.74079293252072742</v>
      </c>
      <c r="L1357" s="21">
        <v>893</v>
      </c>
    </row>
    <row r="1358" spans="1:12" x14ac:dyDescent="0.25">
      <c r="A1358" s="15">
        <v>190403</v>
      </c>
      <c r="B1358" s="15" t="s">
        <v>2883</v>
      </c>
      <c r="C1358" s="15" t="s">
        <v>2883</v>
      </c>
      <c r="D1358" s="15" t="s">
        <v>2903</v>
      </c>
      <c r="E1358" s="20">
        <v>-0.25986945070046186</v>
      </c>
      <c r="F1358" s="21">
        <v>1059</v>
      </c>
      <c r="G1358" s="20">
        <v>-2.5913319255132627</v>
      </c>
      <c r="H1358" s="21">
        <v>1479</v>
      </c>
      <c r="I1358" s="20">
        <v>-2.6963345572645809</v>
      </c>
      <c r="J1358" s="21">
        <v>1426</v>
      </c>
      <c r="K1358" s="22">
        <v>-2.472381759463715</v>
      </c>
      <c r="L1358" s="21">
        <v>1472</v>
      </c>
    </row>
    <row r="1359" spans="1:12" x14ac:dyDescent="0.25">
      <c r="A1359" s="15">
        <v>190404</v>
      </c>
      <c r="B1359" s="15" t="s">
        <v>2883</v>
      </c>
      <c r="C1359" s="15" t="s">
        <v>2883</v>
      </c>
      <c r="D1359" s="15" t="s">
        <v>2078</v>
      </c>
      <c r="E1359" s="20">
        <v>-0.25314658371885923</v>
      </c>
      <c r="F1359" s="21">
        <v>1010</v>
      </c>
      <c r="G1359" s="20">
        <v>-0.65047799610009893</v>
      </c>
      <c r="H1359" s="21">
        <v>791</v>
      </c>
      <c r="I1359" s="20">
        <v>-0.86566038920454991</v>
      </c>
      <c r="J1359" s="21">
        <v>598</v>
      </c>
      <c r="K1359" s="22">
        <v>-0.60444924430658664</v>
      </c>
      <c r="L1359" s="21">
        <v>802</v>
      </c>
    </row>
    <row r="1360" spans="1:12" x14ac:dyDescent="0.25">
      <c r="A1360" s="15">
        <v>190501</v>
      </c>
      <c r="B1360" s="15" t="s">
        <v>2883</v>
      </c>
      <c r="C1360" s="15" t="s">
        <v>2904</v>
      </c>
      <c r="D1360" s="15" t="s">
        <v>2905</v>
      </c>
      <c r="E1360" s="20">
        <v>-0.24621532083761472</v>
      </c>
      <c r="F1360" s="21">
        <v>956</v>
      </c>
      <c r="G1360" s="20">
        <v>6.9873985756298065E-2</v>
      </c>
      <c r="H1360" s="21">
        <v>329</v>
      </c>
      <c r="I1360" s="20">
        <v>1.8223408921801367</v>
      </c>
      <c r="J1360" s="21">
        <v>6</v>
      </c>
      <c r="K1360" s="22">
        <v>0.17510004251851327</v>
      </c>
      <c r="L1360" s="21">
        <v>294</v>
      </c>
    </row>
    <row r="1361" spans="1:12" x14ac:dyDescent="0.25">
      <c r="A1361" s="15">
        <v>190502</v>
      </c>
      <c r="B1361" s="15" t="s">
        <v>2883</v>
      </c>
      <c r="C1361" s="15" t="s">
        <v>2904</v>
      </c>
      <c r="D1361" s="15" t="s">
        <v>1782</v>
      </c>
      <c r="E1361" s="20">
        <v>-0.13990217816616668</v>
      </c>
      <c r="F1361" s="21">
        <v>190</v>
      </c>
      <c r="G1361" s="20">
        <v>-0.11252448385119015</v>
      </c>
      <c r="H1361" s="21">
        <v>441</v>
      </c>
      <c r="I1361" s="20">
        <v>-0.24957117747320659</v>
      </c>
      <c r="J1361" s="21">
        <v>126</v>
      </c>
      <c r="K1361" s="22">
        <v>-6.112530555459432E-2</v>
      </c>
      <c r="L1361" s="21">
        <v>435</v>
      </c>
    </row>
    <row r="1362" spans="1:12" x14ac:dyDescent="0.25">
      <c r="A1362" s="15">
        <v>190503</v>
      </c>
      <c r="B1362" s="15" t="s">
        <v>2883</v>
      </c>
      <c r="C1362" s="15" t="s">
        <v>2904</v>
      </c>
      <c r="D1362" s="15" t="s">
        <v>2906</v>
      </c>
      <c r="E1362" s="20">
        <v>-0.19614695729032902</v>
      </c>
      <c r="F1362" s="21">
        <v>536</v>
      </c>
      <c r="G1362" s="20">
        <v>4.0991220598670552E-2</v>
      </c>
      <c r="H1362" s="21">
        <v>347</v>
      </c>
      <c r="I1362" s="20">
        <v>-0.14683296539616991</v>
      </c>
      <c r="J1362" s="21">
        <v>83</v>
      </c>
      <c r="K1362" s="22">
        <v>3.9723855723664277E-2</v>
      </c>
      <c r="L1362" s="21">
        <v>367</v>
      </c>
    </row>
    <row r="1363" spans="1:12" x14ac:dyDescent="0.25">
      <c r="A1363" s="15">
        <v>190504</v>
      </c>
      <c r="B1363" s="15" t="s">
        <v>2883</v>
      </c>
      <c r="C1363" s="15" t="s">
        <v>2904</v>
      </c>
      <c r="D1363" s="15" t="s">
        <v>2907</v>
      </c>
      <c r="E1363" s="20">
        <v>-0.17552822453484707</v>
      </c>
      <c r="F1363" s="21">
        <v>391</v>
      </c>
      <c r="G1363" s="20">
        <v>-7.9579682668452112E-2</v>
      </c>
      <c r="H1363" s="21">
        <v>419</v>
      </c>
      <c r="I1363" s="20">
        <v>-0.20489835185798222</v>
      </c>
      <c r="J1363" s="21">
        <v>108</v>
      </c>
      <c r="K1363" s="22">
        <v>-0.13282786936034741</v>
      </c>
      <c r="L1363" s="21">
        <v>497</v>
      </c>
    </row>
    <row r="1364" spans="1:12" x14ac:dyDescent="0.25">
      <c r="A1364" s="15">
        <v>190505</v>
      </c>
      <c r="B1364" s="15" t="s">
        <v>2883</v>
      </c>
      <c r="C1364" s="15" t="s">
        <v>2904</v>
      </c>
      <c r="D1364" s="15" t="s">
        <v>2908</v>
      </c>
      <c r="E1364" s="20">
        <v>-0.30398706452508711</v>
      </c>
      <c r="F1364" s="21">
        <v>1285</v>
      </c>
      <c r="G1364" s="20">
        <v>-1.0215596967244809</v>
      </c>
      <c r="H1364" s="21">
        <v>1000</v>
      </c>
      <c r="I1364" s="20">
        <v>-2.0798116490215013</v>
      </c>
      <c r="J1364" s="21">
        <v>1263</v>
      </c>
      <c r="K1364" s="22">
        <v>-0.89523528862995505</v>
      </c>
      <c r="L1364" s="21">
        <v>969</v>
      </c>
    </row>
    <row r="1365" spans="1:12" x14ac:dyDescent="0.25">
      <c r="A1365" s="15">
        <v>190506</v>
      </c>
      <c r="B1365" s="15" t="s">
        <v>2883</v>
      </c>
      <c r="C1365" s="15" t="s">
        <v>2904</v>
      </c>
      <c r="D1365" s="15" t="s">
        <v>2909</v>
      </c>
      <c r="E1365" s="20">
        <v>-0.26122051075539449</v>
      </c>
      <c r="F1365" s="21">
        <v>1072</v>
      </c>
      <c r="G1365" s="20">
        <v>0.23656000157909726</v>
      </c>
      <c r="H1365" s="21">
        <v>275</v>
      </c>
      <c r="I1365" s="20">
        <v>-0.19103676999695005</v>
      </c>
      <c r="J1365" s="21">
        <v>103</v>
      </c>
      <c r="K1365" s="22">
        <v>0.30274527625274411</v>
      </c>
      <c r="L1365" s="21">
        <v>255</v>
      </c>
    </row>
    <row r="1366" spans="1:12" x14ac:dyDescent="0.25">
      <c r="A1366" s="15">
        <v>190507</v>
      </c>
      <c r="B1366" s="15" t="s">
        <v>2883</v>
      </c>
      <c r="C1366" s="15" t="s">
        <v>2904</v>
      </c>
      <c r="D1366" s="15" t="s">
        <v>1814</v>
      </c>
      <c r="E1366" s="20">
        <v>-0.21348098218584496</v>
      </c>
      <c r="F1366" s="21">
        <v>701</v>
      </c>
      <c r="G1366" s="20">
        <v>-3.2375187009915702</v>
      </c>
      <c r="H1366" s="21">
        <v>1555</v>
      </c>
      <c r="I1366" s="20">
        <v>-3.2588203677920591</v>
      </c>
      <c r="J1366" s="21">
        <v>1527</v>
      </c>
      <c r="K1366" s="22">
        <v>-3.1894999239092399</v>
      </c>
      <c r="L1366" s="21">
        <v>1557</v>
      </c>
    </row>
    <row r="1367" spans="1:12" x14ac:dyDescent="0.25">
      <c r="A1367" s="15">
        <v>190508</v>
      </c>
      <c r="B1367" s="15" t="s">
        <v>2883</v>
      </c>
      <c r="C1367" s="15" t="s">
        <v>2904</v>
      </c>
      <c r="D1367" s="15" t="s">
        <v>2910</v>
      </c>
      <c r="E1367" s="20">
        <v>-0.13925258345635505</v>
      </c>
      <c r="F1367" s="21">
        <v>187</v>
      </c>
      <c r="G1367" s="20">
        <v>-0.69665900370898681</v>
      </c>
      <c r="H1367" s="21">
        <v>813</v>
      </c>
      <c r="I1367" s="20">
        <v>-0.75156313315727907</v>
      </c>
      <c r="J1367" s="21">
        <v>508</v>
      </c>
      <c r="K1367" s="22">
        <v>-0.64438746696914206</v>
      </c>
      <c r="L1367" s="21">
        <v>830</v>
      </c>
    </row>
    <row r="1368" spans="1:12" x14ac:dyDescent="0.25">
      <c r="A1368" s="15">
        <v>190509</v>
      </c>
      <c r="B1368" s="15" t="s">
        <v>2883</v>
      </c>
      <c r="C1368" s="15" t="s">
        <v>2904</v>
      </c>
      <c r="D1368" s="15" t="s">
        <v>2911</v>
      </c>
      <c r="E1368" s="20">
        <v>-0.23067164902930709</v>
      </c>
      <c r="F1368" s="21">
        <v>841</v>
      </c>
      <c r="G1368" s="20">
        <v>-0.82307689245957094</v>
      </c>
      <c r="H1368" s="21">
        <v>893</v>
      </c>
      <c r="I1368" s="20">
        <v>-1.3992107909030933</v>
      </c>
      <c r="J1368" s="21">
        <v>949</v>
      </c>
      <c r="K1368" s="22">
        <v>-0.64507968993367659</v>
      </c>
      <c r="L1368" s="21">
        <v>832</v>
      </c>
    </row>
    <row r="1369" spans="1:12" x14ac:dyDescent="0.25">
      <c r="A1369" s="15">
        <v>190510</v>
      </c>
      <c r="B1369" s="15" t="s">
        <v>2883</v>
      </c>
      <c r="C1369" s="15" t="s">
        <v>2904</v>
      </c>
      <c r="D1369" s="15" t="s">
        <v>2912</v>
      </c>
      <c r="E1369" s="20">
        <v>-0.23012418774944751</v>
      </c>
      <c r="F1369" s="21">
        <v>835</v>
      </c>
      <c r="G1369" s="20">
        <v>-3.0363009372443082</v>
      </c>
      <c r="H1369" s="21">
        <v>1533</v>
      </c>
      <c r="I1369" s="20">
        <v>-3.7241241662357432</v>
      </c>
      <c r="J1369" s="21">
        <v>1567</v>
      </c>
      <c r="K1369" s="22">
        <v>-2.9064243003739048</v>
      </c>
      <c r="L1369" s="21">
        <v>1526</v>
      </c>
    </row>
    <row r="1370" spans="1:12" x14ac:dyDescent="0.25">
      <c r="A1370" s="15">
        <v>190511</v>
      </c>
      <c r="B1370" s="15" t="s">
        <v>2883</v>
      </c>
      <c r="C1370" s="15" t="s">
        <v>2904</v>
      </c>
      <c r="D1370" s="15" t="s">
        <v>2904</v>
      </c>
      <c r="E1370" s="20">
        <v>-0.20109245895402614</v>
      </c>
      <c r="F1370" s="21">
        <v>572</v>
      </c>
      <c r="G1370" s="20">
        <v>-0.37255030682318974</v>
      </c>
      <c r="H1370" s="21">
        <v>629</v>
      </c>
      <c r="I1370" s="20">
        <v>-0.44397317832616184</v>
      </c>
      <c r="J1370" s="21">
        <v>248</v>
      </c>
      <c r="K1370" s="22">
        <v>-0.23428785036580504</v>
      </c>
      <c r="L1370" s="21">
        <v>577</v>
      </c>
    </row>
    <row r="1371" spans="1:12" x14ac:dyDescent="0.25">
      <c r="A1371" s="15">
        <v>200108</v>
      </c>
      <c r="B1371" s="15" t="s">
        <v>2913</v>
      </c>
      <c r="C1371" s="15" t="s">
        <v>2914</v>
      </c>
      <c r="D1371" s="15" t="s">
        <v>2916</v>
      </c>
      <c r="E1371" s="20">
        <v>-0.3396887312226286</v>
      </c>
      <c r="F1371" s="21">
        <v>1401</v>
      </c>
      <c r="G1371" s="20">
        <v>-0.18574004449856224</v>
      </c>
      <c r="H1371" s="21">
        <v>502</v>
      </c>
      <c r="I1371" s="20">
        <v>-0.64245982564647719</v>
      </c>
      <c r="J1371" s="21">
        <v>416</v>
      </c>
      <c r="K1371" s="22">
        <v>-0.16119126388314053</v>
      </c>
      <c r="L1371" s="21">
        <v>521</v>
      </c>
    </row>
    <row r="1372" spans="1:12" x14ac:dyDescent="0.25">
      <c r="A1372" s="15">
        <v>200109</v>
      </c>
      <c r="B1372" s="15" t="s">
        <v>2913</v>
      </c>
      <c r="C1372" s="15" t="s">
        <v>2914</v>
      </c>
      <c r="D1372" s="15" t="s">
        <v>1625</v>
      </c>
      <c r="E1372" s="20">
        <v>-0.28138619445071056</v>
      </c>
      <c r="F1372" s="21">
        <v>1184</v>
      </c>
      <c r="G1372" s="20">
        <v>1.0533290375607696</v>
      </c>
      <c r="H1372" s="21">
        <v>170</v>
      </c>
      <c r="I1372" s="20">
        <v>-0.77526310529938891</v>
      </c>
      <c r="J1372" s="21">
        <v>529</v>
      </c>
      <c r="K1372" s="22">
        <v>1.1082433168298877</v>
      </c>
      <c r="L1372" s="21">
        <v>133</v>
      </c>
    </row>
    <row r="1373" spans="1:12" x14ac:dyDescent="0.25">
      <c r="A1373" s="15">
        <v>200103</v>
      </c>
      <c r="B1373" s="15" t="s">
        <v>2913</v>
      </c>
      <c r="C1373" s="15" t="s">
        <v>2914</v>
      </c>
      <c r="D1373" s="15" t="s">
        <v>2914</v>
      </c>
      <c r="E1373" s="20">
        <v>-0.26548262019888696</v>
      </c>
      <c r="F1373" s="21">
        <v>1100</v>
      </c>
      <c r="G1373" s="20">
        <v>3.4522758354409695</v>
      </c>
      <c r="H1373" s="21">
        <v>49</v>
      </c>
      <c r="I1373" s="20">
        <v>-0.2111807875105261</v>
      </c>
      <c r="J1373" s="21">
        <v>112</v>
      </c>
      <c r="K1373" s="22">
        <v>3.588781628708007</v>
      </c>
      <c r="L1373" s="21">
        <v>27</v>
      </c>
    </row>
    <row r="1374" spans="1:12" x14ac:dyDescent="0.25">
      <c r="A1374" s="15">
        <v>200104</v>
      </c>
      <c r="B1374" s="15" t="s">
        <v>2913</v>
      </c>
      <c r="C1374" s="15" t="s">
        <v>2914</v>
      </c>
      <c r="D1374" s="15" t="s">
        <v>1911</v>
      </c>
      <c r="E1374" s="20">
        <v>-0.37865309343601539</v>
      </c>
      <c r="F1374" s="21">
        <v>1491</v>
      </c>
      <c r="G1374" s="20">
        <v>5.1876003294541798E-3</v>
      </c>
      <c r="H1374" s="21">
        <v>370</v>
      </c>
      <c r="I1374" s="20">
        <v>-0.82187208415703117</v>
      </c>
      <c r="J1374" s="21">
        <v>563</v>
      </c>
      <c r="K1374" s="22">
        <v>0.10373444545373721</v>
      </c>
      <c r="L1374" s="21">
        <v>324</v>
      </c>
    </row>
    <row r="1375" spans="1:12" x14ac:dyDescent="0.25">
      <c r="A1375" s="15">
        <v>200105</v>
      </c>
      <c r="B1375" s="15" t="s">
        <v>2913</v>
      </c>
      <c r="C1375" s="15" t="s">
        <v>2914</v>
      </c>
      <c r="D1375" s="15" t="s">
        <v>2915</v>
      </c>
      <c r="E1375" s="20">
        <v>-0.36566556468471972</v>
      </c>
      <c r="F1375" s="21">
        <v>1465</v>
      </c>
      <c r="G1375" s="20">
        <v>-0.22810419451657066</v>
      </c>
      <c r="H1375" s="21">
        <v>528</v>
      </c>
      <c r="I1375" s="20">
        <v>-1.3458430511020032</v>
      </c>
      <c r="J1375" s="21">
        <v>915</v>
      </c>
      <c r="K1375" s="22">
        <v>-0.11221855755479959</v>
      </c>
      <c r="L1375" s="21">
        <v>483</v>
      </c>
    </row>
    <row r="1376" spans="1:12" x14ac:dyDescent="0.25">
      <c r="A1376" s="15">
        <v>200110</v>
      </c>
      <c r="B1376" s="15" t="s">
        <v>2913</v>
      </c>
      <c r="C1376" s="15" t="s">
        <v>2914</v>
      </c>
      <c r="D1376" s="15" t="s">
        <v>2917</v>
      </c>
      <c r="E1376" s="20">
        <v>-0.30243120144435931</v>
      </c>
      <c r="F1376" s="21">
        <v>1277</v>
      </c>
      <c r="G1376" s="20">
        <v>1.823301543079537</v>
      </c>
      <c r="H1376" s="21">
        <v>108</v>
      </c>
      <c r="I1376" s="20">
        <v>-0.28488305411563236</v>
      </c>
      <c r="J1376" s="21">
        <v>143</v>
      </c>
      <c r="K1376" s="22">
        <v>1.9698595636507157</v>
      </c>
      <c r="L1376" s="21">
        <v>66</v>
      </c>
    </row>
    <row r="1377" spans="1:12" x14ac:dyDescent="0.25">
      <c r="A1377" s="15">
        <v>200201</v>
      </c>
      <c r="B1377" s="15" t="s">
        <v>2913</v>
      </c>
      <c r="C1377" s="15" t="s">
        <v>2918</v>
      </c>
      <c r="D1377" s="15" t="s">
        <v>2919</v>
      </c>
      <c r="E1377" s="20">
        <v>-0.33275464643531294</v>
      </c>
      <c r="F1377" s="21">
        <v>1387</v>
      </c>
      <c r="G1377" s="20">
        <v>11.200199901895283</v>
      </c>
      <c r="H1377" s="21">
        <v>4</v>
      </c>
      <c r="I1377" s="20">
        <v>-0.70764541449545559</v>
      </c>
      <c r="J1377" s="21">
        <v>476</v>
      </c>
      <c r="K1377" s="22">
        <v>11.293620174389353</v>
      </c>
      <c r="L1377" s="21">
        <v>3</v>
      </c>
    </row>
    <row r="1378" spans="1:12" x14ac:dyDescent="0.25">
      <c r="A1378" s="15">
        <v>200202</v>
      </c>
      <c r="B1378" s="15" t="s">
        <v>2913</v>
      </c>
      <c r="C1378" s="15" t="s">
        <v>2918</v>
      </c>
      <c r="D1378" s="15" t="s">
        <v>2920</v>
      </c>
      <c r="E1378" s="20">
        <v>-0.42803591063149654</v>
      </c>
      <c r="F1378" s="21">
        <v>1551</v>
      </c>
      <c r="G1378" s="20">
        <v>6.4117858729295909</v>
      </c>
      <c r="H1378" s="21">
        <v>16</v>
      </c>
      <c r="I1378" s="20">
        <v>-2.3558953532623765</v>
      </c>
      <c r="J1378" s="21">
        <v>1342</v>
      </c>
      <c r="K1378" s="22">
        <v>5.8599282657527842</v>
      </c>
      <c r="L1378" s="21">
        <v>7</v>
      </c>
    </row>
    <row r="1379" spans="1:12" x14ac:dyDescent="0.25">
      <c r="A1379" s="15">
        <v>200203</v>
      </c>
      <c r="B1379" s="15" t="s">
        <v>2913</v>
      </c>
      <c r="C1379" s="15" t="s">
        <v>2918</v>
      </c>
      <c r="D1379" s="15" t="s">
        <v>2921</v>
      </c>
      <c r="E1379" s="20">
        <v>-0.38301550401146633</v>
      </c>
      <c r="F1379" s="21">
        <v>1499</v>
      </c>
      <c r="G1379" s="20">
        <v>1.3722792111248321</v>
      </c>
      <c r="H1379" s="21">
        <v>143</v>
      </c>
      <c r="I1379" s="20">
        <v>-1.4420375021493157</v>
      </c>
      <c r="J1379" s="21">
        <v>978</v>
      </c>
      <c r="K1379" s="22">
        <v>1.4721028901376099</v>
      </c>
      <c r="L1379" s="21">
        <v>101</v>
      </c>
    </row>
    <row r="1380" spans="1:12" x14ac:dyDescent="0.25">
      <c r="A1380" s="15">
        <v>200204</v>
      </c>
      <c r="B1380" s="15" t="s">
        <v>2913</v>
      </c>
      <c r="C1380" s="15" t="s">
        <v>2918</v>
      </c>
      <c r="D1380" s="15" t="s">
        <v>1635</v>
      </c>
      <c r="E1380" s="20">
        <v>-0.35264183102020941</v>
      </c>
      <c r="F1380" s="21">
        <v>1431</v>
      </c>
      <c r="G1380" s="20">
        <v>1.2202424675102264</v>
      </c>
      <c r="H1380" s="21">
        <v>150</v>
      </c>
      <c r="I1380" s="20">
        <v>-1.1120271987833066</v>
      </c>
      <c r="J1380" s="21">
        <v>757</v>
      </c>
      <c r="K1380" s="22">
        <v>1.3198488306301031</v>
      </c>
      <c r="L1380" s="21">
        <v>114</v>
      </c>
    </row>
    <row r="1381" spans="1:12" x14ac:dyDescent="0.25">
      <c r="A1381" s="15">
        <v>200205</v>
      </c>
      <c r="B1381" s="15" t="s">
        <v>2913</v>
      </c>
      <c r="C1381" s="15" t="s">
        <v>2918</v>
      </c>
      <c r="D1381" s="15" t="s">
        <v>2922</v>
      </c>
      <c r="E1381" s="20">
        <v>-0.39502444317164276</v>
      </c>
      <c r="F1381" s="21">
        <v>1512</v>
      </c>
      <c r="G1381" s="20">
        <v>4.0068486263632082</v>
      </c>
      <c r="H1381" s="21">
        <v>36</v>
      </c>
      <c r="I1381" s="20">
        <v>-1.0906771164496905</v>
      </c>
      <c r="J1381" s="21">
        <v>744</v>
      </c>
      <c r="K1381" s="22">
        <v>4.015108482285636</v>
      </c>
      <c r="L1381" s="21">
        <v>25</v>
      </c>
    </row>
    <row r="1382" spans="1:12" x14ac:dyDescent="0.25">
      <c r="A1382" s="15">
        <v>200206</v>
      </c>
      <c r="B1382" s="15" t="s">
        <v>2913</v>
      </c>
      <c r="C1382" s="15" t="s">
        <v>2918</v>
      </c>
      <c r="D1382" s="15" t="s">
        <v>2923</v>
      </c>
      <c r="E1382" s="20">
        <v>-0.34585470085470083</v>
      </c>
      <c r="F1382" s="21">
        <v>1416</v>
      </c>
      <c r="G1382" s="20">
        <v>14.589092590866638</v>
      </c>
      <c r="H1382" s="21">
        <v>3</v>
      </c>
      <c r="I1382" s="20">
        <v>-0.53523222793856162</v>
      </c>
      <c r="J1382" s="21">
        <v>319</v>
      </c>
      <c r="K1382" s="22">
        <v>11.937258676288302</v>
      </c>
      <c r="L1382" s="21">
        <v>1</v>
      </c>
    </row>
    <row r="1383" spans="1:12" x14ac:dyDescent="0.25">
      <c r="A1383" s="15">
        <v>200207</v>
      </c>
      <c r="B1383" s="15" t="s">
        <v>2913</v>
      </c>
      <c r="C1383" s="15" t="s">
        <v>2918</v>
      </c>
      <c r="D1383" s="15" t="s">
        <v>2924</v>
      </c>
      <c r="E1383" s="20">
        <v>-0.38721407453965595</v>
      </c>
      <c r="F1383" s="21">
        <v>1503</v>
      </c>
      <c r="G1383" s="20">
        <v>-0.12375089350595461</v>
      </c>
      <c r="H1383" s="21">
        <v>451</v>
      </c>
      <c r="I1383" s="20">
        <v>-1.6935338348313504</v>
      </c>
      <c r="J1383" s="21">
        <v>1112</v>
      </c>
      <c r="K1383" s="22">
        <v>-8.0331427528349292E-2</v>
      </c>
      <c r="L1383" s="21">
        <v>451</v>
      </c>
    </row>
    <row r="1384" spans="1:12" x14ac:dyDescent="0.25">
      <c r="A1384" s="15">
        <v>200208</v>
      </c>
      <c r="B1384" s="15" t="s">
        <v>2913</v>
      </c>
      <c r="C1384" s="15" t="s">
        <v>2918</v>
      </c>
      <c r="D1384" s="15" t="s">
        <v>2925</v>
      </c>
      <c r="E1384" s="20">
        <v>-0.32455858747993577</v>
      </c>
      <c r="F1384" s="21">
        <v>1359</v>
      </c>
      <c r="G1384" s="20">
        <v>8.5046005529376458</v>
      </c>
      <c r="H1384" s="21">
        <v>7</v>
      </c>
      <c r="I1384" s="20">
        <v>-0.61112396657300772</v>
      </c>
      <c r="J1384" s="21">
        <v>382</v>
      </c>
      <c r="K1384" s="22">
        <v>8.5936053683469567</v>
      </c>
      <c r="L1384" s="21">
        <v>6</v>
      </c>
    </row>
    <row r="1385" spans="1:12" x14ac:dyDescent="0.25">
      <c r="A1385" s="15">
        <v>200209</v>
      </c>
      <c r="B1385" s="15" t="s">
        <v>2913</v>
      </c>
      <c r="C1385" s="15" t="s">
        <v>2918</v>
      </c>
      <c r="D1385" s="15" t="s">
        <v>2926</v>
      </c>
      <c r="E1385" s="20">
        <v>-0.313874065047483</v>
      </c>
      <c r="F1385" s="21">
        <v>1325</v>
      </c>
      <c r="G1385" s="20">
        <v>-0.38230662649400038</v>
      </c>
      <c r="H1385" s="21">
        <v>634</v>
      </c>
      <c r="I1385" s="20">
        <v>-0.83964902061692459</v>
      </c>
      <c r="J1385" s="21">
        <v>577</v>
      </c>
      <c r="K1385" s="22">
        <v>-0.26701122351896045</v>
      </c>
      <c r="L1385" s="21">
        <v>596</v>
      </c>
    </row>
    <row r="1386" spans="1:12" x14ac:dyDescent="0.25">
      <c r="A1386" s="15">
        <v>200212</v>
      </c>
      <c r="B1386" s="15" t="s">
        <v>2913</v>
      </c>
      <c r="C1386" s="15" t="s">
        <v>2918</v>
      </c>
      <c r="D1386" s="15" t="s">
        <v>2603</v>
      </c>
      <c r="E1386" s="20">
        <v>-0.29119684028853388</v>
      </c>
      <c r="F1386" s="21">
        <v>1222</v>
      </c>
      <c r="G1386" s="20">
        <v>1.7959233165345321</v>
      </c>
      <c r="H1386" s="21">
        <v>113</v>
      </c>
      <c r="I1386" s="20">
        <v>-0.75073360491005547</v>
      </c>
      <c r="J1386" s="21">
        <v>507</v>
      </c>
      <c r="K1386" s="22">
        <v>1.3199396499516485</v>
      </c>
      <c r="L1386" s="21">
        <v>113</v>
      </c>
    </row>
    <row r="1387" spans="1:12" x14ac:dyDescent="0.25">
      <c r="A1387" s="15">
        <v>200211</v>
      </c>
      <c r="B1387" s="15" t="s">
        <v>2913</v>
      </c>
      <c r="C1387" s="15" t="s">
        <v>2918</v>
      </c>
      <c r="D1387" s="15" t="s">
        <v>2199</v>
      </c>
      <c r="E1387" s="20">
        <v>-0.23501421740000195</v>
      </c>
      <c r="F1387" s="21">
        <v>869</v>
      </c>
      <c r="G1387" s="20">
        <v>9.4044887408757543</v>
      </c>
      <c r="H1387" s="21">
        <v>5</v>
      </c>
      <c r="I1387" s="20">
        <v>-1.2804331015538426</v>
      </c>
      <c r="J1387" s="21">
        <v>871</v>
      </c>
      <c r="K1387" s="22">
        <v>9.510237500127781</v>
      </c>
      <c r="L1387" s="21">
        <v>5</v>
      </c>
    </row>
    <row r="1388" spans="1:12" x14ac:dyDescent="0.25">
      <c r="A1388" s="15">
        <v>200301</v>
      </c>
      <c r="B1388" s="15" t="s">
        <v>2913</v>
      </c>
      <c r="C1388" s="15" t="s">
        <v>2927</v>
      </c>
      <c r="D1388" s="15" t="s">
        <v>2928</v>
      </c>
      <c r="E1388" s="20">
        <v>-0.35279365166083915</v>
      </c>
      <c r="F1388" s="21">
        <v>1432</v>
      </c>
      <c r="G1388" s="20">
        <v>-0.2967811944629245</v>
      </c>
      <c r="H1388" s="21">
        <v>576</v>
      </c>
      <c r="I1388" s="20">
        <v>-0.62169011052987955</v>
      </c>
      <c r="J1388" s="21">
        <v>393</v>
      </c>
      <c r="K1388" s="22">
        <v>-0.18236084918320428</v>
      </c>
      <c r="L1388" s="21">
        <v>540</v>
      </c>
    </row>
    <row r="1389" spans="1:12" x14ac:dyDescent="0.25">
      <c r="A1389" s="15">
        <v>200302</v>
      </c>
      <c r="B1389" s="15" t="s">
        <v>2913</v>
      </c>
      <c r="C1389" s="15" t="s">
        <v>2927</v>
      </c>
      <c r="D1389" s="15" t="s">
        <v>2524</v>
      </c>
      <c r="E1389" s="20">
        <v>-0.34566734361347912</v>
      </c>
      <c r="F1389" s="21">
        <v>1415</v>
      </c>
      <c r="G1389" s="20">
        <v>-0.24252757633290845</v>
      </c>
      <c r="H1389" s="21">
        <v>542</v>
      </c>
      <c r="I1389" s="20">
        <v>-0.23733368106797659</v>
      </c>
      <c r="J1389" s="21">
        <v>119</v>
      </c>
      <c r="K1389" s="22">
        <v>-0.11979219956477843</v>
      </c>
      <c r="L1389" s="21">
        <v>491</v>
      </c>
    </row>
    <row r="1390" spans="1:12" x14ac:dyDescent="0.25">
      <c r="A1390" s="15">
        <v>200303</v>
      </c>
      <c r="B1390" s="15" t="s">
        <v>2913</v>
      </c>
      <c r="C1390" s="15" t="s">
        <v>2927</v>
      </c>
      <c r="D1390" s="15" t="s">
        <v>2929</v>
      </c>
      <c r="E1390" s="20">
        <v>-0.36032922549946217</v>
      </c>
      <c r="F1390" s="21">
        <v>1451</v>
      </c>
      <c r="G1390" s="20">
        <v>-1.336189548485085</v>
      </c>
      <c r="H1390" s="21">
        <v>1135</v>
      </c>
      <c r="I1390" s="20">
        <v>-1.3896071489379413</v>
      </c>
      <c r="J1390" s="21">
        <v>944</v>
      </c>
      <c r="K1390" s="22">
        <v>-1.2232484428606116</v>
      </c>
      <c r="L1390" s="21">
        <v>1113</v>
      </c>
    </row>
    <row r="1391" spans="1:12" x14ac:dyDescent="0.25">
      <c r="A1391" s="15">
        <v>200304</v>
      </c>
      <c r="B1391" s="15" t="s">
        <v>2913</v>
      </c>
      <c r="C1391" s="15" t="s">
        <v>2927</v>
      </c>
      <c r="D1391" s="15" t="s">
        <v>2930</v>
      </c>
      <c r="E1391" s="20">
        <v>-0.34089329208083735</v>
      </c>
      <c r="F1391" s="21">
        <v>1404</v>
      </c>
      <c r="G1391" s="20">
        <v>-1.4174635743105228</v>
      </c>
      <c r="H1391" s="21">
        <v>1174</v>
      </c>
      <c r="I1391" s="20">
        <v>-1.5313578466397049</v>
      </c>
      <c r="J1391" s="21">
        <v>1030</v>
      </c>
      <c r="K1391" s="22">
        <v>-1.3128832306860083</v>
      </c>
      <c r="L1391" s="21">
        <v>1158</v>
      </c>
    </row>
    <row r="1392" spans="1:12" x14ac:dyDescent="0.25">
      <c r="A1392" s="15">
        <v>200305</v>
      </c>
      <c r="B1392" s="15" t="s">
        <v>2913</v>
      </c>
      <c r="C1392" s="15" t="s">
        <v>2927</v>
      </c>
      <c r="D1392" s="15" t="s">
        <v>2931</v>
      </c>
      <c r="E1392" s="20">
        <v>-0.23490794553952449</v>
      </c>
      <c r="F1392" s="21">
        <v>866</v>
      </c>
      <c r="G1392" s="20">
        <v>-0.96725781420518253</v>
      </c>
      <c r="H1392" s="21">
        <v>969</v>
      </c>
      <c r="I1392" s="20">
        <v>-0.91044410074234616</v>
      </c>
      <c r="J1392" s="21">
        <v>628</v>
      </c>
      <c r="K1392" s="22">
        <v>-0.84391133991133982</v>
      </c>
      <c r="L1392" s="21">
        <v>941</v>
      </c>
    </row>
    <row r="1393" spans="1:12" x14ac:dyDescent="0.25">
      <c r="A1393" s="15">
        <v>200306</v>
      </c>
      <c r="B1393" s="15" t="s">
        <v>2913</v>
      </c>
      <c r="C1393" s="15" t="s">
        <v>2927</v>
      </c>
      <c r="D1393" s="15" t="s">
        <v>2932</v>
      </c>
      <c r="E1393" s="20">
        <v>-0.35197849988472024</v>
      </c>
      <c r="F1393" s="21">
        <v>1429</v>
      </c>
      <c r="G1393" s="20">
        <v>-1.5119306721015355</v>
      </c>
      <c r="H1393" s="21">
        <v>1203</v>
      </c>
      <c r="I1393" s="20">
        <v>-1.6044265270168239</v>
      </c>
      <c r="J1393" s="21">
        <v>1069</v>
      </c>
      <c r="K1393" s="22">
        <v>-1.4004979118816767</v>
      </c>
      <c r="L1393" s="21">
        <v>1189</v>
      </c>
    </row>
    <row r="1394" spans="1:12" x14ac:dyDescent="0.25">
      <c r="A1394" s="15">
        <v>200307</v>
      </c>
      <c r="B1394" s="15" t="s">
        <v>2913</v>
      </c>
      <c r="C1394" s="15" t="s">
        <v>2927</v>
      </c>
      <c r="D1394" s="15" t="s">
        <v>2469</v>
      </c>
      <c r="E1394" s="20">
        <v>-0.37936668207586188</v>
      </c>
      <c r="F1394" s="21">
        <v>1492</v>
      </c>
      <c r="G1394" s="20">
        <v>1.5962074368889823</v>
      </c>
      <c r="H1394" s="21">
        <v>126</v>
      </c>
      <c r="I1394" s="20">
        <v>-0.60104452652571239</v>
      </c>
      <c r="J1394" s="21">
        <v>375</v>
      </c>
      <c r="K1394" s="22">
        <v>1.0289877214000995</v>
      </c>
      <c r="L1394" s="21">
        <v>142</v>
      </c>
    </row>
    <row r="1395" spans="1:12" x14ac:dyDescent="0.25">
      <c r="A1395" s="15">
        <v>200308</v>
      </c>
      <c r="B1395" s="15" t="s">
        <v>2913</v>
      </c>
      <c r="C1395" s="15" t="s">
        <v>2927</v>
      </c>
      <c r="D1395" s="15" t="s">
        <v>1722</v>
      </c>
      <c r="E1395" s="20">
        <v>-0.39846219157430113</v>
      </c>
      <c r="F1395" s="21">
        <v>1521</v>
      </c>
      <c r="G1395" s="20">
        <v>-1.3862560629483964</v>
      </c>
      <c r="H1395" s="21">
        <v>1158</v>
      </c>
      <c r="I1395" s="20">
        <v>-1.4027295600259118</v>
      </c>
      <c r="J1395" s="21">
        <v>956</v>
      </c>
      <c r="K1395" s="22">
        <v>-1.2712058957243157</v>
      </c>
      <c r="L1395" s="21">
        <v>1134</v>
      </c>
    </row>
    <row r="1396" spans="1:12" x14ac:dyDescent="0.25">
      <c r="A1396" s="15">
        <v>200309</v>
      </c>
      <c r="B1396" s="15" t="s">
        <v>2913</v>
      </c>
      <c r="C1396" s="15" t="s">
        <v>2927</v>
      </c>
      <c r="D1396" s="15" t="s">
        <v>1643</v>
      </c>
      <c r="E1396" s="20">
        <v>-0.36381944444444447</v>
      </c>
      <c r="F1396" s="21">
        <v>1461</v>
      </c>
      <c r="G1396" s="20">
        <v>-1.1371137213483293</v>
      </c>
      <c r="H1396" s="21">
        <v>1055</v>
      </c>
      <c r="I1396" s="20">
        <v>-1.1562782657808692</v>
      </c>
      <c r="J1396" s="21">
        <v>785</v>
      </c>
      <c r="K1396" s="22">
        <v>-1.0182942769038847</v>
      </c>
      <c r="L1396" s="21">
        <v>1025</v>
      </c>
    </row>
    <row r="1397" spans="1:12" x14ac:dyDescent="0.25">
      <c r="A1397" s="15">
        <v>200310</v>
      </c>
      <c r="B1397" s="15" t="s">
        <v>2913</v>
      </c>
      <c r="C1397" s="15" t="s">
        <v>2927</v>
      </c>
      <c r="D1397" s="15" t="s">
        <v>2933</v>
      </c>
      <c r="E1397" s="20">
        <v>-0.29841696113074206</v>
      </c>
      <c r="F1397" s="21">
        <v>1262</v>
      </c>
      <c r="G1397" s="20">
        <v>-0.45038869983192181</v>
      </c>
      <c r="H1397" s="21">
        <v>665</v>
      </c>
      <c r="I1397" s="20">
        <v>-0.70989362921733157</v>
      </c>
      <c r="J1397" s="21">
        <v>477</v>
      </c>
      <c r="K1397" s="22">
        <v>-0.31687177289700791</v>
      </c>
      <c r="L1397" s="21">
        <v>617</v>
      </c>
    </row>
    <row r="1398" spans="1:12" x14ac:dyDescent="0.25">
      <c r="A1398" s="15">
        <v>200401</v>
      </c>
      <c r="B1398" s="15" t="s">
        <v>2913</v>
      </c>
      <c r="C1398" s="15" t="s">
        <v>2934</v>
      </c>
      <c r="D1398" s="15" t="s">
        <v>1805</v>
      </c>
      <c r="E1398" s="20">
        <v>-0.3776530715857167</v>
      </c>
      <c r="F1398" s="21">
        <v>1488</v>
      </c>
      <c r="G1398" s="20">
        <v>-0.41333623957989829</v>
      </c>
      <c r="H1398" s="21">
        <v>645</v>
      </c>
      <c r="I1398" s="20">
        <v>-0.61434939693889223</v>
      </c>
      <c r="J1398" s="21">
        <v>384</v>
      </c>
      <c r="K1398" s="22">
        <v>-0.33440816376334725</v>
      </c>
      <c r="L1398" s="21">
        <v>631</v>
      </c>
    </row>
    <row r="1399" spans="1:12" x14ac:dyDescent="0.25">
      <c r="A1399" s="15">
        <v>200402</v>
      </c>
      <c r="B1399" s="15" t="s">
        <v>2913</v>
      </c>
      <c r="C1399" s="15" t="s">
        <v>2934</v>
      </c>
      <c r="D1399" s="15" t="s">
        <v>2048</v>
      </c>
      <c r="E1399" s="20">
        <v>-0.39685708933801711</v>
      </c>
      <c r="F1399" s="21">
        <v>1517</v>
      </c>
      <c r="G1399" s="20">
        <v>-0.57601783130503359</v>
      </c>
      <c r="H1399" s="21">
        <v>754</v>
      </c>
      <c r="I1399" s="20">
        <v>-0.62320833988883684</v>
      </c>
      <c r="J1399" s="21">
        <v>396</v>
      </c>
      <c r="K1399" s="22">
        <v>-0.47096076045544177</v>
      </c>
      <c r="L1399" s="21">
        <v>728</v>
      </c>
    </row>
    <row r="1400" spans="1:12" x14ac:dyDescent="0.25">
      <c r="A1400" s="15">
        <v>200403</v>
      </c>
      <c r="B1400" s="15" t="s">
        <v>2913</v>
      </c>
      <c r="C1400" s="15" t="s">
        <v>2934</v>
      </c>
      <c r="D1400" s="15" t="s">
        <v>2935</v>
      </c>
      <c r="E1400" s="20">
        <v>-0.40299738219895287</v>
      </c>
      <c r="F1400" s="21">
        <v>1526</v>
      </c>
      <c r="G1400" s="20">
        <v>-0.55416430417389262</v>
      </c>
      <c r="H1400" s="21">
        <v>740</v>
      </c>
      <c r="I1400" s="20">
        <v>-1.0857512886989023</v>
      </c>
      <c r="J1400" s="21">
        <v>743</v>
      </c>
      <c r="K1400" s="22">
        <v>-0.44269397258575993</v>
      </c>
      <c r="L1400" s="21">
        <v>711</v>
      </c>
    </row>
    <row r="1401" spans="1:12" x14ac:dyDescent="0.25">
      <c r="A1401" s="15">
        <v>200404</v>
      </c>
      <c r="B1401" s="15" t="s">
        <v>2913</v>
      </c>
      <c r="C1401" s="15" t="s">
        <v>2934</v>
      </c>
      <c r="D1401" s="15" t="s">
        <v>2936</v>
      </c>
      <c r="E1401" s="20">
        <v>-0.37328840970350402</v>
      </c>
      <c r="F1401" s="21">
        <v>1480</v>
      </c>
      <c r="G1401" s="20">
        <v>0.76274133738652816</v>
      </c>
      <c r="H1401" s="21">
        <v>204</v>
      </c>
      <c r="I1401" s="20">
        <v>-1.2936275502377663</v>
      </c>
      <c r="J1401" s="21">
        <v>882</v>
      </c>
      <c r="K1401" s="22">
        <v>0.21625969362755684</v>
      </c>
      <c r="L1401" s="21">
        <v>285</v>
      </c>
    </row>
    <row r="1402" spans="1:12" x14ac:dyDescent="0.25">
      <c r="A1402" s="15">
        <v>200405</v>
      </c>
      <c r="B1402" s="15" t="s">
        <v>2913</v>
      </c>
      <c r="C1402" s="15" t="s">
        <v>2934</v>
      </c>
      <c r="D1402" s="15" t="s">
        <v>2937</v>
      </c>
      <c r="E1402" s="20">
        <v>-0.38400055077312228</v>
      </c>
      <c r="F1402" s="21">
        <v>1501</v>
      </c>
      <c r="G1402" s="20">
        <v>-1.2426445450410961</v>
      </c>
      <c r="H1402" s="21">
        <v>1101</v>
      </c>
      <c r="I1402" s="20">
        <v>-1.4073843230674505</v>
      </c>
      <c r="J1402" s="21">
        <v>958</v>
      </c>
      <c r="K1402" s="22">
        <v>-1.1799193400311005</v>
      </c>
      <c r="L1402" s="21">
        <v>1092</v>
      </c>
    </row>
    <row r="1403" spans="1:12" x14ac:dyDescent="0.25">
      <c r="A1403" s="15">
        <v>200406</v>
      </c>
      <c r="B1403" s="15" t="s">
        <v>2913</v>
      </c>
      <c r="C1403" s="15" t="s">
        <v>2934</v>
      </c>
      <c r="D1403" s="15" t="s">
        <v>2938</v>
      </c>
      <c r="E1403" s="20">
        <v>-0.3217339656614866</v>
      </c>
      <c r="F1403" s="21">
        <v>1353</v>
      </c>
      <c r="G1403" s="20">
        <v>-0.72143796745764244</v>
      </c>
      <c r="H1403" s="21">
        <v>830</v>
      </c>
      <c r="I1403" s="20">
        <v>-0.87847486219819915</v>
      </c>
      <c r="J1403" s="21">
        <v>605</v>
      </c>
      <c r="K1403" s="22">
        <v>-0.59175647497354733</v>
      </c>
      <c r="L1403" s="21">
        <v>795</v>
      </c>
    </row>
    <row r="1404" spans="1:12" x14ac:dyDescent="0.25">
      <c r="A1404" s="15">
        <v>200407</v>
      </c>
      <c r="B1404" s="15" t="s">
        <v>2913</v>
      </c>
      <c r="C1404" s="15" t="s">
        <v>2934</v>
      </c>
      <c r="D1404" s="15" t="s">
        <v>2073</v>
      </c>
      <c r="E1404" s="20">
        <v>-0.37459198946668903</v>
      </c>
      <c r="F1404" s="21">
        <v>1483</v>
      </c>
      <c r="G1404" s="20">
        <v>-0.23016757790038922</v>
      </c>
      <c r="H1404" s="21">
        <v>530</v>
      </c>
      <c r="I1404" s="20">
        <v>-0.47727929635682431</v>
      </c>
      <c r="J1404" s="21">
        <v>277</v>
      </c>
      <c r="K1404" s="22">
        <v>-0.10410080068364272</v>
      </c>
      <c r="L1404" s="21">
        <v>478</v>
      </c>
    </row>
    <row r="1405" spans="1:12" x14ac:dyDescent="0.25">
      <c r="A1405" s="15">
        <v>200408</v>
      </c>
      <c r="B1405" s="15" t="s">
        <v>2913</v>
      </c>
      <c r="C1405" s="15" t="s">
        <v>2934</v>
      </c>
      <c r="D1405" s="15" t="s">
        <v>2171</v>
      </c>
      <c r="E1405" s="20">
        <v>-0.32727594931187154</v>
      </c>
      <c r="F1405" s="21">
        <v>1367</v>
      </c>
      <c r="G1405" s="20">
        <v>-0.8150161876445805</v>
      </c>
      <c r="H1405" s="21">
        <v>886</v>
      </c>
      <c r="I1405" s="20">
        <v>-1.1676635525572812</v>
      </c>
      <c r="J1405" s="21">
        <v>796</v>
      </c>
      <c r="K1405" s="22">
        <v>-0.68214287888466585</v>
      </c>
      <c r="L1405" s="21">
        <v>857</v>
      </c>
    </row>
    <row r="1406" spans="1:12" x14ac:dyDescent="0.25">
      <c r="A1406" s="15">
        <v>200409</v>
      </c>
      <c r="B1406" s="15" t="s">
        <v>2913</v>
      </c>
      <c r="C1406" s="15" t="s">
        <v>2934</v>
      </c>
      <c r="D1406" s="15" t="s">
        <v>2226</v>
      </c>
      <c r="E1406" s="20">
        <v>-0.35088188383106972</v>
      </c>
      <c r="F1406" s="21">
        <v>1428</v>
      </c>
      <c r="G1406" s="20">
        <v>1.4679255775776439</v>
      </c>
      <c r="H1406" s="21">
        <v>137</v>
      </c>
      <c r="I1406" s="20">
        <v>-0.4031479673751921</v>
      </c>
      <c r="J1406" s="21">
        <v>218</v>
      </c>
      <c r="K1406" s="22">
        <v>1.6104617335915778</v>
      </c>
      <c r="L1406" s="21">
        <v>88</v>
      </c>
    </row>
    <row r="1407" spans="1:12" x14ac:dyDescent="0.25">
      <c r="A1407" s="15">
        <v>200410</v>
      </c>
      <c r="B1407" s="15" t="s">
        <v>2913</v>
      </c>
      <c r="C1407" s="15" t="s">
        <v>2934</v>
      </c>
      <c r="D1407" s="15" t="s">
        <v>2939</v>
      </c>
      <c r="E1407" s="20">
        <v>-0.36627970158897993</v>
      </c>
      <c r="F1407" s="21">
        <v>1467</v>
      </c>
      <c r="G1407" s="20">
        <v>-0.80660263360630424</v>
      </c>
      <c r="H1407" s="21">
        <v>880</v>
      </c>
      <c r="I1407" s="20">
        <v>-0.97414458862334208</v>
      </c>
      <c r="J1407" s="21">
        <v>670</v>
      </c>
      <c r="K1407" s="22">
        <v>-0.69800973261649613</v>
      </c>
      <c r="L1407" s="21">
        <v>868</v>
      </c>
    </row>
    <row r="1408" spans="1:12" x14ac:dyDescent="0.25">
      <c r="A1408" s="15">
        <v>200411</v>
      </c>
      <c r="B1408" s="15" t="s">
        <v>2913</v>
      </c>
      <c r="C1408" s="15" t="s">
        <v>2934</v>
      </c>
      <c r="D1408" s="15" t="s">
        <v>2940</v>
      </c>
      <c r="E1408" s="20">
        <v>-0.31084561443265224</v>
      </c>
      <c r="F1408" s="21">
        <v>1317</v>
      </c>
      <c r="G1408" s="20">
        <v>-0.69719110898972581</v>
      </c>
      <c r="H1408" s="21">
        <v>814</v>
      </c>
      <c r="I1408" s="20">
        <v>-0.95264002807829773</v>
      </c>
      <c r="J1408" s="21">
        <v>654</v>
      </c>
      <c r="K1408" s="22">
        <v>-0.57708983870482455</v>
      </c>
      <c r="L1408" s="21">
        <v>784</v>
      </c>
    </row>
    <row r="1409" spans="1:12" x14ac:dyDescent="0.25">
      <c r="A1409" s="15">
        <v>200412</v>
      </c>
      <c r="B1409" s="15" t="s">
        <v>2913</v>
      </c>
      <c r="C1409" s="15" t="s">
        <v>2934</v>
      </c>
      <c r="D1409" s="15" t="s">
        <v>2941</v>
      </c>
      <c r="E1409" s="20">
        <v>-0.31074830639961432</v>
      </c>
      <c r="F1409" s="21">
        <v>1315</v>
      </c>
      <c r="G1409" s="20">
        <v>-0.4777980733968582</v>
      </c>
      <c r="H1409" s="21">
        <v>684</v>
      </c>
      <c r="I1409" s="20">
        <v>-0.62899563823415472</v>
      </c>
      <c r="J1409" s="21">
        <v>402</v>
      </c>
      <c r="K1409" s="22">
        <v>-0.40733707495318811</v>
      </c>
      <c r="L1409" s="21">
        <v>687</v>
      </c>
    </row>
    <row r="1410" spans="1:12" x14ac:dyDescent="0.25">
      <c r="A1410" s="15">
        <v>200413</v>
      </c>
      <c r="B1410" s="15" t="s">
        <v>2913</v>
      </c>
      <c r="C1410" s="15" t="s">
        <v>2934</v>
      </c>
      <c r="D1410" s="15" t="s">
        <v>1601</v>
      </c>
      <c r="E1410" s="20">
        <v>-0.33440593505608612</v>
      </c>
      <c r="F1410" s="21">
        <v>1390</v>
      </c>
      <c r="G1410" s="20">
        <v>0.19536781217069599</v>
      </c>
      <c r="H1410" s="21">
        <v>283</v>
      </c>
      <c r="I1410" s="20">
        <v>-0.54516562087195408</v>
      </c>
      <c r="J1410" s="21">
        <v>329</v>
      </c>
      <c r="K1410" s="22">
        <v>0.28926912508320585</v>
      </c>
      <c r="L1410" s="21">
        <v>259</v>
      </c>
    </row>
    <row r="1411" spans="1:12" x14ac:dyDescent="0.25">
      <c r="A1411" s="15">
        <v>200414</v>
      </c>
      <c r="B1411" s="15" t="s">
        <v>2913</v>
      </c>
      <c r="C1411" s="15" t="s">
        <v>2934</v>
      </c>
      <c r="D1411" s="15" t="s">
        <v>2942</v>
      </c>
      <c r="E1411" s="20">
        <v>-0.29873645479540678</v>
      </c>
      <c r="F1411" s="21">
        <v>1264</v>
      </c>
      <c r="G1411" s="20">
        <v>-0.23712453985698506</v>
      </c>
      <c r="H1411" s="21">
        <v>537</v>
      </c>
      <c r="I1411" s="20">
        <v>-0.53648351121888838</v>
      </c>
      <c r="J1411" s="21">
        <v>321</v>
      </c>
      <c r="K1411" s="22">
        <v>-0.11609746292561413</v>
      </c>
      <c r="L1411" s="21">
        <v>488</v>
      </c>
    </row>
    <row r="1412" spans="1:12" x14ac:dyDescent="0.25">
      <c r="A1412" s="15">
        <v>200415</v>
      </c>
      <c r="B1412" s="15" t="s">
        <v>2913</v>
      </c>
      <c r="C1412" s="15" t="s">
        <v>2934</v>
      </c>
      <c r="D1412" s="15" t="s">
        <v>2943</v>
      </c>
      <c r="E1412" s="20">
        <v>-0.36568598713340228</v>
      </c>
      <c r="F1412" s="21">
        <v>1466</v>
      </c>
      <c r="G1412" s="20">
        <v>1.1692815619696442</v>
      </c>
      <c r="H1412" s="21">
        <v>155</v>
      </c>
      <c r="I1412" s="20">
        <v>-0.43388359560815642</v>
      </c>
      <c r="J1412" s="21">
        <v>239</v>
      </c>
      <c r="K1412" s="22">
        <v>0.79312442095049374</v>
      </c>
      <c r="L1412" s="21">
        <v>169</v>
      </c>
    </row>
    <row r="1413" spans="1:12" x14ac:dyDescent="0.25">
      <c r="A1413" s="15">
        <v>200416</v>
      </c>
      <c r="B1413" s="15" t="s">
        <v>2913</v>
      </c>
      <c r="C1413" s="15" t="s">
        <v>2934</v>
      </c>
      <c r="D1413" s="15" t="s">
        <v>2944</v>
      </c>
      <c r="E1413" s="20">
        <v>-0.35345995938890967</v>
      </c>
      <c r="F1413" s="21">
        <v>1435</v>
      </c>
      <c r="G1413" s="20">
        <v>0.40860739606357549</v>
      </c>
      <c r="H1413" s="21">
        <v>241</v>
      </c>
      <c r="I1413" s="20">
        <v>-0.33562968326277709</v>
      </c>
      <c r="J1413" s="21">
        <v>174</v>
      </c>
      <c r="K1413" s="22">
        <v>0.52322806096415275</v>
      </c>
      <c r="L1413" s="21">
        <v>205</v>
      </c>
    </row>
    <row r="1414" spans="1:12" x14ac:dyDescent="0.25">
      <c r="A1414" s="15">
        <v>200501</v>
      </c>
      <c r="B1414" s="15" t="s">
        <v>2913</v>
      </c>
      <c r="C1414" s="15" t="s">
        <v>2245</v>
      </c>
      <c r="D1414" s="15" t="s">
        <v>2945</v>
      </c>
      <c r="E1414" s="20">
        <v>-0.36758948346981485</v>
      </c>
      <c r="F1414" s="21">
        <v>1472</v>
      </c>
      <c r="G1414" s="20">
        <v>-5.0840832268197884</v>
      </c>
      <c r="H1414" s="21">
        <v>1624</v>
      </c>
      <c r="I1414" s="20">
        <v>-5.1656707213625488</v>
      </c>
      <c r="J1414" s="21">
        <v>1619</v>
      </c>
      <c r="K1414" s="22">
        <v>-5.0390877298401859</v>
      </c>
      <c r="L1414" s="21">
        <v>1624</v>
      </c>
    </row>
    <row r="1415" spans="1:12" x14ac:dyDescent="0.25">
      <c r="A1415" s="15">
        <v>200502</v>
      </c>
      <c r="B1415" s="15" t="s">
        <v>2913</v>
      </c>
      <c r="C1415" s="15" t="s">
        <v>2245</v>
      </c>
      <c r="D1415" s="15" t="s">
        <v>1768</v>
      </c>
      <c r="E1415" s="20">
        <v>-0.25937099480110132</v>
      </c>
      <c r="F1415" s="21">
        <v>1053</v>
      </c>
      <c r="G1415" s="20">
        <v>4.6921608425144523</v>
      </c>
      <c r="H1415" s="21">
        <v>31</v>
      </c>
      <c r="I1415" s="20">
        <v>-0.37777642846771048</v>
      </c>
      <c r="J1415" s="21">
        <v>196</v>
      </c>
      <c r="K1415" s="22">
        <v>4.789457977099838</v>
      </c>
      <c r="L1415" s="21">
        <v>17</v>
      </c>
    </row>
    <row r="1416" spans="1:12" x14ac:dyDescent="0.25">
      <c r="A1416" s="15">
        <v>200503</v>
      </c>
      <c r="B1416" s="15" t="s">
        <v>2913</v>
      </c>
      <c r="C1416" s="15" t="s">
        <v>2245</v>
      </c>
      <c r="D1416" s="15" t="s">
        <v>2003</v>
      </c>
      <c r="E1416" s="20">
        <v>-0.2554632327696727</v>
      </c>
      <c r="F1416" s="21">
        <v>1024</v>
      </c>
      <c r="G1416" s="20">
        <v>1.3225882755097713</v>
      </c>
      <c r="H1416" s="21">
        <v>144</v>
      </c>
      <c r="I1416" s="20">
        <v>-0.88938272269150953</v>
      </c>
      <c r="J1416" s="21">
        <v>617</v>
      </c>
      <c r="K1416" s="22">
        <v>0.9337146037409868</v>
      </c>
      <c r="L1416" s="21">
        <v>148</v>
      </c>
    </row>
    <row r="1417" spans="1:12" x14ac:dyDescent="0.25">
      <c r="A1417" s="15">
        <v>200504</v>
      </c>
      <c r="B1417" s="15" t="s">
        <v>2913</v>
      </c>
      <c r="C1417" s="15" t="s">
        <v>2245</v>
      </c>
      <c r="D1417" s="15" t="s">
        <v>2946</v>
      </c>
      <c r="E1417" s="20">
        <v>-0.27015466919465497</v>
      </c>
      <c r="F1417" s="21">
        <v>1123</v>
      </c>
      <c r="G1417" s="20">
        <v>0.1448948282519501</v>
      </c>
      <c r="H1417" s="21">
        <v>300</v>
      </c>
      <c r="I1417" s="20">
        <v>-1.0234273276152521</v>
      </c>
      <c r="J1417" s="21">
        <v>700</v>
      </c>
      <c r="K1417" s="22">
        <v>0.24298325498829393</v>
      </c>
      <c r="L1417" s="21">
        <v>272</v>
      </c>
    </row>
    <row r="1418" spans="1:12" x14ac:dyDescent="0.25">
      <c r="A1418" s="15">
        <v>200505</v>
      </c>
      <c r="B1418" s="15" t="s">
        <v>2913</v>
      </c>
      <c r="C1418" s="15" t="s">
        <v>2245</v>
      </c>
      <c r="D1418" s="15" t="s">
        <v>2947</v>
      </c>
      <c r="E1418" s="20">
        <v>-0.39526893083150899</v>
      </c>
      <c r="F1418" s="21">
        <v>1513</v>
      </c>
      <c r="G1418" s="20">
        <v>-1.5132978280078999</v>
      </c>
      <c r="H1418" s="21">
        <v>1206</v>
      </c>
      <c r="I1418" s="20">
        <v>-1.702594000881344</v>
      </c>
      <c r="J1418" s="21">
        <v>1118</v>
      </c>
      <c r="K1418" s="22">
        <v>-1.4096591220821417</v>
      </c>
      <c r="L1418" s="21">
        <v>1194</v>
      </c>
    </row>
    <row r="1419" spans="1:12" x14ac:dyDescent="0.25">
      <c r="A1419" s="15">
        <v>200517</v>
      </c>
      <c r="B1419" s="15" t="s">
        <v>2913</v>
      </c>
      <c r="C1419" s="15" t="s">
        <v>2245</v>
      </c>
      <c r="D1419" s="15" t="s">
        <v>2956</v>
      </c>
      <c r="E1419" s="20">
        <v>-0.34021992210651092</v>
      </c>
      <c r="F1419" s="21">
        <v>1402</v>
      </c>
      <c r="G1419" s="20">
        <v>0.96742846140920591</v>
      </c>
      <c r="H1419" s="21">
        <v>179</v>
      </c>
      <c r="I1419" s="20">
        <v>-1.8338280682709944</v>
      </c>
      <c r="J1419" s="21">
        <v>1167</v>
      </c>
      <c r="K1419" s="22">
        <v>0.30078575854939649</v>
      </c>
      <c r="L1419" s="21">
        <v>257</v>
      </c>
    </row>
    <row r="1420" spans="1:12" x14ac:dyDescent="0.25">
      <c r="A1420" s="15">
        <v>200507</v>
      </c>
      <c r="B1420" s="15" t="s">
        <v>2913</v>
      </c>
      <c r="C1420" s="15" t="s">
        <v>2245</v>
      </c>
      <c r="D1420" s="15" t="s">
        <v>1665</v>
      </c>
      <c r="E1420" s="20">
        <v>-0.28525646684912159</v>
      </c>
      <c r="F1420" s="21">
        <v>1199</v>
      </c>
      <c r="G1420" s="20">
        <v>-1.34602663960508</v>
      </c>
      <c r="H1420" s="21">
        <v>1140</v>
      </c>
      <c r="I1420" s="20">
        <v>-1.5247159470752041</v>
      </c>
      <c r="J1420" s="21">
        <v>1027</v>
      </c>
      <c r="K1420" s="22">
        <v>-1.27130716401578</v>
      </c>
      <c r="L1420" s="21">
        <v>1135</v>
      </c>
    </row>
    <row r="1421" spans="1:12" x14ac:dyDescent="0.25">
      <c r="A1421" s="15">
        <v>200508</v>
      </c>
      <c r="B1421" s="15" t="s">
        <v>2913</v>
      </c>
      <c r="C1421" s="15" t="s">
        <v>2245</v>
      </c>
      <c r="D1421" s="15" t="s">
        <v>2948</v>
      </c>
      <c r="E1421" s="20">
        <v>-0.36793970313633934</v>
      </c>
      <c r="F1421" s="21">
        <v>1473</v>
      </c>
      <c r="G1421" s="20">
        <v>-1.2240893265032746</v>
      </c>
      <c r="H1421" s="21">
        <v>1093</v>
      </c>
      <c r="I1421" s="20">
        <v>-1.3106339351521243</v>
      </c>
      <c r="J1421" s="21">
        <v>896</v>
      </c>
      <c r="K1421" s="22">
        <v>-1.1382838960527786</v>
      </c>
      <c r="L1421" s="21">
        <v>1076</v>
      </c>
    </row>
    <row r="1422" spans="1:12" x14ac:dyDescent="0.25">
      <c r="A1422" s="15">
        <v>200509</v>
      </c>
      <c r="B1422" s="15" t="s">
        <v>2913</v>
      </c>
      <c r="C1422" s="15" t="s">
        <v>2245</v>
      </c>
      <c r="D1422" s="15" t="s">
        <v>2949</v>
      </c>
      <c r="E1422" s="20">
        <v>-0.39427328253901106</v>
      </c>
      <c r="F1422" s="21">
        <v>1510</v>
      </c>
      <c r="G1422" s="20">
        <v>-2.0492181700220864</v>
      </c>
      <c r="H1422" s="21">
        <v>1375</v>
      </c>
      <c r="I1422" s="20">
        <v>-2.0646655836008447</v>
      </c>
      <c r="J1422" s="21">
        <v>1259</v>
      </c>
      <c r="K1422" s="22">
        <v>-1.9524003238044061</v>
      </c>
      <c r="L1422" s="21">
        <v>1371</v>
      </c>
    </row>
    <row r="1423" spans="1:12" x14ac:dyDescent="0.25">
      <c r="A1423" s="15">
        <v>200510</v>
      </c>
      <c r="B1423" s="15" t="s">
        <v>2913</v>
      </c>
      <c r="C1423" s="15" t="s">
        <v>2245</v>
      </c>
      <c r="D1423" s="15" t="s">
        <v>2950</v>
      </c>
      <c r="E1423" s="20">
        <v>-0.35045212810575943</v>
      </c>
      <c r="F1423" s="21">
        <v>1427</v>
      </c>
      <c r="G1423" s="20">
        <v>-1.5237961721284863</v>
      </c>
      <c r="H1423" s="21">
        <v>1210</v>
      </c>
      <c r="I1423" s="20">
        <v>-1.6239579135825115</v>
      </c>
      <c r="J1423" s="21">
        <v>1076</v>
      </c>
      <c r="K1423" s="22">
        <v>-1.4218932915943205</v>
      </c>
      <c r="L1423" s="21">
        <v>1199</v>
      </c>
    </row>
    <row r="1424" spans="1:12" x14ac:dyDescent="0.25">
      <c r="A1424" s="15">
        <v>200511</v>
      </c>
      <c r="B1424" s="15" t="s">
        <v>2913</v>
      </c>
      <c r="C1424" s="15" t="s">
        <v>2245</v>
      </c>
      <c r="D1424" s="15" t="s">
        <v>2951</v>
      </c>
      <c r="E1424" s="20">
        <v>-0.25065542079585018</v>
      </c>
      <c r="F1424" s="21">
        <v>993</v>
      </c>
      <c r="G1424" s="20">
        <v>-0.16805723867489186</v>
      </c>
      <c r="H1424" s="21">
        <v>491</v>
      </c>
      <c r="I1424" s="20">
        <v>-0.82006359155653841</v>
      </c>
      <c r="J1424" s="21">
        <v>560</v>
      </c>
      <c r="K1424" s="22">
        <v>-7.4037154152811965E-2</v>
      </c>
      <c r="L1424" s="21">
        <v>447</v>
      </c>
    </row>
    <row r="1425" spans="1:12" x14ac:dyDescent="0.25">
      <c r="A1425" s="15">
        <v>200512</v>
      </c>
      <c r="B1425" s="15" t="s">
        <v>2913</v>
      </c>
      <c r="C1425" s="15" t="s">
        <v>2245</v>
      </c>
      <c r="D1425" s="15" t="s">
        <v>2952</v>
      </c>
      <c r="E1425" s="20">
        <v>-0.36133227625088088</v>
      </c>
      <c r="F1425" s="21">
        <v>1454</v>
      </c>
      <c r="G1425" s="20">
        <v>-1.1291259518071497</v>
      </c>
      <c r="H1425" s="21">
        <v>1049</v>
      </c>
      <c r="I1425" s="20">
        <v>-1.4293826542269736</v>
      </c>
      <c r="J1425" s="21">
        <v>973</v>
      </c>
      <c r="K1425" s="22">
        <v>-1.0415626443136099</v>
      </c>
      <c r="L1425" s="21">
        <v>1036</v>
      </c>
    </row>
    <row r="1426" spans="1:12" x14ac:dyDescent="0.25">
      <c r="A1426" s="15">
        <v>200513</v>
      </c>
      <c r="B1426" s="15" t="s">
        <v>2913</v>
      </c>
      <c r="C1426" s="15" t="s">
        <v>2245</v>
      </c>
      <c r="D1426" s="15" t="s">
        <v>2953</v>
      </c>
      <c r="E1426" s="20">
        <v>-0.39040816326530614</v>
      </c>
      <c r="F1426" s="21">
        <v>1507</v>
      </c>
      <c r="G1426" s="20">
        <v>-1.7980423913309558</v>
      </c>
      <c r="H1426" s="21">
        <v>1307</v>
      </c>
      <c r="I1426" s="20">
        <v>-1.9275893668908581</v>
      </c>
      <c r="J1426" s="21">
        <v>1212</v>
      </c>
      <c r="K1426" s="22">
        <v>-1.695158037589459</v>
      </c>
      <c r="L1426" s="21">
        <v>1300</v>
      </c>
    </row>
    <row r="1427" spans="1:12" x14ac:dyDescent="0.25">
      <c r="A1427" s="15">
        <v>200514</v>
      </c>
      <c r="B1427" s="15" t="s">
        <v>2913</v>
      </c>
      <c r="C1427" s="15" t="s">
        <v>2245</v>
      </c>
      <c r="D1427" s="15" t="s">
        <v>2245</v>
      </c>
      <c r="E1427" s="20">
        <v>-0.35312407680945346</v>
      </c>
      <c r="F1427" s="21">
        <v>1433</v>
      </c>
      <c r="G1427" s="20">
        <v>-1.5679745381970982</v>
      </c>
      <c r="H1427" s="21">
        <v>1229</v>
      </c>
      <c r="I1427" s="20">
        <v>-1.722238039490178</v>
      </c>
      <c r="J1427" s="21">
        <v>1128</v>
      </c>
      <c r="K1427" s="22">
        <v>-1.4852394323379152</v>
      </c>
      <c r="L1427" s="21">
        <v>1225</v>
      </c>
    </row>
    <row r="1428" spans="1:12" x14ac:dyDescent="0.25">
      <c r="A1428" s="15">
        <v>200515</v>
      </c>
      <c r="B1428" s="15" t="s">
        <v>2913</v>
      </c>
      <c r="C1428" s="15" t="s">
        <v>2245</v>
      </c>
      <c r="D1428" s="15" t="s">
        <v>2954</v>
      </c>
      <c r="E1428" s="20">
        <v>-0.24147362271998266</v>
      </c>
      <c r="F1428" s="21">
        <v>916</v>
      </c>
      <c r="G1428" s="20">
        <v>0.49430795579538073</v>
      </c>
      <c r="H1428" s="21">
        <v>230</v>
      </c>
      <c r="I1428" s="20">
        <v>-0.72558842361850628</v>
      </c>
      <c r="J1428" s="21">
        <v>493</v>
      </c>
      <c r="K1428" s="22">
        <v>0.57406233160392051</v>
      </c>
      <c r="L1428" s="21">
        <v>193</v>
      </c>
    </row>
    <row r="1429" spans="1:12" x14ac:dyDescent="0.25">
      <c r="A1429" s="15">
        <v>200516</v>
      </c>
      <c r="B1429" s="15" t="s">
        <v>2913</v>
      </c>
      <c r="C1429" s="15" t="s">
        <v>2245</v>
      </c>
      <c r="D1429" s="15" t="s">
        <v>2955</v>
      </c>
      <c r="E1429" s="20">
        <v>-0.35364477927639748</v>
      </c>
      <c r="F1429" s="21">
        <v>1437</v>
      </c>
      <c r="G1429" s="20">
        <v>-1.3753148003379727</v>
      </c>
      <c r="H1429" s="21">
        <v>1149</v>
      </c>
      <c r="I1429" s="20">
        <v>-1.4287484283795755</v>
      </c>
      <c r="J1429" s="21">
        <v>972</v>
      </c>
      <c r="K1429" s="22">
        <v>-1.277627795676729</v>
      </c>
      <c r="L1429" s="21">
        <v>1138</v>
      </c>
    </row>
    <row r="1430" spans="1:12" x14ac:dyDescent="0.25">
      <c r="A1430" s="15">
        <v>200601</v>
      </c>
      <c r="B1430" s="15" t="s">
        <v>2913</v>
      </c>
      <c r="C1430" s="15" t="s">
        <v>2913</v>
      </c>
      <c r="D1430" s="15" t="s">
        <v>2913</v>
      </c>
      <c r="E1430" s="20">
        <v>-0.5461593512603905</v>
      </c>
      <c r="F1430" s="21">
        <v>1601</v>
      </c>
      <c r="G1430" s="20">
        <v>-10.176098547619119</v>
      </c>
      <c r="H1430" s="21">
        <v>1640</v>
      </c>
      <c r="I1430" s="20">
        <v>-10.520265360171784</v>
      </c>
      <c r="J1430" s="21">
        <v>1641</v>
      </c>
      <c r="K1430" s="22">
        <v>-10.076759569567756</v>
      </c>
      <c r="L1430" s="21">
        <v>1640</v>
      </c>
    </row>
    <row r="1431" spans="1:12" x14ac:dyDescent="0.25">
      <c r="A1431" s="15">
        <v>200602</v>
      </c>
      <c r="B1431" s="15" t="s">
        <v>2913</v>
      </c>
      <c r="C1431" s="15" t="s">
        <v>2913</v>
      </c>
      <c r="D1431" s="15" t="s">
        <v>2957</v>
      </c>
      <c r="E1431" s="20">
        <v>-0.46658457648546137</v>
      </c>
      <c r="F1431" s="21">
        <v>1567</v>
      </c>
      <c r="G1431" s="20">
        <v>-2.1182776574099296</v>
      </c>
      <c r="H1431" s="21">
        <v>1392</v>
      </c>
      <c r="I1431" s="20">
        <v>-2.3105012937860221</v>
      </c>
      <c r="J1431" s="21">
        <v>1323</v>
      </c>
      <c r="K1431" s="22">
        <v>-2.0025669115186528</v>
      </c>
      <c r="L1431" s="21">
        <v>1386</v>
      </c>
    </row>
    <row r="1432" spans="1:12" x14ac:dyDescent="0.25">
      <c r="A1432" s="15">
        <v>200603</v>
      </c>
      <c r="B1432" s="15" t="s">
        <v>2913</v>
      </c>
      <c r="C1432" s="15" t="s">
        <v>2913</v>
      </c>
      <c r="D1432" s="15" t="s">
        <v>2958</v>
      </c>
      <c r="E1432" s="20">
        <v>-0.27432198148217568</v>
      </c>
      <c r="F1432" s="21">
        <v>1145</v>
      </c>
      <c r="G1432" s="20">
        <v>-0.84150944087504098</v>
      </c>
      <c r="H1432" s="21">
        <v>901</v>
      </c>
      <c r="I1432" s="20">
        <v>-1.432157781509606</v>
      </c>
      <c r="J1432" s="21">
        <v>974</v>
      </c>
      <c r="K1432" s="22">
        <v>-0.72976008749947419</v>
      </c>
      <c r="L1432" s="21">
        <v>884</v>
      </c>
    </row>
    <row r="1433" spans="1:12" x14ac:dyDescent="0.25">
      <c r="A1433" s="15">
        <v>200604</v>
      </c>
      <c r="B1433" s="15" t="s">
        <v>2913</v>
      </c>
      <c r="C1433" s="15" t="s">
        <v>2913</v>
      </c>
      <c r="D1433" s="15" t="s">
        <v>2959</v>
      </c>
      <c r="E1433" s="20">
        <v>-0.39610217919740714</v>
      </c>
      <c r="F1433" s="21">
        <v>1516</v>
      </c>
      <c r="G1433" s="20">
        <v>-1.079530054119195</v>
      </c>
      <c r="H1433" s="21">
        <v>1020</v>
      </c>
      <c r="I1433" s="20">
        <v>-1.4027287914444859</v>
      </c>
      <c r="J1433" s="21">
        <v>955</v>
      </c>
      <c r="K1433" s="22">
        <v>-0.98344493321851689</v>
      </c>
      <c r="L1433" s="21">
        <v>1007</v>
      </c>
    </row>
    <row r="1434" spans="1:12" x14ac:dyDescent="0.25">
      <c r="A1434" s="15">
        <v>200606</v>
      </c>
      <c r="B1434" s="15" t="s">
        <v>2913</v>
      </c>
      <c r="C1434" s="15" t="s">
        <v>2913</v>
      </c>
      <c r="D1434" s="15" t="s">
        <v>2961</v>
      </c>
      <c r="E1434" s="20">
        <v>-0.34752162341982701</v>
      </c>
      <c r="F1434" s="21">
        <v>1420</v>
      </c>
      <c r="G1434" s="20">
        <v>-0.48198528613815</v>
      </c>
      <c r="H1434" s="21">
        <v>686</v>
      </c>
      <c r="I1434" s="20">
        <v>-0.94296154255748199</v>
      </c>
      <c r="J1434" s="21">
        <v>651</v>
      </c>
      <c r="K1434" s="22">
        <v>-0.39015228547281394</v>
      </c>
      <c r="L1434" s="21">
        <v>677</v>
      </c>
    </row>
    <row r="1435" spans="1:12" x14ac:dyDescent="0.25">
      <c r="A1435" s="15">
        <v>200605</v>
      </c>
      <c r="B1435" s="15" t="s">
        <v>2913</v>
      </c>
      <c r="C1435" s="15" t="s">
        <v>2913</v>
      </c>
      <c r="D1435" s="15" t="s">
        <v>2960</v>
      </c>
      <c r="E1435" s="20">
        <v>-0.39839955081623374</v>
      </c>
      <c r="F1435" s="21">
        <v>1520</v>
      </c>
      <c r="G1435" s="20">
        <v>-1.1352029541141035</v>
      </c>
      <c r="H1435" s="21">
        <v>1052</v>
      </c>
      <c r="I1435" s="20">
        <v>-1.2921741988308371</v>
      </c>
      <c r="J1435" s="21">
        <v>880</v>
      </c>
      <c r="K1435" s="22">
        <v>-1.032092542145769</v>
      </c>
      <c r="L1435" s="21">
        <v>1028</v>
      </c>
    </row>
    <row r="1436" spans="1:12" x14ac:dyDescent="0.25">
      <c r="A1436" s="15">
        <v>200607</v>
      </c>
      <c r="B1436" s="15" t="s">
        <v>2913</v>
      </c>
      <c r="C1436" s="15" t="s">
        <v>2913</v>
      </c>
      <c r="D1436" s="15" t="s">
        <v>2962</v>
      </c>
      <c r="E1436" s="20">
        <v>-0.41642195314677743</v>
      </c>
      <c r="F1436" s="21">
        <v>1539</v>
      </c>
      <c r="G1436" s="20">
        <v>-0.74408926789782148</v>
      </c>
      <c r="H1436" s="21">
        <v>846</v>
      </c>
      <c r="I1436" s="20">
        <v>-1.2740590242538234</v>
      </c>
      <c r="J1436" s="21">
        <v>870</v>
      </c>
      <c r="K1436" s="22">
        <v>-0.64237949847796949</v>
      </c>
      <c r="L1436" s="21">
        <v>827</v>
      </c>
    </row>
    <row r="1437" spans="1:12" x14ac:dyDescent="0.25">
      <c r="A1437" s="15">
        <v>200711</v>
      </c>
      <c r="B1437" s="15" t="s">
        <v>2913</v>
      </c>
      <c r="C1437" s="15" t="s">
        <v>1788</v>
      </c>
      <c r="D1437" s="15" t="s">
        <v>1906</v>
      </c>
      <c r="E1437" s="20">
        <v>-0.42755453839311752</v>
      </c>
      <c r="F1437" s="21">
        <v>1550</v>
      </c>
      <c r="G1437" s="20">
        <v>-1.0071733350647534</v>
      </c>
      <c r="H1437" s="21">
        <v>995</v>
      </c>
      <c r="I1437" s="20">
        <v>-1.1046705471233351</v>
      </c>
      <c r="J1437" s="21">
        <v>751</v>
      </c>
      <c r="K1437" s="22">
        <v>-0.91330285501907915</v>
      </c>
      <c r="L1437" s="21">
        <v>980</v>
      </c>
    </row>
    <row r="1438" spans="1:12" x14ac:dyDescent="0.25">
      <c r="A1438" s="15">
        <v>200702</v>
      </c>
      <c r="B1438" s="15" t="s">
        <v>2913</v>
      </c>
      <c r="C1438" s="15" t="s">
        <v>1788</v>
      </c>
      <c r="D1438" s="15" t="s">
        <v>2963</v>
      </c>
      <c r="E1438" s="20">
        <v>-0.34924628094134863</v>
      </c>
      <c r="F1438" s="21">
        <v>1425</v>
      </c>
      <c r="G1438" s="20">
        <v>3.9996138062981371E-2</v>
      </c>
      <c r="H1438" s="21">
        <v>348</v>
      </c>
      <c r="I1438" s="20">
        <v>-0.37270922803857093</v>
      </c>
      <c r="J1438" s="21">
        <v>193</v>
      </c>
      <c r="K1438" s="22">
        <v>0.16195001563888681</v>
      </c>
      <c r="L1438" s="21">
        <v>298</v>
      </c>
    </row>
    <row r="1439" spans="1:12" x14ac:dyDescent="0.25">
      <c r="A1439" s="15">
        <v>200703</v>
      </c>
      <c r="B1439" s="15" t="s">
        <v>2913</v>
      </c>
      <c r="C1439" s="15" t="s">
        <v>1788</v>
      </c>
      <c r="D1439" s="15" t="s">
        <v>2964</v>
      </c>
      <c r="E1439" s="20">
        <v>-0.429114300700006</v>
      </c>
      <c r="F1439" s="21">
        <v>1552</v>
      </c>
      <c r="G1439" s="20">
        <v>-1.512744594772554</v>
      </c>
      <c r="H1439" s="21">
        <v>1205</v>
      </c>
      <c r="I1439" s="20">
        <v>-1.8454357638618468</v>
      </c>
      <c r="J1439" s="21">
        <v>1173</v>
      </c>
      <c r="K1439" s="22">
        <v>-1.4206862340374466</v>
      </c>
      <c r="L1439" s="21">
        <v>1197</v>
      </c>
    </row>
    <row r="1440" spans="1:12" x14ac:dyDescent="0.25">
      <c r="A1440" s="15">
        <v>200704</v>
      </c>
      <c r="B1440" s="15" t="s">
        <v>2913</v>
      </c>
      <c r="C1440" s="15" t="s">
        <v>1788</v>
      </c>
      <c r="D1440" s="15" t="s">
        <v>2031</v>
      </c>
      <c r="E1440" s="20">
        <v>-0.3727481972701519</v>
      </c>
      <c r="F1440" s="21">
        <v>1477</v>
      </c>
      <c r="G1440" s="20">
        <v>4.7546542710997528</v>
      </c>
      <c r="H1440" s="21">
        <v>30</v>
      </c>
      <c r="I1440" s="20">
        <v>-0.86413159205618395</v>
      </c>
      <c r="J1440" s="21">
        <v>595</v>
      </c>
      <c r="K1440" s="22">
        <v>4.8673264961834493</v>
      </c>
      <c r="L1440" s="21">
        <v>15</v>
      </c>
    </row>
    <row r="1441" spans="1:12" x14ac:dyDescent="0.25">
      <c r="A1441" s="15">
        <v>200705</v>
      </c>
      <c r="B1441" s="15" t="s">
        <v>2913</v>
      </c>
      <c r="C1441" s="15" t="s">
        <v>1788</v>
      </c>
      <c r="D1441" s="15" t="s">
        <v>2965</v>
      </c>
      <c r="E1441" s="20">
        <v>-0.39149559136515655</v>
      </c>
      <c r="F1441" s="21">
        <v>1508</v>
      </c>
      <c r="G1441" s="20">
        <v>0.2551831094653243</v>
      </c>
      <c r="H1441" s="21">
        <v>271</v>
      </c>
      <c r="I1441" s="20">
        <v>-1.0631007470188087</v>
      </c>
      <c r="J1441" s="21">
        <v>726</v>
      </c>
      <c r="K1441" s="22">
        <v>0.37665893798463101</v>
      </c>
      <c r="L1441" s="21">
        <v>235</v>
      </c>
    </row>
    <row r="1442" spans="1:12" x14ac:dyDescent="0.25">
      <c r="A1442" s="15">
        <v>200706</v>
      </c>
      <c r="B1442" s="15" t="s">
        <v>2913</v>
      </c>
      <c r="C1442" s="15" t="s">
        <v>1788</v>
      </c>
      <c r="D1442" s="15" t="s">
        <v>2966</v>
      </c>
      <c r="E1442" s="20">
        <v>-0.40794000522261392</v>
      </c>
      <c r="F1442" s="21">
        <v>1532</v>
      </c>
      <c r="G1442" s="20">
        <v>0.43293174456813555</v>
      </c>
      <c r="H1442" s="21">
        <v>239</v>
      </c>
      <c r="I1442" s="20">
        <v>-0.69780563481427094</v>
      </c>
      <c r="J1442" s="21">
        <v>464</v>
      </c>
      <c r="K1442" s="22">
        <v>0.55150629738181878</v>
      </c>
      <c r="L1442" s="21">
        <v>200</v>
      </c>
    </row>
    <row r="1443" spans="1:12" x14ac:dyDescent="0.25">
      <c r="A1443" s="15">
        <v>200707</v>
      </c>
      <c r="B1443" s="15" t="s">
        <v>2913</v>
      </c>
      <c r="C1443" s="15" t="s">
        <v>1788</v>
      </c>
      <c r="D1443" s="15" t="s">
        <v>2967</v>
      </c>
      <c r="E1443" s="20">
        <v>-0.33648120849227214</v>
      </c>
      <c r="F1443" s="21">
        <v>1394</v>
      </c>
      <c r="G1443" s="20">
        <v>0.2688289683394755</v>
      </c>
      <c r="H1443" s="21">
        <v>268</v>
      </c>
      <c r="I1443" s="20">
        <v>-0.64426251215513342</v>
      </c>
      <c r="J1443" s="21">
        <v>418</v>
      </c>
      <c r="K1443" s="22">
        <v>0.34479843182280651</v>
      </c>
      <c r="L1443" s="21">
        <v>247</v>
      </c>
    </row>
    <row r="1444" spans="1:12" x14ac:dyDescent="0.25">
      <c r="A1444" s="15">
        <v>200708</v>
      </c>
      <c r="B1444" s="15" t="s">
        <v>2913</v>
      </c>
      <c r="C1444" s="15" t="s">
        <v>1788</v>
      </c>
      <c r="D1444" s="15" t="s">
        <v>2968</v>
      </c>
      <c r="E1444" s="20">
        <v>-0.40468022371469359</v>
      </c>
      <c r="F1444" s="21">
        <v>1529</v>
      </c>
      <c r="G1444" s="20">
        <v>8.5628250655463507</v>
      </c>
      <c r="H1444" s="21">
        <v>6</v>
      </c>
      <c r="I1444" s="20">
        <v>-0.54003378205928909</v>
      </c>
      <c r="J1444" s="21">
        <v>326</v>
      </c>
      <c r="K1444" s="22">
        <v>5.679527031805149</v>
      </c>
      <c r="L1444" s="21">
        <v>9</v>
      </c>
    </row>
    <row r="1445" spans="1:12" x14ac:dyDescent="0.25">
      <c r="A1445" s="15">
        <v>200709</v>
      </c>
      <c r="B1445" s="15" t="s">
        <v>2913</v>
      </c>
      <c r="C1445" s="15" t="s">
        <v>1788</v>
      </c>
      <c r="D1445" s="15" t="s">
        <v>1601</v>
      </c>
      <c r="E1445" s="20">
        <v>-0.33110776370964456</v>
      </c>
      <c r="F1445" s="21">
        <v>1382</v>
      </c>
      <c r="G1445" s="20">
        <v>-0.90026965433342054</v>
      </c>
      <c r="H1445" s="21">
        <v>930</v>
      </c>
      <c r="I1445" s="20">
        <v>-1.1288306732800408</v>
      </c>
      <c r="J1445" s="21">
        <v>768</v>
      </c>
      <c r="K1445" s="22">
        <v>-0.80912375738815057</v>
      </c>
      <c r="L1445" s="21">
        <v>925</v>
      </c>
    </row>
    <row r="1446" spans="1:12" x14ac:dyDescent="0.25">
      <c r="A1446" s="15">
        <v>200802</v>
      </c>
      <c r="B1446" s="15" t="s">
        <v>2913</v>
      </c>
      <c r="C1446" s="15" t="s">
        <v>2969</v>
      </c>
      <c r="D1446" s="15" t="s">
        <v>2969</v>
      </c>
      <c r="E1446" s="20">
        <v>-0.41700070884281409</v>
      </c>
      <c r="F1446" s="21">
        <v>1540</v>
      </c>
      <c r="G1446" s="20">
        <v>-1.1907963778448609</v>
      </c>
      <c r="H1446" s="21">
        <v>1075</v>
      </c>
      <c r="I1446" s="20">
        <v>-1.8026143861422246</v>
      </c>
      <c r="J1446" s="21">
        <v>1157</v>
      </c>
      <c r="K1446" s="22">
        <v>-1.1227631213028324</v>
      </c>
      <c r="L1446" s="21">
        <v>1064</v>
      </c>
    </row>
    <row r="1447" spans="1:12" x14ac:dyDescent="0.25">
      <c r="A1447" s="15">
        <v>200805</v>
      </c>
      <c r="B1447" s="15" t="s">
        <v>2913</v>
      </c>
      <c r="C1447" s="15" t="s">
        <v>2969</v>
      </c>
      <c r="D1447" s="15" t="s">
        <v>2972</v>
      </c>
      <c r="E1447" s="20">
        <v>-0.36743303458242482</v>
      </c>
      <c r="F1447" s="21">
        <v>1469</v>
      </c>
      <c r="G1447" s="20">
        <v>-0.88962303015872679</v>
      </c>
      <c r="H1447" s="21">
        <v>925</v>
      </c>
      <c r="I1447" s="20">
        <v>-1.8161049481826876</v>
      </c>
      <c r="J1447" s="21">
        <v>1162</v>
      </c>
      <c r="K1447" s="22">
        <v>-0.82228871648294988</v>
      </c>
      <c r="L1447" s="21">
        <v>933</v>
      </c>
    </row>
    <row r="1448" spans="1:12" x14ac:dyDescent="0.25">
      <c r="A1448" s="15">
        <v>200804</v>
      </c>
      <c r="B1448" s="15" t="s">
        <v>2913</v>
      </c>
      <c r="C1448" s="15" t="s">
        <v>2969</v>
      </c>
      <c r="D1448" s="15" t="s">
        <v>1616</v>
      </c>
      <c r="E1448" s="20">
        <v>-0.37302340290955094</v>
      </c>
      <c r="F1448" s="21">
        <v>1479</v>
      </c>
      <c r="G1448" s="20">
        <v>1.4328879605476068</v>
      </c>
      <c r="H1448" s="21">
        <v>139</v>
      </c>
      <c r="I1448" s="20">
        <v>-0.86839176931240358</v>
      </c>
      <c r="J1448" s="21">
        <v>600</v>
      </c>
      <c r="K1448" s="22">
        <v>1.492857676684306</v>
      </c>
      <c r="L1448" s="21">
        <v>100</v>
      </c>
    </row>
    <row r="1449" spans="1:12" x14ac:dyDescent="0.25">
      <c r="A1449" s="15">
        <v>200801</v>
      </c>
      <c r="B1449" s="15" t="s">
        <v>2913</v>
      </c>
      <c r="C1449" s="15" t="s">
        <v>2969</v>
      </c>
      <c r="D1449" s="15" t="s">
        <v>2970</v>
      </c>
      <c r="E1449" s="20">
        <v>-0.34106255763024435</v>
      </c>
      <c r="F1449" s="21">
        <v>1405</v>
      </c>
      <c r="G1449" s="20">
        <v>7.7421010352747475</v>
      </c>
      <c r="H1449" s="21">
        <v>10</v>
      </c>
      <c r="I1449" s="20">
        <v>-0.53001583338651237</v>
      </c>
      <c r="J1449" s="21">
        <v>315</v>
      </c>
      <c r="K1449" s="22">
        <v>5.2700953493727063</v>
      </c>
      <c r="L1449" s="21">
        <v>12</v>
      </c>
    </row>
    <row r="1450" spans="1:12" x14ac:dyDescent="0.25">
      <c r="A1450" s="15">
        <v>200803</v>
      </c>
      <c r="B1450" s="15" t="s">
        <v>2913</v>
      </c>
      <c r="C1450" s="15" t="s">
        <v>2969</v>
      </c>
      <c r="D1450" s="15" t="s">
        <v>2971</v>
      </c>
      <c r="E1450" s="20">
        <v>-0.37596557342333969</v>
      </c>
      <c r="F1450" s="21">
        <v>1485</v>
      </c>
      <c r="G1450" s="20">
        <v>-0.25579123040485063</v>
      </c>
      <c r="H1450" s="21">
        <v>549</v>
      </c>
      <c r="I1450" s="20">
        <v>-1.0025926173353805</v>
      </c>
      <c r="J1450" s="21">
        <v>688</v>
      </c>
      <c r="K1450" s="22">
        <v>-0.13746337841406453</v>
      </c>
      <c r="L1450" s="21">
        <v>500</v>
      </c>
    </row>
    <row r="1451" spans="1:12" x14ac:dyDescent="0.25">
      <c r="A1451" s="15">
        <v>210101</v>
      </c>
      <c r="B1451" s="15" t="s">
        <v>2973</v>
      </c>
      <c r="C1451" s="15" t="s">
        <v>2974</v>
      </c>
      <c r="D1451" s="15" t="s">
        <v>2974</v>
      </c>
      <c r="E1451" s="20">
        <v>-0.17481145743637322</v>
      </c>
      <c r="F1451" s="21">
        <v>383</v>
      </c>
      <c r="G1451" s="20">
        <v>-0.52414113615508673</v>
      </c>
      <c r="H1451" s="21">
        <v>712</v>
      </c>
      <c r="I1451" s="20">
        <v>-1.0190645395276621</v>
      </c>
      <c r="J1451" s="21">
        <v>698</v>
      </c>
      <c r="K1451" s="22">
        <v>-0.39291748111560421</v>
      </c>
      <c r="L1451" s="21">
        <v>678</v>
      </c>
    </row>
    <row r="1452" spans="1:12" x14ac:dyDescent="0.25">
      <c r="A1452" s="15">
        <v>210102</v>
      </c>
      <c r="B1452" s="15" t="s">
        <v>2973</v>
      </c>
      <c r="C1452" s="15" t="s">
        <v>2974</v>
      </c>
      <c r="D1452" s="15" t="s">
        <v>2975</v>
      </c>
      <c r="E1452" s="20">
        <v>-0.19121060455833366</v>
      </c>
      <c r="F1452" s="21">
        <v>498</v>
      </c>
      <c r="G1452" s="20">
        <v>5.1626893723952163</v>
      </c>
      <c r="H1452" s="21">
        <v>26</v>
      </c>
      <c r="I1452" s="20">
        <v>-0.9292635717710237</v>
      </c>
      <c r="J1452" s="21">
        <v>636</v>
      </c>
      <c r="K1452" s="22">
        <v>3.3642455871498904</v>
      </c>
      <c r="L1452" s="21">
        <v>31</v>
      </c>
    </row>
    <row r="1453" spans="1:12" x14ac:dyDescent="0.25">
      <c r="A1453" s="15">
        <v>210103</v>
      </c>
      <c r="B1453" s="15" t="s">
        <v>2973</v>
      </c>
      <c r="C1453" s="15" t="s">
        <v>2974</v>
      </c>
      <c r="D1453" s="15" t="s">
        <v>2976</v>
      </c>
      <c r="E1453" s="20">
        <v>-1.3239828387281466E-2</v>
      </c>
      <c r="F1453" s="21">
        <v>12</v>
      </c>
      <c r="G1453" s="20">
        <v>6.0571129783108316E-2</v>
      </c>
      <c r="H1453" s="21">
        <v>335</v>
      </c>
      <c r="I1453" s="20">
        <v>-0.25324568065647407</v>
      </c>
      <c r="J1453" s="21">
        <v>129</v>
      </c>
      <c r="K1453" s="22">
        <v>6.4701624697785523E-2</v>
      </c>
      <c r="L1453" s="21">
        <v>353</v>
      </c>
    </row>
    <row r="1454" spans="1:12" x14ac:dyDescent="0.25">
      <c r="A1454" s="15">
        <v>210104</v>
      </c>
      <c r="B1454" s="15" t="s">
        <v>2973</v>
      </c>
      <c r="C1454" s="15" t="s">
        <v>2974</v>
      </c>
      <c r="D1454" s="15" t="s">
        <v>1608</v>
      </c>
      <c r="E1454" s="20">
        <v>-0.15496655514657404</v>
      </c>
      <c r="F1454" s="21">
        <v>269</v>
      </c>
      <c r="G1454" s="20">
        <v>3.1143996663591551</v>
      </c>
      <c r="H1454" s="21">
        <v>60</v>
      </c>
      <c r="I1454" s="20">
        <v>-1.0556358130733217</v>
      </c>
      <c r="J1454" s="21">
        <v>720</v>
      </c>
      <c r="K1454" s="22">
        <v>1.9247076285567755</v>
      </c>
      <c r="L1454" s="21">
        <v>69</v>
      </c>
    </row>
    <row r="1455" spans="1:12" x14ac:dyDescent="0.25">
      <c r="A1455" s="15">
        <v>210105</v>
      </c>
      <c r="B1455" s="15" t="s">
        <v>2973</v>
      </c>
      <c r="C1455" s="15" t="s">
        <v>2974</v>
      </c>
      <c r="D1455" s="15" t="s">
        <v>2977</v>
      </c>
      <c r="E1455" s="20">
        <v>-9.6049830672472192E-2</v>
      </c>
      <c r="F1455" s="21">
        <v>70</v>
      </c>
      <c r="G1455" s="20">
        <v>-0.23035299656456404</v>
      </c>
      <c r="H1455" s="21">
        <v>531</v>
      </c>
      <c r="I1455" s="20">
        <v>-0.70199304481652125</v>
      </c>
      <c r="J1455" s="21">
        <v>469</v>
      </c>
      <c r="K1455" s="22">
        <v>-0.22375325458746356</v>
      </c>
      <c r="L1455" s="21">
        <v>572</v>
      </c>
    </row>
    <row r="1456" spans="1:12" x14ac:dyDescent="0.25">
      <c r="A1456" s="15">
        <v>210106</v>
      </c>
      <c r="B1456" s="15" t="s">
        <v>2973</v>
      </c>
      <c r="C1456" s="15" t="s">
        <v>2974</v>
      </c>
      <c r="D1456" s="15" t="s">
        <v>2978</v>
      </c>
      <c r="E1456" s="20">
        <v>-9.5969235544929643E-2</v>
      </c>
      <c r="F1456" s="21">
        <v>69</v>
      </c>
      <c r="G1456" s="20">
        <v>-2.6610589718991731E-3</v>
      </c>
      <c r="H1456" s="21">
        <v>374</v>
      </c>
      <c r="I1456" s="20">
        <v>-0.46396978369532876</v>
      </c>
      <c r="J1456" s="21">
        <v>264</v>
      </c>
      <c r="K1456" s="22">
        <v>0.12399860831113108</v>
      </c>
      <c r="L1456" s="21">
        <v>313</v>
      </c>
    </row>
    <row r="1457" spans="1:12" x14ac:dyDescent="0.25">
      <c r="A1457" s="15">
        <v>210201</v>
      </c>
      <c r="B1457" s="15" t="s">
        <v>2973</v>
      </c>
      <c r="C1457" s="15" t="s">
        <v>2970</v>
      </c>
      <c r="D1457" s="15" t="s">
        <v>2003</v>
      </c>
      <c r="E1457" s="20">
        <v>-0.22808872257551061</v>
      </c>
      <c r="F1457" s="21">
        <v>821</v>
      </c>
      <c r="G1457" s="20">
        <v>-2.4606240636937282</v>
      </c>
      <c r="H1457" s="21">
        <v>1455</v>
      </c>
      <c r="I1457" s="20">
        <v>-2.6900322899696287</v>
      </c>
      <c r="J1457" s="21">
        <v>1424</v>
      </c>
      <c r="K1457" s="22">
        <v>-2.3046255584734778</v>
      </c>
      <c r="L1457" s="21">
        <v>1443</v>
      </c>
    </row>
    <row r="1458" spans="1:12" x14ac:dyDescent="0.25">
      <c r="A1458" s="15">
        <v>210202</v>
      </c>
      <c r="B1458" s="15" t="s">
        <v>2973</v>
      </c>
      <c r="C1458" s="15" t="s">
        <v>2970</v>
      </c>
      <c r="D1458" s="15" t="s">
        <v>2116</v>
      </c>
      <c r="E1458" s="20">
        <v>-0.18660775198478582</v>
      </c>
      <c r="F1458" s="21">
        <v>470</v>
      </c>
      <c r="G1458" s="20">
        <v>-1.6705566055273195</v>
      </c>
      <c r="H1458" s="21">
        <v>1274</v>
      </c>
      <c r="I1458" s="20">
        <v>-2.2631142845027137</v>
      </c>
      <c r="J1458" s="21">
        <v>1311</v>
      </c>
      <c r="K1458" s="22">
        <v>-1.5297337118152416</v>
      </c>
      <c r="L1458" s="21">
        <v>1248</v>
      </c>
    </row>
    <row r="1459" spans="1:12" x14ac:dyDescent="0.25">
      <c r="A1459" s="15">
        <v>210203</v>
      </c>
      <c r="B1459" s="15" t="s">
        <v>2973</v>
      </c>
      <c r="C1459" s="15" t="s">
        <v>2970</v>
      </c>
      <c r="D1459" s="15" t="s">
        <v>2073</v>
      </c>
      <c r="E1459" s="20">
        <v>-0.2031589559762518</v>
      </c>
      <c r="F1459" s="21">
        <v>601</v>
      </c>
      <c r="G1459" s="20">
        <v>0.2595540696486025</v>
      </c>
      <c r="H1459" s="21">
        <v>270</v>
      </c>
      <c r="I1459" s="20">
        <v>-1.6545152137756354</v>
      </c>
      <c r="J1459" s="21">
        <v>1100</v>
      </c>
      <c r="K1459" s="22">
        <v>-0.18375672773709412</v>
      </c>
      <c r="L1459" s="21">
        <v>543</v>
      </c>
    </row>
    <row r="1460" spans="1:12" x14ac:dyDescent="0.25">
      <c r="A1460" s="15">
        <v>210204</v>
      </c>
      <c r="B1460" s="15" t="s">
        <v>2973</v>
      </c>
      <c r="C1460" s="15" t="s">
        <v>2970</v>
      </c>
      <c r="D1460" s="15" t="s">
        <v>2979</v>
      </c>
      <c r="E1460" s="20">
        <v>-0.25769289740145845</v>
      </c>
      <c r="F1460" s="21">
        <v>1040</v>
      </c>
      <c r="G1460" s="20">
        <v>0.81058053160509547</v>
      </c>
      <c r="H1460" s="21">
        <v>196</v>
      </c>
      <c r="I1460" s="20">
        <v>-2.5935268451468398</v>
      </c>
      <c r="J1460" s="21">
        <v>1400</v>
      </c>
      <c r="K1460" s="22">
        <v>-0.17984268668616932</v>
      </c>
      <c r="L1460" s="21">
        <v>535</v>
      </c>
    </row>
    <row r="1461" spans="1:12" x14ac:dyDescent="0.25">
      <c r="A1461" s="15">
        <v>210205</v>
      </c>
      <c r="B1461" s="15" t="s">
        <v>2973</v>
      </c>
      <c r="C1461" s="15" t="s">
        <v>2970</v>
      </c>
      <c r="D1461" s="15" t="s">
        <v>2980</v>
      </c>
      <c r="E1461" s="20">
        <v>-0.21577247783875056</v>
      </c>
      <c r="F1461" s="21">
        <v>716</v>
      </c>
      <c r="G1461" s="20">
        <v>-3.4437516651757494</v>
      </c>
      <c r="H1461" s="21">
        <v>1572</v>
      </c>
      <c r="I1461" s="20">
        <v>-3.4459375407323654</v>
      </c>
      <c r="J1461" s="21">
        <v>1544</v>
      </c>
      <c r="K1461" s="22">
        <v>-3.3007539164772828</v>
      </c>
      <c r="L1461" s="21">
        <v>1570</v>
      </c>
    </row>
    <row r="1462" spans="1:12" x14ac:dyDescent="0.25">
      <c r="A1462" s="15">
        <v>210206</v>
      </c>
      <c r="B1462" s="15" t="s">
        <v>2973</v>
      </c>
      <c r="C1462" s="15" t="s">
        <v>2970</v>
      </c>
      <c r="D1462" s="15" t="s">
        <v>1924</v>
      </c>
      <c r="E1462" s="20">
        <v>-0.24466626795393917</v>
      </c>
      <c r="F1462" s="21">
        <v>946</v>
      </c>
      <c r="G1462" s="20">
        <v>-2.2333344768385799</v>
      </c>
      <c r="H1462" s="21">
        <v>1420</v>
      </c>
      <c r="I1462" s="20">
        <v>-2.3225699561319431</v>
      </c>
      <c r="J1462" s="21">
        <v>1329</v>
      </c>
      <c r="K1462" s="22">
        <v>-2.1277674899359766</v>
      </c>
      <c r="L1462" s="21">
        <v>1412</v>
      </c>
    </row>
    <row r="1463" spans="1:12" x14ac:dyDescent="0.25">
      <c r="A1463" s="15">
        <v>210207</v>
      </c>
      <c r="B1463" s="15" t="s">
        <v>2973</v>
      </c>
      <c r="C1463" s="15" t="s">
        <v>2970</v>
      </c>
      <c r="D1463" s="15" t="s">
        <v>2492</v>
      </c>
      <c r="E1463" s="20">
        <v>-0.2225414307639606</v>
      </c>
      <c r="F1463" s="21">
        <v>770</v>
      </c>
      <c r="G1463" s="20">
        <v>-2.1813945642491417</v>
      </c>
      <c r="H1463" s="21">
        <v>1405</v>
      </c>
      <c r="I1463" s="20">
        <v>-2.394954576012986</v>
      </c>
      <c r="J1463" s="21">
        <v>1354</v>
      </c>
      <c r="K1463" s="22">
        <v>-2.1310222335798565</v>
      </c>
      <c r="L1463" s="21">
        <v>1414</v>
      </c>
    </row>
    <row r="1464" spans="1:12" x14ac:dyDescent="0.25">
      <c r="A1464" s="15">
        <v>210208</v>
      </c>
      <c r="B1464" s="15" t="s">
        <v>2973</v>
      </c>
      <c r="C1464" s="15" t="s">
        <v>2970</v>
      </c>
      <c r="D1464" s="15" t="s">
        <v>2981</v>
      </c>
      <c r="E1464" s="20">
        <v>-0.2063197637808234</v>
      </c>
      <c r="F1464" s="21">
        <v>633</v>
      </c>
      <c r="G1464" s="20">
        <v>-2.707517371246817</v>
      </c>
      <c r="H1464" s="21">
        <v>1495</v>
      </c>
      <c r="I1464" s="20">
        <v>-2.7981049407542842</v>
      </c>
      <c r="J1464" s="21">
        <v>1447</v>
      </c>
      <c r="K1464" s="22">
        <v>-2.5586348909801089</v>
      </c>
      <c r="L1464" s="21">
        <v>1488</v>
      </c>
    </row>
    <row r="1465" spans="1:12" x14ac:dyDescent="0.25">
      <c r="A1465" s="15">
        <v>210209</v>
      </c>
      <c r="B1465" s="15" t="s">
        <v>2973</v>
      </c>
      <c r="C1465" s="15" t="s">
        <v>2970</v>
      </c>
      <c r="D1465" s="15" t="s">
        <v>2982</v>
      </c>
      <c r="E1465" s="20">
        <v>-0.26805480221301903</v>
      </c>
      <c r="F1465" s="21">
        <v>1110</v>
      </c>
      <c r="G1465" s="20">
        <v>-3.5759720238915795</v>
      </c>
      <c r="H1465" s="21">
        <v>1582</v>
      </c>
      <c r="I1465" s="20">
        <v>-3.7819889088105385</v>
      </c>
      <c r="J1465" s="21">
        <v>1570</v>
      </c>
      <c r="K1465" s="22">
        <v>-3.4294922428962322</v>
      </c>
      <c r="L1465" s="21">
        <v>1576</v>
      </c>
    </row>
    <row r="1466" spans="1:12" x14ac:dyDescent="0.25">
      <c r="A1466" s="15">
        <v>210210</v>
      </c>
      <c r="B1466" s="15" t="s">
        <v>2973</v>
      </c>
      <c r="C1466" s="15" t="s">
        <v>2970</v>
      </c>
      <c r="D1466" s="15" t="s">
        <v>2983</v>
      </c>
      <c r="E1466" s="20">
        <v>-0.17897611059838867</v>
      </c>
      <c r="F1466" s="21">
        <v>411</v>
      </c>
      <c r="G1466" s="20">
        <v>-1.174000924331571</v>
      </c>
      <c r="H1466" s="21">
        <v>1068</v>
      </c>
      <c r="I1466" s="20">
        <v>-1.4518248267464386</v>
      </c>
      <c r="J1466" s="21">
        <v>981</v>
      </c>
      <c r="K1466" s="22">
        <v>-1.1867813551015696</v>
      </c>
      <c r="L1466" s="21">
        <v>1097</v>
      </c>
    </row>
    <row r="1467" spans="1:12" x14ac:dyDescent="0.25">
      <c r="A1467" s="15">
        <v>210211</v>
      </c>
      <c r="B1467" s="15" t="s">
        <v>2973</v>
      </c>
      <c r="C1467" s="15" t="s">
        <v>2970</v>
      </c>
      <c r="D1467" s="15" t="s">
        <v>2984</v>
      </c>
      <c r="E1467" s="20">
        <v>-0.26931822856672699</v>
      </c>
      <c r="F1467" s="21">
        <v>1116</v>
      </c>
      <c r="G1467" s="20">
        <v>-3.0542895924217937</v>
      </c>
      <c r="H1467" s="21">
        <v>1535</v>
      </c>
      <c r="I1467" s="20">
        <v>-3.1823595518164591</v>
      </c>
      <c r="J1467" s="21">
        <v>1513</v>
      </c>
      <c r="K1467" s="22">
        <v>-2.9007269792903143</v>
      </c>
      <c r="L1467" s="21">
        <v>1524</v>
      </c>
    </row>
    <row r="1468" spans="1:12" x14ac:dyDescent="0.25">
      <c r="A1468" s="15">
        <v>210212</v>
      </c>
      <c r="B1468" s="15" t="s">
        <v>2973</v>
      </c>
      <c r="C1468" s="15" t="s">
        <v>2970</v>
      </c>
      <c r="D1468" s="15" t="s">
        <v>2985</v>
      </c>
      <c r="E1468" s="20">
        <v>-0.22971773817782701</v>
      </c>
      <c r="F1468" s="21">
        <v>832</v>
      </c>
      <c r="G1468" s="20">
        <v>-1.6376413215893921</v>
      </c>
      <c r="H1468" s="21">
        <v>1255</v>
      </c>
      <c r="I1468" s="20">
        <v>-1.5795670107316446</v>
      </c>
      <c r="J1468" s="21">
        <v>1054</v>
      </c>
      <c r="K1468" s="22">
        <v>-1.4834446702127704</v>
      </c>
      <c r="L1468" s="21">
        <v>1224</v>
      </c>
    </row>
    <row r="1469" spans="1:12" x14ac:dyDescent="0.25">
      <c r="A1469" s="15">
        <v>210213</v>
      </c>
      <c r="B1469" s="15" t="s">
        <v>2973</v>
      </c>
      <c r="C1469" s="15" t="s">
        <v>2970</v>
      </c>
      <c r="D1469" s="15" t="s">
        <v>2603</v>
      </c>
      <c r="E1469" s="20">
        <v>-0.20023105303988226</v>
      </c>
      <c r="F1469" s="21">
        <v>560</v>
      </c>
      <c r="G1469" s="20">
        <v>-2.0260319106408908</v>
      </c>
      <c r="H1469" s="21">
        <v>1366</v>
      </c>
      <c r="I1469" s="20">
        <v>-2.2136172015392126</v>
      </c>
      <c r="J1469" s="21">
        <v>1299</v>
      </c>
      <c r="K1469" s="22">
        <v>-1.9974486796245021</v>
      </c>
      <c r="L1469" s="21">
        <v>1383</v>
      </c>
    </row>
    <row r="1470" spans="1:12" x14ac:dyDescent="0.25">
      <c r="A1470" s="15">
        <v>210214</v>
      </c>
      <c r="B1470" s="15" t="s">
        <v>2973</v>
      </c>
      <c r="C1470" s="15" t="s">
        <v>2970</v>
      </c>
      <c r="D1470" s="15" t="s">
        <v>2494</v>
      </c>
      <c r="E1470" s="20">
        <v>-0.26350812839817195</v>
      </c>
      <c r="F1470" s="21">
        <v>1090</v>
      </c>
      <c r="G1470" s="20">
        <v>-2.4182118410681137</v>
      </c>
      <c r="H1470" s="21">
        <v>1446</v>
      </c>
      <c r="I1470" s="20">
        <v>-2.4448563020835774</v>
      </c>
      <c r="J1470" s="21">
        <v>1369</v>
      </c>
      <c r="K1470" s="22">
        <v>-2.308060165397972</v>
      </c>
      <c r="L1470" s="21">
        <v>1444</v>
      </c>
    </row>
    <row r="1471" spans="1:12" x14ac:dyDescent="0.25">
      <c r="A1471" s="15">
        <v>210215</v>
      </c>
      <c r="B1471" s="15" t="s">
        <v>2973</v>
      </c>
      <c r="C1471" s="15" t="s">
        <v>2970</v>
      </c>
      <c r="D1471" s="15" t="s">
        <v>2986</v>
      </c>
      <c r="E1471" s="20">
        <v>-0.22174606632394284</v>
      </c>
      <c r="F1471" s="21">
        <v>763</v>
      </c>
      <c r="G1471" s="20">
        <v>-3.0656728037190764</v>
      </c>
      <c r="H1471" s="21">
        <v>1537</v>
      </c>
      <c r="I1471" s="20">
        <v>-3.9136543409235962</v>
      </c>
      <c r="J1471" s="21">
        <v>1577</v>
      </c>
      <c r="K1471" s="22">
        <v>-3.1855116838111659</v>
      </c>
      <c r="L1471" s="21">
        <v>1555</v>
      </c>
    </row>
    <row r="1472" spans="1:12" x14ac:dyDescent="0.25">
      <c r="A1472" s="15">
        <v>210301</v>
      </c>
      <c r="B1472" s="15" t="s">
        <v>2973</v>
      </c>
      <c r="C1472" s="15" t="s">
        <v>2987</v>
      </c>
      <c r="D1472" s="15" t="s">
        <v>2987</v>
      </c>
      <c r="E1472" s="20">
        <v>-0.15195581412750672</v>
      </c>
      <c r="F1472" s="21">
        <v>250</v>
      </c>
      <c r="G1472" s="20">
        <v>3.4571739521997022</v>
      </c>
      <c r="H1472" s="21">
        <v>48</v>
      </c>
      <c r="I1472" s="20">
        <v>-0.73134463525681748</v>
      </c>
      <c r="J1472" s="21">
        <v>496</v>
      </c>
      <c r="K1472" s="22">
        <v>2.2802480918204071</v>
      </c>
      <c r="L1472" s="21">
        <v>55</v>
      </c>
    </row>
    <row r="1473" spans="1:12" x14ac:dyDescent="0.25">
      <c r="A1473" s="15">
        <v>210302</v>
      </c>
      <c r="B1473" s="15" t="s">
        <v>2973</v>
      </c>
      <c r="C1473" s="15" t="s">
        <v>2987</v>
      </c>
      <c r="D1473" s="15" t="s">
        <v>2988</v>
      </c>
      <c r="E1473" s="20">
        <v>7.4290484140233704E-2</v>
      </c>
      <c r="F1473" s="21">
        <v>2</v>
      </c>
      <c r="G1473" s="20">
        <v>7.1112498356683354</v>
      </c>
      <c r="H1473" s="21">
        <v>14</v>
      </c>
      <c r="I1473" s="20">
        <v>-0.35609675634598942</v>
      </c>
      <c r="J1473" s="21">
        <v>184</v>
      </c>
      <c r="K1473" s="22">
        <v>5.2461930043434961</v>
      </c>
      <c r="L1473" s="21">
        <v>13</v>
      </c>
    </row>
    <row r="1474" spans="1:12" x14ac:dyDescent="0.25">
      <c r="A1474" s="15">
        <v>210303</v>
      </c>
      <c r="B1474" s="15" t="s">
        <v>2973</v>
      </c>
      <c r="C1474" s="15" t="s">
        <v>2987</v>
      </c>
      <c r="D1474" s="15" t="s">
        <v>2989</v>
      </c>
      <c r="E1474" s="20">
        <v>-0.15799413821472647</v>
      </c>
      <c r="F1474" s="21">
        <v>288</v>
      </c>
      <c r="G1474" s="20">
        <v>-0.56202687301766385</v>
      </c>
      <c r="H1474" s="21">
        <v>745</v>
      </c>
      <c r="I1474" s="20">
        <v>-0.80193066718049266</v>
      </c>
      <c r="J1474" s="21">
        <v>546</v>
      </c>
      <c r="K1474" s="22">
        <v>-0.59704589811021846</v>
      </c>
      <c r="L1474" s="21">
        <v>799</v>
      </c>
    </row>
    <row r="1475" spans="1:12" x14ac:dyDescent="0.25">
      <c r="A1475" s="15">
        <v>210304</v>
      </c>
      <c r="B1475" s="15" t="s">
        <v>2973</v>
      </c>
      <c r="C1475" s="15" t="s">
        <v>2987</v>
      </c>
      <c r="D1475" s="15" t="s">
        <v>2990</v>
      </c>
      <c r="E1475" s="20">
        <v>0.12392703862660942</v>
      </c>
      <c r="F1475" s="21">
        <v>1</v>
      </c>
      <c r="G1475" s="20">
        <v>1.5067085635560533</v>
      </c>
      <c r="H1475" s="21">
        <v>134</v>
      </c>
      <c r="I1475" s="20">
        <v>-0.15927557296056608</v>
      </c>
      <c r="J1475" s="21">
        <v>88</v>
      </c>
      <c r="K1475" s="22">
        <v>1.460249336088242</v>
      </c>
      <c r="L1475" s="21">
        <v>103</v>
      </c>
    </row>
    <row r="1476" spans="1:12" x14ac:dyDescent="0.25">
      <c r="A1476" s="15">
        <v>210305</v>
      </c>
      <c r="B1476" s="15" t="s">
        <v>2973</v>
      </c>
      <c r="C1476" s="15" t="s">
        <v>2987</v>
      </c>
      <c r="D1476" s="15" t="s">
        <v>2991</v>
      </c>
      <c r="E1476" s="20">
        <v>-5.4854766241035455E-2</v>
      </c>
      <c r="F1476" s="21">
        <v>28</v>
      </c>
      <c r="G1476" s="20">
        <v>-0.21680269646084563</v>
      </c>
      <c r="H1476" s="21">
        <v>519</v>
      </c>
      <c r="I1476" s="20">
        <v>-0.7035909911442001</v>
      </c>
      <c r="J1476" s="21">
        <v>471</v>
      </c>
      <c r="K1476" s="22">
        <v>-0.24076630896564383</v>
      </c>
      <c r="L1476" s="21">
        <v>583</v>
      </c>
    </row>
    <row r="1477" spans="1:12" x14ac:dyDescent="0.25">
      <c r="A1477" s="15">
        <v>210401</v>
      </c>
      <c r="B1477" s="15" t="s">
        <v>2973</v>
      </c>
      <c r="C1477" s="15" t="s">
        <v>2992</v>
      </c>
      <c r="D1477" s="15" t="s">
        <v>2993</v>
      </c>
      <c r="E1477" s="20">
        <v>-0.119968292851759</v>
      </c>
      <c r="F1477" s="21">
        <v>120</v>
      </c>
      <c r="G1477" s="20">
        <v>-7.9105161443980221E-2</v>
      </c>
      <c r="H1477" s="21">
        <v>418</v>
      </c>
      <c r="I1477" s="20">
        <v>-0.36834421820907515</v>
      </c>
      <c r="J1477" s="21">
        <v>190</v>
      </c>
      <c r="K1477" s="22">
        <v>3.6458196450054985E-2</v>
      </c>
      <c r="L1477" s="21">
        <v>370</v>
      </c>
    </row>
    <row r="1478" spans="1:12" x14ac:dyDescent="0.25">
      <c r="A1478" s="15">
        <v>210402</v>
      </c>
      <c r="B1478" s="15" t="s">
        <v>2973</v>
      </c>
      <c r="C1478" s="15" t="s">
        <v>2992</v>
      </c>
      <c r="D1478" s="15" t="s">
        <v>2994</v>
      </c>
      <c r="E1478" s="20">
        <v>-0.20958235897352945</v>
      </c>
      <c r="F1478" s="21">
        <v>661</v>
      </c>
      <c r="G1478" s="20">
        <v>-0.85199502347432687</v>
      </c>
      <c r="H1478" s="21">
        <v>912</v>
      </c>
      <c r="I1478" s="20">
        <v>-1.2602756018567822</v>
      </c>
      <c r="J1478" s="21">
        <v>862</v>
      </c>
      <c r="K1478" s="22">
        <v>-0.72578131574418681</v>
      </c>
      <c r="L1478" s="21">
        <v>881</v>
      </c>
    </row>
    <row r="1479" spans="1:12" x14ac:dyDescent="0.25">
      <c r="A1479" s="15">
        <v>210403</v>
      </c>
      <c r="B1479" s="15" t="s">
        <v>2973</v>
      </c>
      <c r="C1479" s="15" t="s">
        <v>2992</v>
      </c>
      <c r="D1479" s="15" t="s">
        <v>2995</v>
      </c>
      <c r="E1479" s="20">
        <v>-2.1199782443002288E-2</v>
      </c>
      <c r="F1479" s="21">
        <v>16</v>
      </c>
      <c r="G1479" s="20">
        <v>1.1338015089774536</v>
      </c>
      <c r="H1479" s="21">
        <v>158</v>
      </c>
      <c r="I1479" s="20">
        <v>-0.53202739097326956</v>
      </c>
      <c r="J1479" s="21">
        <v>317</v>
      </c>
      <c r="K1479" s="22">
        <v>1.2682768932171513</v>
      </c>
      <c r="L1479" s="21">
        <v>119</v>
      </c>
    </row>
    <row r="1480" spans="1:12" x14ac:dyDescent="0.25">
      <c r="A1480" s="15">
        <v>210404</v>
      </c>
      <c r="B1480" s="15" t="s">
        <v>2973</v>
      </c>
      <c r="C1480" s="15" t="s">
        <v>2992</v>
      </c>
      <c r="D1480" s="15" t="s">
        <v>2996</v>
      </c>
      <c r="E1480" s="20">
        <v>-0.10554495352182523</v>
      </c>
      <c r="F1480" s="21">
        <v>88</v>
      </c>
      <c r="G1480" s="20">
        <v>-0.54955443880352539</v>
      </c>
      <c r="H1480" s="21">
        <v>735</v>
      </c>
      <c r="I1480" s="20">
        <v>-0.8238546751755973</v>
      </c>
      <c r="J1480" s="21">
        <v>567</v>
      </c>
      <c r="K1480" s="22">
        <v>-0.5499992963091439</v>
      </c>
      <c r="L1480" s="21">
        <v>773</v>
      </c>
    </row>
    <row r="1481" spans="1:12" x14ac:dyDescent="0.25">
      <c r="A1481" s="15">
        <v>210405</v>
      </c>
      <c r="B1481" s="15" t="s">
        <v>2973</v>
      </c>
      <c r="C1481" s="15" t="s">
        <v>2992</v>
      </c>
      <c r="D1481" s="15" t="s">
        <v>2997</v>
      </c>
      <c r="E1481" s="20">
        <v>-0.13811661750093757</v>
      </c>
      <c r="F1481" s="21">
        <v>176</v>
      </c>
      <c r="G1481" s="20">
        <v>-1.9668971955057226</v>
      </c>
      <c r="H1481" s="21">
        <v>1351</v>
      </c>
      <c r="I1481" s="20">
        <v>-2.552627249650091</v>
      </c>
      <c r="J1481" s="21">
        <v>1398</v>
      </c>
      <c r="K1481" s="22">
        <v>-1.8498616569960049</v>
      </c>
      <c r="L1481" s="21">
        <v>1344</v>
      </c>
    </row>
    <row r="1482" spans="1:12" x14ac:dyDescent="0.25">
      <c r="A1482" s="15">
        <v>210406</v>
      </c>
      <c r="B1482" s="15" t="s">
        <v>2973</v>
      </c>
      <c r="C1482" s="15" t="s">
        <v>2992</v>
      </c>
      <c r="D1482" s="15" t="s">
        <v>2998</v>
      </c>
      <c r="E1482" s="20">
        <v>-0.17786964442360714</v>
      </c>
      <c r="F1482" s="21">
        <v>405</v>
      </c>
      <c r="G1482" s="20">
        <v>-9.5615327560770277E-2</v>
      </c>
      <c r="H1482" s="21">
        <v>431</v>
      </c>
      <c r="I1482" s="20">
        <v>-0.72943009225275346</v>
      </c>
      <c r="J1482" s="21">
        <v>495</v>
      </c>
      <c r="K1482" s="22">
        <v>-0.12437413160609677</v>
      </c>
      <c r="L1482" s="21">
        <v>494</v>
      </c>
    </row>
    <row r="1483" spans="1:12" x14ac:dyDescent="0.25">
      <c r="A1483" s="15">
        <v>210407</v>
      </c>
      <c r="B1483" s="15" t="s">
        <v>2973</v>
      </c>
      <c r="C1483" s="15" t="s">
        <v>2992</v>
      </c>
      <c r="D1483" s="15" t="s">
        <v>2999</v>
      </c>
      <c r="E1483" s="20">
        <v>-0.15782894834799957</v>
      </c>
      <c r="F1483" s="21">
        <v>286</v>
      </c>
      <c r="G1483" s="20">
        <v>-1.9840593909773669</v>
      </c>
      <c r="H1483" s="21">
        <v>1354</v>
      </c>
      <c r="I1483" s="20">
        <v>-2.7353373336399263</v>
      </c>
      <c r="J1483" s="21">
        <v>1432</v>
      </c>
      <c r="K1483" s="22">
        <v>-1.8425803331908541</v>
      </c>
      <c r="L1483" s="21">
        <v>1341</v>
      </c>
    </row>
    <row r="1484" spans="1:12" x14ac:dyDescent="0.25">
      <c r="A1484" s="15">
        <v>210408</v>
      </c>
      <c r="B1484" s="15" t="s">
        <v>2973</v>
      </c>
      <c r="C1484" s="15" t="s">
        <v>2992</v>
      </c>
      <c r="D1484" s="15" t="s">
        <v>3000</v>
      </c>
      <c r="E1484" s="20">
        <v>-0.18651395555995448</v>
      </c>
      <c r="F1484" s="21">
        <v>468</v>
      </c>
      <c r="G1484" s="20">
        <v>-0.89050328739695594</v>
      </c>
      <c r="H1484" s="21">
        <v>927</v>
      </c>
      <c r="I1484" s="20">
        <v>-1.4801682716051208</v>
      </c>
      <c r="J1484" s="21">
        <v>998</v>
      </c>
      <c r="K1484" s="22">
        <v>-0.74498997517841781</v>
      </c>
      <c r="L1484" s="21">
        <v>895</v>
      </c>
    </row>
    <row r="1485" spans="1:12" x14ac:dyDescent="0.25">
      <c r="A1485" s="15">
        <v>210409</v>
      </c>
      <c r="B1485" s="15" t="s">
        <v>2973</v>
      </c>
      <c r="C1485" s="15" t="s">
        <v>2992</v>
      </c>
      <c r="D1485" s="15" t="s">
        <v>2608</v>
      </c>
      <c r="E1485" s="20">
        <v>-0.1292653353727311</v>
      </c>
      <c r="F1485" s="21">
        <v>149</v>
      </c>
      <c r="G1485" s="20">
        <v>-0.46130647857644336</v>
      </c>
      <c r="H1485" s="21">
        <v>677</v>
      </c>
      <c r="I1485" s="20">
        <v>-1.3872348147432083</v>
      </c>
      <c r="J1485" s="21">
        <v>941</v>
      </c>
      <c r="K1485" s="22">
        <v>-0.35242141203008648</v>
      </c>
      <c r="L1485" s="21">
        <v>648</v>
      </c>
    </row>
    <row r="1486" spans="1:12" x14ac:dyDescent="0.25">
      <c r="A1486" s="15">
        <v>210410</v>
      </c>
      <c r="B1486" s="15" t="s">
        <v>2973</v>
      </c>
      <c r="C1486" s="15" t="s">
        <v>2992</v>
      </c>
      <c r="D1486" s="15" t="s">
        <v>3001</v>
      </c>
      <c r="E1486" s="20">
        <v>-0.10483024119900036</v>
      </c>
      <c r="F1486" s="21">
        <v>85</v>
      </c>
      <c r="G1486" s="20">
        <v>-0.64329407680788409</v>
      </c>
      <c r="H1486" s="21">
        <v>788</v>
      </c>
      <c r="I1486" s="20">
        <v>-1.1691698317294954</v>
      </c>
      <c r="J1486" s="21">
        <v>797</v>
      </c>
      <c r="K1486" s="22">
        <v>-0.56594286508836411</v>
      </c>
      <c r="L1486" s="21">
        <v>782</v>
      </c>
    </row>
    <row r="1487" spans="1:12" x14ac:dyDescent="0.25">
      <c r="A1487" s="15">
        <v>210411</v>
      </c>
      <c r="B1487" s="15" t="s">
        <v>2973</v>
      </c>
      <c r="C1487" s="15" t="s">
        <v>2992</v>
      </c>
      <c r="D1487" s="15" t="s">
        <v>3002</v>
      </c>
      <c r="E1487" s="20">
        <v>-0.10967154150870226</v>
      </c>
      <c r="F1487" s="21">
        <v>93</v>
      </c>
      <c r="G1487" s="20">
        <v>-0.28714239135296155</v>
      </c>
      <c r="H1487" s="21">
        <v>570</v>
      </c>
      <c r="I1487" s="20">
        <v>-0.74175330374426385</v>
      </c>
      <c r="J1487" s="21">
        <v>502</v>
      </c>
      <c r="K1487" s="22">
        <v>-0.19120636436265478</v>
      </c>
      <c r="L1487" s="21">
        <v>551</v>
      </c>
    </row>
    <row r="1488" spans="1:12" x14ac:dyDescent="0.25">
      <c r="A1488" s="15">
        <v>210412</v>
      </c>
      <c r="B1488" s="15" t="s">
        <v>2973</v>
      </c>
      <c r="C1488" s="15" t="s">
        <v>2992</v>
      </c>
      <c r="D1488" s="15" t="s">
        <v>3003</v>
      </c>
      <c r="E1488" s="20">
        <v>-0.16494190959144212</v>
      </c>
      <c r="F1488" s="21">
        <v>324</v>
      </c>
      <c r="G1488" s="20">
        <v>-0.27296595513073785</v>
      </c>
      <c r="H1488" s="21">
        <v>562</v>
      </c>
      <c r="I1488" s="20">
        <v>-0.82305600852384186</v>
      </c>
      <c r="J1488" s="21">
        <v>566</v>
      </c>
      <c r="K1488" s="22">
        <v>-0.13645027682322666</v>
      </c>
      <c r="L1488" s="21">
        <v>499</v>
      </c>
    </row>
    <row r="1489" spans="1:12" x14ac:dyDescent="0.25">
      <c r="A1489" s="15">
        <v>210501</v>
      </c>
      <c r="B1489" s="15" t="s">
        <v>2973</v>
      </c>
      <c r="C1489" s="15" t="s">
        <v>1854</v>
      </c>
      <c r="D1489" s="15" t="s">
        <v>3004</v>
      </c>
      <c r="E1489" s="20">
        <v>-7.8427061487610472E-2</v>
      </c>
      <c r="F1489" s="21">
        <v>44</v>
      </c>
      <c r="G1489" s="20">
        <v>-0.18172187124920794</v>
      </c>
      <c r="H1489" s="21">
        <v>500</v>
      </c>
      <c r="I1489" s="20">
        <v>-0.78496408212583757</v>
      </c>
      <c r="J1489" s="21">
        <v>537</v>
      </c>
      <c r="K1489" s="22">
        <v>-9.951224059616734E-2</v>
      </c>
      <c r="L1489" s="21">
        <v>472</v>
      </c>
    </row>
    <row r="1490" spans="1:12" x14ac:dyDescent="0.25">
      <c r="A1490" s="15">
        <v>210502</v>
      </c>
      <c r="B1490" s="15" t="s">
        <v>2973</v>
      </c>
      <c r="C1490" s="15" t="s">
        <v>1854</v>
      </c>
      <c r="D1490" s="15" t="s">
        <v>3005</v>
      </c>
      <c r="E1490" s="20">
        <v>-0.20784934070845906</v>
      </c>
      <c r="F1490" s="21">
        <v>648</v>
      </c>
      <c r="G1490" s="20">
        <v>0.19108561404725427</v>
      </c>
      <c r="H1490" s="21">
        <v>285</v>
      </c>
      <c r="I1490" s="20">
        <v>-0.79153473943996633</v>
      </c>
      <c r="J1490" s="21">
        <v>543</v>
      </c>
      <c r="K1490" s="22">
        <v>0.30316308080331644</v>
      </c>
      <c r="L1490" s="21">
        <v>253</v>
      </c>
    </row>
    <row r="1491" spans="1:12" x14ac:dyDescent="0.25">
      <c r="A1491" s="15">
        <v>210503</v>
      </c>
      <c r="B1491" s="15" t="s">
        <v>2973</v>
      </c>
      <c r="C1491" s="15" t="s">
        <v>1854</v>
      </c>
      <c r="D1491" s="15" t="s">
        <v>2671</v>
      </c>
      <c r="E1491" s="20">
        <v>-7.3260477985970934E-2</v>
      </c>
      <c r="F1491" s="21">
        <v>38</v>
      </c>
      <c r="G1491" s="20">
        <v>0.1056628344885534</v>
      </c>
      <c r="H1491" s="21">
        <v>315</v>
      </c>
      <c r="I1491" s="20">
        <v>-0.27185830847899961</v>
      </c>
      <c r="J1491" s="21">
        <v>137</v>
      </c>
      <c r="K1491" s="22">
        <v>7.1756968690193226E-2</v>
      </c>
      <c r="L1491" s="21">
        <v>343</v>
      </c>
    </row>
    <row r="1492" spans="1:12" x14ac:dyDescent="0.25">
      <c r="A1492" s="15">
        <v>210504</v>
      </c>
      <c r="B1492" s="15" t="s">
        <v>2973</v>
      </c>
      <c r="C1492" s="15" t="s">
        <v>1854</v>
      </c>
      <c r="D1492" s="15" t="s">
        <v>3006</v>
      </c>
      <c r="E1492" s="20">
        <v>-4.6260007532224548E-2</v>
      </c>
      <c r="F1492" s="21">
        <v>24</v>
      </c>
      <c r="G1492" s="20">
        <v>2.1253057269780107</v>
      </c>
      <c r="H1492" s="21">
        <v>92</v>
      </c>
      <c r="I1492" s="20">
        <v>-0.65769788760148173</v>
      </c>
      <c r="J1492" s="21">
        <v>434</v>
      </c>
      <c r="K1492" s="22">
        <v>2.1185230802514914</v>
      </c>
      <c r="L1492" s="21">
        <v>64</v>
      </c>
    </row>
    <row r="1493" spans="1:12" x14ac:dyDescent="0.25">
      <c r="A1493" s="15">
        <v>210505</v>
      </c>
      <c r="B1493" s="15" t="s">
        <v>2973</v>
      </c>
      <c r="C1493" s="15" t="s">
        <v>1854</v>
      </c>
      <c r="D1493" s="15" t="s">
        <v>3007</v>
      </c>
      <c r="E1493" s="20">
        <v>-8.5176178363356919E-2</v>
      </c>
      <c r="F1493" s="21">
        <v>53</v>
      </c>
      <c r="G1493" s="20">
        <v>0.28701458124155665</v>
      </c>
      <c r="H1493" s="21">
        <v>263</v>
      </c>
      <c r="I1493" s="20">
        <v>-1.0826445754797032</v>
      </c>
      <c r="J1493" s="21">
        <v>740</v>
      </c>
      <c r="K1493" s="22">
        <v>0.2883987158356166</v>
      </c>
      <c r="L1493" s="21">
        <v>260</v>
      </c>
    </row>
    <row r="1494" spans="1:12" x14ac:dyDescent="0.25">
      <c r="A1494" s="15">
        <v>210506</v>
      </c>
      <c r="B1494" s="15" t="s">
        <v>2973</v>
      </c>
      <c r="C1494" s="15" t="s">
        <v>1854</v>
      </c>
      <c r="D1494" s="15" t="s">
        <v>3008</v>
      </c>
      <c r="E1494" s="20">
        <v>-0.16880470766468408</v>
      </c>
      <c r="F1494" s="21">
        <v>345</v>
      </c>
      <c r="G1494" s="20">
        <v>-2.0171614775620932</v>
      </c>
      <c r="H1494" s="21">
        <v>1362</v>
      </c>
      <c r="I1494" s="20">
        <v>-2.4934347698266177</v>
      </c>
      <c r="J1494" s="21">
        <v>1386</v>
      </c>
      <c r="K1494" s="22">
        <v>-1.9988383843813804</v>
      </c>
      <c r="L1494" s="21">
        <v>1384</v>
      </c>
    </row>
    <row r="1495" spans="1:12" x14ac:dyDescent="0.25">
      <c r="A1495" s="15">
        <v>210601</v>
      </c>
      <c r="B1495" s="15" t="s">
        <v>2973</v>
      </c>
      <c r="C1495" s="15" t="s">
        <v>3009</v>
      </c>
      <c r="D1495" s="15" t="s">
        <v>3010</v>
      </c>
      <c r="E1495" s="20">
        <v>-0.11100921775364607</v>
      </c>
      <c r="F1495" s="21">
        <v>96</v>
      </c>
      <c r="G1495" s="20">
        <v>1.3030544048908963</v>
      </c>
      <c r="H1495" s="21">
        <v>146</v>
      </c>
      <c r="I1495" s="20">
        <v>-1.4156795641818234</v>
      </c>
      <c r="J1495" s="21">
        <v>966</v>
      </c>
      <c r="K1495" s="22">
        <v>0.72920884598201807</v>
      </c>
      <c r="L1495" s="21">
        <v>175</v>
      </c>
    </row>
    <row r="1496" spans="1:12" x14ac:dyDescent="0.25">
      <c r="A1496" s="15">
        <v>210602</v>
      </c>
      <c r="B1496" s="15" t="s">
        <v>2973</v>
      </c>
      <c r="C1496" s="15" t="s">
        <v>3009</v>
      </c>
      <c r="D1496" s="15" t="s">
        <v>3011</v>
      </c>
      <c r="E1496" s="20">
        <v>-0.20737124714897018</v>
      </c>
      <c r="F1496" s="21">
        <v>646</v>
      </c>
      <c r="G1496" s="20">
        <v>-0.51819204677603603</v>
      </c>
      <c r="H1496" s="21">
        <v>709</v>
      </c>
      <c r="I1496" s="20">
        <v>-1.0373476892606825</v>
      </c>
      <c r="J1496" s="21">
        <v>709</v>
      </c>
      <c r="K1496" s="22">
        <v>-0.44212975823459194</v>
      </c>
      <c r="L1496" s="21">
        <v>710</v>
      </c>
    </row>
    <row r="1497" spans="1:12" x14ac:dyDescent="0.25">
      <c r="A1497" s="15">
        <v>210603</v>
      </c>
      <c r="B1497" s="15" t="s">
        <v>2973</v>
      </c>
      <c r="C1497" s="15" t="s">
        <v>3009</v>
      </c>
      <c r="D1497" s="15" t="s">
        <v>3012</v>
      </c>
      <c r="E1497" s="20">
        <v>-0.17595684444104367</v>
      </c>
      <c r="F1497" s="21">
        <v>395</v>
      </c>
      <c r="G1497" s="20">
        <v>-0.84589317205508541</v>
      </c>
      <c r="H1497" s="21">
        <v>907</v>
      </c>
      <c r="I1497" s="20">
        <v>-0.91451228724092892</v>
      </c>
      <c r="J1497" s="21">
        <v>631</v>
      </c>
      <c r="K1497" s="22">
        <v>-0.70844654262666706</v>
      </c>
      <c r="L1497" s="21">
        <v>870</v>
      </c>
    </row>
    <row r="1498" spans="1:12" x14ac:dyDescent="0.25">
      <c r="A1498" s="15">
        <v>210604</v>
      </c>
      <c r="B1498" s="15" t="s">
        <v>2973</v>
      </c>
      <c r="C1498" s="15" t="s">
        <v>3009</v>
      </c>
      <c r="D1498" s="15" t="s">
        <v>3013</v>
      </c>
      <c r="E1498" s="20">
        <v>-0.22903722958480704</v>
      </c>
      <c r="F1498" s="21">
        <v>829</v>
      </c>
      <c r="G1498" s="20">
        <v>-0.81818150586891458</v>
      </c>
      <c r="H1498" s="21">
        <v>888</v>
      </c>
      <c r="I1498" s="20">
        <v>-1.2856485512166904</v>
      </c>
      <c r="J1498" s="21">
        <v>874</v>
      </c>
      <c r="K1498" s="22">
        <v>-0.7091830541423767</v>
      </c>
      <c r="L1498" s="21">
        <v>871</v>
      </c>
    </row>
    <row r="1499" spans="1:12" x14ac:dyDescent="0.25">
      <c r="A1499" s="15">
        <v>210605</v>
      </c>
      <c r="B1499" s="15" t="s">
        <v>2973</v>
      </c>
      <c r="C1499" s="15" t="s">
        <v>3009</v>
      </c>
      <c r="D1499" s="15" t="s">
        <v>2996</v>
      </c>
      <c r="E1499" s="20">
        <v>-0.27951371606423936</v>
      </c>
      <c r="F1499" s="21">
        <v>1172</v>
      </c>
      <c r="G1499" s="20">
        <v>-1.0831336637937419</v>
      </c>
      <c r="H1499" s="21">
        <v>1025</v>
      </c>
      <c r="I1499" s="20">
        <v>-1.4111853095538851</v>
      </c>
      <c r="J1499" s="21">
        <v>962</v>
      </c>
      <c r="K1499" s="22">
        <v>-1.1261437161504226</v>
      </c>
      <c r="L1499" s="21">
        <v>1068</v>
      </c>
    </row>
    <row r="1500" spans="1:12" x14ac:dyDescent="0.25">
      <c r="A1500" s="15">
        <v>210606</v>
      </c>
      <c r="B1500" s="15" t="s">
        <v>2973</v>
      </c>
      <c r="C1500" s="15" t="s">
        <v>3009</v>
      </c>
      <c r="D1500" s="15" t="s">
        <v>1831</v>
      </c>
      <c r="E1500" s="20">
        <v>-0.1155024723845897</v>
      </c>
      <c r="F1500" s="21">
        <v>103</v>
      </c>
      <c r="G1500" s="20">
        <v>-7.3124302964631974E-2</v>
      </c>
      <c r="H1500" s="21">
        <v>414</v>
      </c>
      <c r="I1500" s="20">
        <v>-0.41293504078070165</v>
      </c>
      <c r="J1500" s="21">
        <v>224</v>
      </c>
      <c r="K1500" s="22">
        <v>-1.6950069067475915E-2</v>
      </c>
      <c r="L1500" s="21">
        <v>401</v>
      </c>
    </row>
    <row r="1501" spans="1:12" x14ac:dyDescent="0.25">
      <c r="A1501" s="15">
        <v>210607</v>
      </c>
      <c r="B1501" s="15" t="s">
        <v>2973</v>
      </c>
      <c r="C1501" s="15" t="s">
        <v>3009</v>
      </c>
      <c r="D1501" s="15" t="s">
        <v>3014</v>
      </c>
      <c r="E1501" s="20">
        <v>-0.2629502935115145</v>
      </c>
      <c r="F1501" s="21">
        <v>1086</v>
      </c>
      <c r="G1501" s="20">
        <v>-0.99465433969326056</v>
      </c>
      <c r="H1501" s="21">
        <v>985</v>
      </c>
      <c r="I1501" s="20">
        <v>-1.172984744301224</v>
      </c>
      <c r="J1501" s="21">
        <v>799</v>
      </c>
      <c r="K1501" s="22">
        <v>-0.8896161985758585</v>
      </c>
      <c r="L1501" s="21">
        <v>965</v>
      </c>
    </row>
    <row r="1502" spans="1:12" x14ac:dyDescent="0.25">
      <c r="A1502" s="15">
        <v>210608</v>
      </c>
      <c r="B1502" s="15" t="s">
        <v>2973</v>
      </c>
      <c r="C1502" s="15" t="s">
        <v>3009</v>
      </c>
      <c r="D1502" s="15" t="s">
        <v>3015</v>
      </c>
      <c r="E1502" s="20">
        <v>-0.16569231140732155</v>
      </c>
      <c r="F1502" s="21">
        <v>326</v>
      </c>
      <c r="G1502" s="20">
        <v>-2.4663530416496879</v>
      </c>
      <c r="H1502" s="21">
        <v>1456</v>
      </c>
      <c r="I1502" s="20">
        <v>-2.8283554950873571</v>
      </c>
      <c r="J1502" s="21">
        <v>1455</v>
      </c>
      <c r="K1502" s="22">
        <v>-2.4307189661804198</v>
      </c>
      <c r="L1502" s="21">
        <v>1465</v>
      </c>
    </row>
    <row r="1503" spans="1:12" x14ac:dyDescent="0.25">
      <c r="A1503" s="15">
        <v>210609</v>
      </c>
      <c r="B1503" s="15" t="s">
        <v>2973</v>
      </c>
      <c r="C1503" s="15" t="s">
        <v>3009</v>
      </c>
      <c r="D1503" s="15" t="s">
        <v>3009</v>
      </c>
      <c r="E1503" s="20">
        <v>-0.12374726835906505</v>
      </c>
      <c r="F1503" s="21">
        <v>128</v>
      </c>
      <c r="G1503" s="20">
        <v>-0.42176312807814259</v>
      </c>
      <c r="H1503" s="21">
        <v>649</v>
      </c>
      <c r="I1503" s="20">
        <v>-1.0031630985942395</v>
      </c>
      <c r="J1503" s="21">
        <v>690</v>
      </c>
      <c r="K1503" s="22">
        <v>-0.30888551889007715</v>
      </c>
      <c r="L1503" s="21">
        <v>614</v>
      </c>
    </row>
    <row r="1504" spans="1:12" x14ac:dyDescent="0.25">
      <c r="A1504" s="15">
        <v>210610</v>
      </c>
      <c r="B1504" s="15" t="s">
        <v>2973</v>
      </c>
      <c r="C1504" s="15" t="s">
        <v>3009</v>
      </c>
      <c r="D1504" s="15" t="s">
        <v>3016</v>
      </c>
      <c r="E1504" s="20">
        <v>-0.25926922027000199</v>
      </c>
      <c r="F1504" s="21">
        <v>1052</v>
      </c>
      <c r="G1504" s="20">
        <v>-2.5236905358959123</v>
      </c>
      <c r="H1504" s="21">
        <v>1468</v>
      </c>
      <c r="I1504" s="20">
        <v>-3.0601107917463093</v>
      </c>
      <c r="J1504" s="21">
        <v>1492</v>
      </c>
      <c r="K1504" s="22">
        <v>-2.4151066607387417</v>
      </c>
      <c r="L1504" s="21">
        <v>1462</v>
      </c>
    </row>
    <row r="1505" spans="1:12" x14ac:dyDescent="0.25">
      <c r="A1505" s="15">
        <v>210611</v>
      </c>
      <c r="B1505" s="15" t="s">
        <v>2973</v>
      </c>
      <c r="C1505" s="15" t="s">
        <v>3009</v>
      </c>
      <c r="D1505" s="15" t="s">
        <v>3017</v>
      </c>
      <c r="E1505" s="20">
        <v>-0.20145501940634189</v>
      </c>
      <c r="F1505" s="21">
        <v>578</v>
      </c>
      <c r="G1505" s="20">
        <v>-1.6926060037584523</v>
      </c>
      <c r="H1505" s="21">
        <v>1281</v>
      </c>
      <c r="I1505" s="20">
        <v>-1.9681692388988026</v>
      </c>
      <c r="J1505" s="21">
        <v>1227</v>
      </c>
      <c r="K1505" s="22">
        <v>-1.5754988224994961</v>
      </c>
      <c r="L1505" s="21">
        <v>1264</v>
      </c>
    </row>
    <row r="1506" spans="1:12" x14ac:dyDescent="0.25">
      <c r="A1506" s="15">
        <v>210612</v>
      </c>
      <c r="B1506" s="15" t="s">
        <v>2973</v>
      </c>
      <c r="C1506" s="15" t="s">
        <v>3009</v>
      </c>
      <c r="D1506" s="15" t="s">
        <v>3018</v>
      </c>
      <c r="E1506" s="20">
        <v>-0.19389325120151629</v>
      </c>
      <c r="F1506" s="21">
        <v>519</v>
      </c>
      <c r="G1506" s="20">
        <v>-0.76258533231008796</v>
      </c>
      <c r="H1506" s="21">
        <v>857</v>
      </c>
      <c r="I1506" s="20">
        <v>-1.1383260014538938</v>
      </c>
      <c r="J1506" s="21">
        <v>773</v>
      </c>
      <c r="K1506" s="22">
        <v>-0.65940224492093202</v>
      </c>
      <c r="L1506" s="21">
        <v>841</v>
      </c>
    </row>
    <row r="1507" spans="1:12" x14ac:dyDescent="0.25">
      <c r="A1507" s="15">
        <v>210613</v>
      </c>
      <c r="B1507" s="15" t="s">
        <v>2973</v>
      </c>
      <c r="C1507" s="15" t="s">
        <v>3009</v>
      </c>
      <c r="D1507" s="15" t="s">
        <v>3019</v>
      </c>
      <c r="E1507" s="20">
        <v>-0.24557015135892732</v>
      </c>
      <c r="F1507" s="21">
        <v>953</v>
      </c>
      <c r="G1507" s="20">
        <v>-1.1352499741818241</v>
      </c>
      <c r="H1507" s="21">
        <v>1053</v>
      </c>
      <c r="I1507" s="20">
        <v>-1.2944595745262655</v>
      </c>
      <c r="J1507" s="21">
        <v>883</v>
      </c>
      <c r="K1507" s="22">
        <v>-1.1236262245333282</v>
      </c>
      <c r="L1507" s="21">
        <v>1066</v>
      </c>
    </row>
    <row r="1508" spans="1:12" x14ac:dyDescent="0.25">
      <c r="A1508" s="15">
        <v>210701</v>
      </c>
      <c r="B1508" s="15" t="s">
        <v>2973</v>
      </c>
      <c r="C1508" s="15" t="s">
        <v>1625</v>
      </c>
      <c r="D1508" s="15" t="s">
        <v>3020</v>
      </c>
      <c r="E1508" s="20">
        <v>-0.25703905688248069</v>
      </c>
      <c r="F1508" s="21">
        <v>1036</v>
      </c>
      <c r="G1508" s="20">
        <v>-1.7052970499041238</v>
      </c>
      <c r="H1508" s="21">
        <v>1284</v>
      </c>
      <c r="I1508" s="20">
        <v>-1.8249526226533943</v>
      </c>
      <c r="J1508" s="21">
        <v>1164</v>
      </c>
      <c r="K1508" s="22">
        <v>-1.5818663203147303</v>
      </c>
      <c r="L1508" s="21">
        <v>1268</v>
      </c>
    </row>
    <row r="1509" spans="1:12" x14ac:dyDescent="0.25">
      <c r="A1509" s="15">
        <v>210702</v>
      </c>
      <c r="B1509" s="15" t="s">
        <v>2973</v>
      </c>
      <c r="C1509" s="15" t="s">
        <v>1625</v>
      </c>
      <c r="D1509" s="15" t="s">
        <v>3021</v>
      </c>
      <c r="E1509" s="20">
        <v>-0.30332935993228471</v>
      </c>
      <c r="F1509" s="21">
        <v>1280</v>
      </c>
      <c r="G1509" s="20">
        <v>-1.1892887041422104</v>
      </c>
      <c r="H1509" s="21">
        <v>1073</v>
      </c>
      <c r="I1509" s="20">
        <v>-1.232428247111403</v>
      </c>
      <c r="J1509" s="21">
        <v>846</v>
      </c>
      <c r="K1509" s="22">
        <v>-1.1021742965798589</v>
      </c>
      <c r="L1509" s="21">
        <v>1056</v>
      </c>
    </row>
    <row r="1510" spans="1:12" x14ac:dyDescent="0.25">
      <c r="A1510" s="15">
        <v>210703</v>
      </c>
      <c r="B1510" s="15" t="s">
        <v>2973</v>
      </c>
      <c r="C1510" s="15" t="s">
        <v>1625</v>
      </c>
      <c r="D1510" s="15" t="s">
        <v>3022</v>
      </c>
      <c r="E1510" s="20">
        <v>-0.12886514145663527</v>
      </c>
      <c r="F1510" s="21">
        <v>148</v>
      </c>
      <c r="G1510" s="20">
        <v>-1.9404693736531538</v>
      </c>
      <c r="H1510" s="21">
        <v>1344</v>
      </c>
      <c r="I1510" s="20">
        <v>-2.2828457613251945</v>
      </c>
      <c r="J1510" s="21">
        <v>1317</v>
      </c>
      <c r="K1510" s="22">
        <v>-1.9568536281328781</v>
      </c>
      <c r="L1510" s="21">
        <v>1373</v>
      </c>
    </row>
    <row r="1511" spans="1:12" x14ac:dyDescent="0.25">
      <c r="A1511" s="15">
        <v>210704</v>
      </c>
      <c r="B1511" s="15" t="s">
        <v>2973</v>
      </c>
      <c r="C1511" s="15" t="s">
        <v>1625</v>
      </c>
      <c r="D1511" s="15" t="s">
        <v>3023</v>
      </c>
      <c r="E1511" s="20">
        <v>-0.29759774393884753</v>
      </c>
      <c r="F1511" s="21">
        <v>1257</v>
      </c>
      <c r="G1511" s="20">
        <v>-1.7912154206150699</v>
      </c>
      <c r="H1511" s="21">
        <v>1304</v>
      </c>
      <c r="I1511" s="20">
        <v>-1.8920885173123301</v>
      </c>
      <c r="J1511" s="21">
        <v>1202</v>
      </c>
      <c r="K1511" s="22">
        <v>-1.6521142850007051</v>
      </c>
      <c r="L1511" s="21">
        <v>1281</v>
      </c>
    </row>
    <row r="1512" spans="1:12" x14ac:dyDescent="0.25">
      <c r="A1512" s="15">
        <v>210705</v>
      </c>
      <c r="B1512" s="15" t="s">
        <v>2973</v>
      </c>
      <c r="C1512" s="15" t="s">
        <v>1625</v>
      </c>
      <c r="D1512" s="15" t="s">
        <v>2794</v>
      </c>
      <c r="E1512" s="20">
        <v>-0.27647381149410089</v>
      </c>
      <c r="F1512" s="21">
        <v>1159</v>
      </c>
      <c r="G1512" s="20">
        <v>-1.8877012431721081</v>
      </c>
      <c r="H1512" s="21">
        <v>1336</v>
      </c>
      <c r="I1512" s="20">
        <v>-1.8887772586385596</v>
      </c>
      <c r="J1512" s="21">
        <v>1198</v>
      </c>
      <c r="K1512" s="22">
        <v>-1.7485432447454701</v>
      </c>
      <c r="L1512" s="21">
        <v>1313</v>
      </c>
    </row>
    <row r="1513" spans="1:12" x14ac:dyDescent="0.25">
      <c r="A1513" s="15">
        <v>210706</v>
      </c>
      <c r="B1513" s="15" t="s">
        <v>2973</v>
      </c>
      <c r="C1513" s="15" t="s">
        <v>1625</v>
      </c>
      <c r="D1513" s="15" t="s">
        <v>3024</v>
      </c>
      <c r="E1513" s="20">
        <v>-0.22349226639075637</v>
      </c>
      <c r="F1513" s="21">
        <v>779</v>
      </c>
      <c r="G1513" s="20">
        <v>-0.97910958543237248</v>
      </c>
      <c r="H1513" s="21">
        <v>975</v>
      </c>
      <c r="I1513" s="20">
        <v>-1.2404603098690232</v>
      </c>
      <c r="J1513" s="21">
        <v>851</v>
      </c>
      <c r="K1513" s="22">
        <v>-0.8538313102737618</v>
      </c>
      <c r="L1513" s="21">
        <v>949</v>
      </c>
    </row>
    <row r="1514" spans="1:12" x14ac:dyDescent="0.25">
      <c r="A1514" s="15">
        <v>210707</v>
      </c>
      <c r="B1514" s="15" t="s">
        <v>2973</v>
      </c>
      <c r="C1514" s="15" t="s">
        <v>1625</v>
      </c>
      <c r="D1514" s="15" t="s">
        <v>2547</v>
      </c>
      <c r="E1514" s="20">
        <v>-0.29217199215457568</v>
      </c>
      <c r="F1514" s="21">
        <v>1227</v>
      </c>
      <c r="G1514" s="20">
        <v>-2.4489869352140352</v>
      </c>
      <c r="H1514" s="21">
        <v>1453</v>
      </c>
      <c r="I1514" s="20">
        <v>-2.6099758711394574</v>
      </c>
      <c r="J1514" s="21">
        <v>1404</v>
      </c>
      <c r="K1514" s="22">
        <v>-2.4587784162975339</v>
      </c>
      <c r="L1514" s="21">
        <v>1470</v>
      </c>
    </row>
    <row r="1515" spans="1:12" x14ac:dyDescent="0.25">
      <c r="A1515" s="15">
        <v>210708</v>
      </c>
      <c r="B1515" s="15" t="s">
        <v>2973</v>
      </c>
      <c r="C1515" s="15" t="s">
        <v>1625</v>
      </c>
      <c r="D1515" s="15" t="s">
        <v>1625</v>
      </c>
      <c r="E1515" s="20">
        <v>-0.23769840515520746</v>
      </c>
      <c r="F1515" s="21">
        <v>889</v>
      </c>
      <c r="G1515" s="20">
        <v>0.56724001650085465</v>
      </c>
      <c r="H1515" s="21">
        <v>225</v>
      </c>
      <c r="I1515" s="20">
        <v>-3.2083610733877208</v>
      </c>
      <c r="J1515" s="21">
        <v>1519</v>
      </c>
      <c r="K1515" s="22">
        <v>-0.51995333741080674</v>
      </c>
      <c r="L1515" s="21">
        <v>754</v>
      </c>
    </row>
    <row r="1516" spans="1:12" x14ac:dyDescent="0.25">
      <c r="A1516" s="15">
        <v>210709</v>
      </c>
      <c r="B1516" s="15" t="s">
        <v>2973</v>
      </c>
      <c r="C1516" s="15" t="s">
        <v>1625</v>
      </c>
      <c r="D1516" s="15" t="s">
        <v>1627</v>
      </c>
      <c r="E1516" s="20">
        <v>-0.19158283024068429</v>
      </c>
      <c r="F1516" s="21">
        <v>502</v>
      </c>
      <c r="G1516" s="20">
        <v>-4.6121296768304981E-2</v>
      </c>
      <c r="H1516" s="21">
        <v>397</v>
      </c>
      <c r="I1516" s="20">
        <v>-1.5328980011292124</v>
      </c>
      <c r="J1516" s="21">
        <v>1031</v>
      </c>
      <c r="K1516" s="22">
        <v>-0.36663478066166888</v>
      </c>
      <c r="L1516" s="21">
        <v>658</v>
      </c>
    </row>
    <row r="1517" spans="1:12" x14ac:dyDescent="0.25">
      <c r="A1517" s="15">
        <v>210710</v>
      </c>
      <c r="B1517" s="15" t="s">
        <v>2973</v>
      </c>
      <c r="C1517" s="15" t="s">
        <v>1625</v>
      </c>
      <c r="D1517" s="15" t="s">
        <v>3025</v>
      </c>
      <c r="E1517" s="20">
        <v>-0.20270419863397046</v>
      </c>
      <c r="F1517" s="21">
        <v>596</v>
      </c>
      <c r="G1517" s="20">
        <v>-1.1840312914340034</v>
      </c>
      <c r="H1517" s="21">
        <v>1070</v>
      </c>
      <c r="I1517" s="20">
        <v>-3.0139475636126454</v>
      </c>
      <c r="J1517" s="21">
        <v>1486</v>
      </c>
      <c r="K1517" s="22">
        <v>-1.7195825583093618</v>
      </c>
      <c r="L1517" s="21">
        <v>1306</v>
      </c>
    </row>
    <row r="1518" spans="1:12" x14ac:dyDescent="0.25">
      <c r="A1518" s="15">
        <v>210711</v>
      </c>
      <c r="B1518" s="15" t="s">
        <v>2973</v>
      </c>
      <c r="C1518" s="15" t="s">
        <v>1625</v>
      </c>
      <c r="D1518" s="15" t="s">
        <v>2112</v>
      </c>
      <c r="E1518" s="20">
        <v>-6.7961873808126752E-2</v>
      </c>
      <c r="F1518" s="21">
        <v>35</v>
      </c>
      <c r="G1518" s="20">
        <v>-0.48382572926941647</v>
      </c>
      <c r="H1518" s="21">
        <v>687</v>
      </c>
      <c r="I1518" s="20">
        <v>-0.76328425661218535</v>
      </c>
      <c r="J1518" s="21">
        <v>520</v>
      </c>
      <c r="K1518" s="22">
        <v>-0.49158998132310572</v>
      </c>
      <c r="L1518" s="21">
        <v>740</v>
      </c>
    </row>
    <row r="1519" spans="1:12" x14ac:dyDescent="0.25">
      <c r="A1519" s="15">
        <v>210801</v>
      </c>
      <c r="B1519" s="15" t="s">
        <v>2973</v>
      </c>
      <c r="C1519" s="15" t="s">
        <v>2812</v>
      </c>
      <c r="D1519" s="15" t="s">
        <v>1839</v>
      </c>
      <c r="E1519" s="20">
        <v>-0.19730142491779323</v>
      </c>
      <c r="F1519" s="21">
        <v>542</v>
      </c>
      <c r="G1519" s="20">
        <v>-1.3169988359642606</v>
      </c>
      <c r="H1519" s="21">
        <v>1125</v>
      </c>
      <c r="I1519" s="20">
        <v>-1.7945895388821327</v>
      </c>
      <c r="J1519" s="21">
        <v>1153</v>
      </c>
      <c r="K1519" s="22">
        <v>-1.2099063989894707</v>
      </c>
      <c r="L1519" s="21">
        <v>1107</v>
      </c>
    </row>
    <row r="1520" spans="1:12" x14ac:dyDescent="0.25">
      <c r="A1520" s="15">
        <v>210802</v>
      </c>
      <c r="B1520" s="15" t="s">
        <v>2973</v>
      </c>
      <c r="C1520" s="15" t="s">
        <v>2812</v>
      </c>
      <c r="D1520" s="15" t="s">
        <v>3026</v>
      </c>
      <c r="E1520" s="20">
        <v>-0.40119075907747609</v>
      </c>
      <c r="F1520" s="21">
        <v>1524</v>
      </c>
      <c r="G1520" s="20">
        <v>-2.4338967314425046</v>
      </c>
      <c r="H1520" s="21">
        <v>1451</v>
      </c>
      <c r="I1520" s="20">
        <v>-2.6647396337458447</v>
      </c>
      <c r="J1520" s="21">
        <v>1421</v>
      </c>
      <c r="K1520" s="22">
        <v>-2.3326437145940946</v>
      </c>
      <c r="L1520" s="21">
        <v>1447</v>
      </c>
    </row>
    <row r="1521" spans="1:12" x14ac:dyDescent="0.25">
      <c r="A1521" s="15">
        <v>210803</v>
      </c>
      <c r="B1521" s="15" t="s">
        <v>2973</v>
      </c>
      <c r="C1521" s="15" t="s">
        <v>2812</v>
      </c>
      <c r="D1521" s="15" t="s">
        <v>3027</v>
      </c>
      <c r="E1521" s="20">
        <v>-0.24444927393131199</v>
      </c>
      <c r="F1521" s="21">
        <v>942</v>
      </c>
      <c r="G1521" s="20">
        <v>-1.4101669782297468</v>
      </c>
      <c r="H1521" s="21">
        <v>1169</v>
      </c>
      <c r="I1521" s="20">
        <v>-1.6567923643545959</v>
      </c>
      <c r="J1521" s="21">
        <v>1101</v>
      </c>
      <c r="K1521" s="22">
        <v>-1.2924252633386335</v>
      </c>
      <c r="L1521" s="21">
        <v>1149</v>
      </c>
    </row>
    <row r="1522" spans="1:12" x14ac:dyDescent="0.25">
      <c r="A1522" s="15">
        <v>210901</v>
      </c>
      <c r="B1522" s="15" t="s">
        <v>2973</v>
      </c>
      <c r="C1522" s="15" t="s">
        <v>3028</v>
      </c>
      <c r="D1522" s="15" t="s">
        <v>3029</v>
      </c>
      <c r="E1522" s="20">
        <v>-0.25917613636363634</v>
      </c>
      <c r="F1522" s="21">
        <v>1051</v>
      </c>
      <c r="G1522" s="20">
        <v>-1.5942449506521967</v>
      </c>
      <c r="H1522" s="21">
        <v>1239</v>
      </c>
      <c r="I1522" s="20">
        <v>-1.6960225971387994</v>
      </c>
      <c r="J1522" s="21">
        <v>1113</v>
      </c>
      <c r="K1522" s="22">
        <v>-1.4629949506521966</v>
      </c>
      <c r="L1522" s="21">
        <v>1218</v>
      </c>
    </row>
    <row r="1523" spans="1:12" x14ac:dyDescent="0.25">
      <c r="A1523" s="15">
        <v>210902</v>
      </c>
      <c r="B1523" s="15" t="s">
        <v>2973</v>
      </c>
      <c r="C1523" s="15" t="s">
        <v>3028</v>
      </c>
      <c r="D1523" s="15" t="s">
        <v>3030</v>
      </c>
      <c r="E1523" s="20">
        <v>-0.20621662926241041</v>
      </c>
      <c r="F1523" s="21">
        <v>631</v>
      </c>
      <c r="G1523" s="20">
        <v>-0.84407844879354144</v>
      </c>
      <c r="H1523" s="21">
        <v>904</v>
      </c>
      <c r="I1523" s="20">
        <v>-0.96916470654656306</v>
      </c>
      <c r="J1523" s="21">
        <v>664</v>
      </c>
      <c r="K1523" s="22">
        <v>-0.70958101963831932</v>
      </c>
      <c r="L1523" s="21">
        <v>873</v>
      </c>
    </row>
    <row r="1524" spans="1:12" x14ac:dyDescent="0.25">
      <c r="A1524" s="15">
        <v>210903</v>
      </c>
      <c r="B1524" s="15" t="s">
        <v>2973</v>
      </c>
      <c r="C1524" s="15" t="s">
        <v>3028</v>
      </c>
      <c r="D1524" s="15" t="s">
        <v>3031</v>
      </c>
      <c r="E1524" s="20">
        <v>-0.20898725844160979</v>
      </c>
      <c r="F1524" s="21">
        <v>656</v>
      </c>
      <c r="G1524" s="20">
        <v>-0.838144507828115</v>
      </c>
      <c r="H1524" s="21">
        <v>899</v>
      </c>
      <c r="I1524" s="20">
        <v>-0.82045349721033101</v>
      </c>
      <c r="J1524" s="21">
        <v>561</v>
      </c>
      <c r="K1524" s="22">
        <v>-0.76663846158303117</v>
      </c>
      <c r="L1524" s="21">
        <v>906</v>
      </c>
    </row>
    <row r="1525" spans="1:12" x14ac:dyDescent="0.25">
      <c r="A1525" s="15">
        <v>210904</v>
      </c>
      <c r="B1525" s="15" t="s">
        <v>2973</v>
      </c>
      <c r="C1525" s="15" t="s">
        <v>3028</v>
      </c>
      <c r="D1525" s="15" t="s">
        <v>3032</v>
      </c>
      <c r="E1525" s="20">
        <v>-0.23404470642965075</v>
      </c>
      <c r="F1525" s="21">
        <v>864</v>
      </c>
      <c r="G1525" s="20">
        <v>-0.33664350648359526</v>
      </c>
      <c r="H1525" s="21">
        <v>605</v>
      </c>
      <c r="I1525" s="20">
        <v>-0.99025726394196933</v>
      </c>
      <c r="J1525" s="21">
        <v>680</v>
      </c>
      <c r="K1525" s="22">
        <v>-0.53799462964517708</v>
      </c>
      <c r="L1525" s="21">
        <v>765</v>
      </c>
    </row>
    <row r="1526" spans="1:12" x14ac:dyDescent="0.25">
      <c r="A1526" s="15">
        <v>210905</v>
      </c>
      <c r="B1526" s="15" t="s">
        <v>2973</v>
      </c>
      <c r="C1526" s="15" t="s">
        <v>3028</v>
      </c>
      <c r="D1526" s="15" t="s">
        <v>3033</v>
      </c>
      <c r="E1526" s="20">
        <v>-0.26775667259318486</v>
      </c>
      <c r="F1526" s="21">
        <v>1108</v>
      </c>
      <c r="G1526" s="20">
        <v>-0.98261015288920728</v>
      </c>
      <c r="H1526" s="21">
        <v>978</v>
      </c>
      <c r="I1526" s="20">
        <v>-1.1786874865347776</v>
      </c>
      <c r="J1526" s="21">
        <v>804</v>
      </c>
      <c r="K1526" s="22">
        <v>-0.92324590347046198</v>
      </c>
      <c r="L1526" s="21">
        <v>986</v>
      </c>
    </row>
    <row r="1527" spans="1:12" x14ac:dyDescent="0.25">
      <c r="A1527" s="15">
        <v>210906</v>
      </c>
      <c r="B1527" s="15" t="s">
        <v>2973</v>
      </c>
      <c r="C1527" s="15" t="s">
        <v>3028</v>
      </c>
      <c r="D1527" s="15" t="s">
        <v>3034</v>
      </c>
      <c r="E1527" s="20">
        <v>-0.1895655786397791</v>
      </c>
      <c r="F1527" s="21">
        <v>491</v>
      </c>
      <c r="G1527" s="20">
        <v>-1.769603788122118</v>
      </c>
      <c r="H1527" s="21">
        <v>1296</v>
      </c>
      <c r="I1527" s="20">
        <v>-1.8691418910755835</v>
      </c>
      <c r="J1527" s="21">
        <v>1184</v>
      </c>
      <c r="K1527" s="22">
        <v>-1.6404683359995826</v>
      </c>
      <c r="L1527" s="21">
        <v>1279</v>
      </c>
    </row>
    <row r="1528" spans="1:12" x14ac:dyDescent="0.25">
      <c r="A1528" s="15">
        <v>210907</v>
      </c>
      <c r="B1528" s="15" t="s">
        <v>2973</v>
      </c>
      <c r="C1528" s="15" t="s">
        <v>3028</v>
      </c>
      <c r="D1528" s="15" t="s">
        <v>3035</v>
      </c>
      <c r="E1528" s="20">
        <v>-0.22759577932048547</v>
      </c>
      <c r="F1528" s="21">
        <v>817</v>
      </c>
      <c r="G1528" s="20">
        <v>-0.81236240288732975</v>
      </c>
      <c r="H1528" s="21">
        <v>884</v>
      </c>
      <c r="I1528" s="20">
        <v>-0.95809466574428304</v>
      </c>
      <c r="J1528" s="21">
        <v>659</v>
      </c>
      <c r="K1528" s="22">
        <v>-0.80880185425949513</v>
      </c>
      <c r="L1528" s="21">
        <v>924</v>
      </c>
    </row>
    <row r="1529" spans="1:12" x14ac:dyDescent="0.25">
      <c r="A1529" s="15">
        <v>210908</v>
      </c>
      <c r="B1529" s="15" t="s">
        <v>2973</v>
      </c>
      <c r="C1529" s="15" t="s">
        <v>3028</v>
      </c>
      <c r="D1529" s="15" t="s">
        <v>3036</v>
      </c>
      <c r="E1529" s="20">
        <v>-0.2040500582056437</v>
      </c>
      <c r="F1529" s="21">
        <v>611</v>
      </c>
      <c r="G1529" s="20">
        <v>-1.2593470407578573</v>
      </c>
      <c r="H1529" s="21">
        <v>1108</v>
      </c>
      <c r="I1529" s="20">
        <v>-1.3997612204343943</v>
      </c>
      <c r="J1529" s="21">
        <v>952</v>
      </c>
      <c r="K1529" s="22">
        <v>-1.2935719367290717</v>
      </c>
      <c r="L1529" s="21">
        <v>1150</v>
      </c>
    </row>
    <row r="1530" spans="1:12" x14ac:dyDescent="0.25">
      <c r="A1530" s="15">
        <v>210909</v>
      </c>
      <c r="B1530" s="15" t="s">
        <v>2973</v>
      </c>
      <c r="C1530" s="15" t="s">
        <v>3028</v>
      </c>
      <c r="D1530" s="15" t="s">
        <v>1887</v>
      </c>
      <c r="E1530" s="20">
        <v>-0.2186969111969112</v>
      </c>
      <c r="F1530" s="21">
        <v>742</v>
      </c>
      <c r="G1530" s="20">
        <v>-1.1185173531867505</v>
      </c>
      <c r="H1530" s="21">
        <v>1045</v>
      </c>
      <c r="I1530" s="20">
        <v>-1.2969354514084599</v>
      </c>
      <c r="J1530" s="21">
        <v>886</v>
      </c>
      <c r="K1530" s="22">
        <v>-1.139389296558694</v>
      </c>
      <c r="L1530" s="21">
        <v>1077</v>
      </c>
    </row>
    <row r="1531" spans="1:12" x14ac:dyDescent="0.25">
      <c r="A1531" s="15">
        <v>210910</v>
      </c>
      <c r="B1531" s="15" t="s">
        <v>2973</v>
      </c>
      <c r="C1531" s="15" t="s">
        <v>3028</v>
      </c>
      <c r="D1531" s="15" t="s">
        <v>1625</v>
      </c>
      <c r="E1531" s="20">
        <v>-0.21044851401397768</v>
      </c>
      <c r="F1531" s="21">
        <v>672</v>
      </c>
      <c r="G1531" s="20">
        <v>1.289195352452569</v>
      </c>
      <c r="H1531" s="21">
        <v>148</v>
      </c>
      <c r="I1531" s="20">
        <v>-0.64533368455988938</v>
      </c>
      <c r="J1531" s="21">
        <v>420</v>
      </c>
      <c r="K1531" s="22">
        <v>0.64775214860122055</v>
      </c>
      <c r="L1531" s="21">
        <v>184</v>
      </c>
    </row>
    <row r="1532" spans="1:12" x14ac:dyDescent="0.25">
      <c r="A1532" s="15">
        <v>210911</v>
      </c>
      <c r="B1532" s="15" t="s">
        <v>2973</v>
      </c>
      <c r="C1532" s="15" t="s">
        <v>3028</v>
      </c>
      <c r="D1532" s="15" t="s">
        <v>3037</v>
      </c>
      <c r="E1532" s="20">
        <v>-0.21641658815445833</v>
      </c>
      <c r="F1532" s="21">
        <v>722</v>
      </c>
      <c r="G1532" s="20">
        <v>-1.0519006125059147</v>
      </c>
      <c r="H1532" s="21">
        <v>1011</v>
      </c>
      <c r="I1532" s="20">
        <v>-1.198352108797633</v>
      </c>
      <c r="J1532" s="21">
        <v>822</v>
      </c>
      <c r="K1532" s="22">
        <v>-0.92792159980497446</v>
      </c>
      <c r="L1532" s="21">
        <v>987</v>
      </c>
    </row>
    <row r="1533" spans="1:12" x14ac:dyDescent="0.25">
      <c r="A1533" s="15">
        <v>210912</v>
      </c>
      <c r="B1533" s="15" t="s">
        <v>2973</v>
      </c>
      <c r="C1533" s="15" t="s">
        <v>3028</v>
      </c>
      <c r="D1533" s="15" t="s">
        <v>3038</v>
      </c>
      <c r="E1533" s="20">
        <v>-0.23757549268912906</v>
      </c>
      <c r="F1533" s="21">
        <v>887</v>
      </c>
      <c r="G1533" s="20">
        <v>-1.1010273288446366</v>
      </c>
      <c r="H1533" s="21">
        <v>1034</v>
      </c>
      <c r="I1533" s="20">
        <v>-1.1490654253702375</v>
      </c>
      <c r="J1533" s="21">
        <v>781</v>
      </c>
      <c r="K1533" s="22">
        <v>-0.9648118397882387</v>
      </c>
      <c r="L1533" s="21">
        <v>999</v>
      </c>
    </row>
    <row r="1534" spans="1:12" x14ac:dyDescent="0.25">
      <c r="A1534" s="15">
        <v>210913</v>
      </c>
      <c r="B1534" s="15" t="s">
        <v>2973</v>
      </c>
      <c r="C1534" s="15" t="s">
        <v>3028</v>
      </c>
      <c r="D1534" s="15" t="s">
        <v>3028</v>
      </c>
      <c r="E1534" s="20">
        <v>-0.2274840813082924</v>
      </c>
      <c r="F1534" s="21">
        <v>814</v>
      </c>
      <c r="G1534" s="20">
        <v>-1.6714701943497121</v>
      </c>
      <c r="H1534" s="21">
        <v>1275</v>
      </c>
      <c r="I1534" s="20">
        <v>-1.7121522423945987</v>
      </c>
      <c r="J1534" s="21">
        <v>1122</v>
      </c>
      <c r="K1534" s="22">
        <v>-1.5395094199927888</v>
      </c>
      <c r="L1534" s="21">
        <v>1253</v>
      </c>
    </row>
    <row r="1535" spans="1:12" x14ac:dyDescent="0.25">
      <c r="A1535" s="15">
        <v>210914</v>
      </c>
      <c r="B1535" s="15" t="s">
        <v>2973</v>
      </c>
      <c r="C1535" s="15" t="s">
        <v>3028</v>
      </c>
      <c r="D1535" s="15" t="s">
        <v>3039</v>
      </c>
      <c r="E1535" s="20">
        <v>-0.22732626048079582</v>
      </c>
      <c r="F1535" s="21">
        <v>813</v>
      </c>
      <c r="G1535" s="20">
        <v>-1.7535195400629187</v>
      </c>
      <c r="H1535" s="21">
        <v>1293</v>
      </c>
      <c r="I1535" s="20">
        <v>-1.8804510172808351</v>
      </c>
      <c r="J1535" s="21">
        <v>1190</v>
      </c>
      <c r="K1535" s="22">
        <v>-1.6326348584670707</v>
      </c>
      <c r="L1535" s="21">
        <v>1276</v>
      </c>
    </row>
    <row r="1536" spans="1:12" x14ac:dyDescent="0.25">
      <c r="A1536" s="15">
        <v>210915</v>
      </c>
      <c r="B1536" s="15" t="s">
        <v>2973</v>
      </c>
      <c r="C1536" s="15" t="s">
        <v>3028</v>
      </c>
      <c r="D1536" s="15" t="s">
        <v>3040</v>
      </c>
      <c r="E1536" s="20">
        <v>-0.30257456959829171</v>
      </c>
      <c r="F1536" s="21">
        <v>1278</v>
      </c>
      <c r="G1536" s="20">
        <v>-1.0992487142942724</v>
      </c>
      <c r="H1536" s="21">
        <v>1033</v>
      </c>
      <c r="I1536" s="20">
        <v>-1.2179121553820564</v>
      </c>
      <c r="J1536" s="21">
        <v>834</v>
      </c>
      <c r="K1536" s="22">
        <v>-1.1379600115050024</v>
      </c>
      <c r="L1536" s="21">
        <v>1074</v>
      </c>
    </row>
    <row r="1537" spans="1:12" x14ac:dyDescent="0.25">
      <c r="A1537" s="15">
        <v>211001</v>
      </c>
      <c r="B1537" s="15" t="s">
        <v>2973</v>
      </c>
      <c r="C1537" s="15" t="s">
        <v>3041</v>
      </c>
      <c r="D1537" s="15" t="s">
        <v>3010</v>
      </c>
      <c r="E1537" s="20">
        <v>-0.26093675936019189</v>
      </c>
      <c r="F1537" s="21">
        <v>1071</v>
      </c>
      <c r="G1537" s="20">
        <v>-2.2019775973448517</v>
      </c>
      <c r="H1537" s="21">
        <v>1411</v>
      </c>
      <c r="I1537" s="20">
        <v>-2.594999785895824</v>
      </c>
      <c r="J1537" s="21">
        <v>1401</v>
      </c>
      <c r="K1537" s="22">
        <v>-2.1365990177882681</v>
      </c>
      <c r="L1537" s="21">
        <v>1416</v>
      </c>
    </row>
    <row r="1538" spans="1:12" x14ac:dyDescent="0.25">
      <c r="A1538" s="15">
        <v>211002</v>
      </c>
      <c r="B1538" s="15" t="s">
        <v>2973</v>
      </c>
      <c r="C1538" s="15" t="s">
        <v>3041</v>
      </c>
      <c r="D1538" s="15" t="s">
        <v>3042</v>
      </c>
      <c r="E1538" s="20">
        <v>-9.4912790697674429E-2</v>
      </c>
      <c r="F1538" s="21">
        <v>66</v>
      </c>
      <c r="G1538" s="20">
        <v>-0.52610055929975941</v>
      </c>
      <c r="H1538" s="21">
        <v>715</v>
      </c>
      <c r="I1538" s="20">
        <v>-0.64789204063889383</v>
      </c>
      <c r="J1538" s="21">
        <v>425</v>
      </c>
      <c r="K1538" s="22">
        <v>-0.5320598616253408</v>
      </c>
      <c r="L1538" s="21">
        <v>761</v>
      </c>
    </row>
    <row r="1539" spans="1:12" x14ac:dyDescent="0.25">
      <c r="A1539" s="15">
        <v>211003</v>
      </c>
      <c r="B1539" s="15" t="s">
        <v>2973</v>
      </c>
      <c r="C1539" s="15" t="s">
        <v>3041</v>
      </c>
      <c r="D1539" s="15" t="s">
        <v>3043</v>
      </c>
      <c r="E1539" s="20">
        <v>-0.24781092347101141</v>
      </c>
      <c r="F1539" s="21">
        <v>967</v>
      </c>
      <c r="G1539" s="20">
        <v>-1.1864333450815845</v>
      </c>
      <c r="H1539" s="21">
        <v>1071</v>
      </c>
      <c r="I1539" s="20">
        <v>-1.5126872106460132</v>
      </c>
      <c r="J1539" s="21">
        <v>1024</v>
      </c>
      <c r="K1539" s="22">
        <v>-1.0602585945872685</v>
      </c>
      <c r="L1539" s="21">
        <v>1045</v>
      </c>
    </row>
    <row r="1540" spans="1:12" x14ac:dyDescent="0.25">
      <c r="A1540" s="15">
        <v>211004</v>
      </c>
      <c r="B1540" s="15" t="s">
        <v>2973</v>
      </c>
      <c r="C1540" s="15" t="s">
        <v>3041</v>
      </c>
      <c r="D1540" s="15" t="s">
        <v>2794</v>
      </c>
      <c r="E1540" s="20">
        <v>-0.24130471359618155</v>
      </c>
      <c r="F1540" s="21">
        <v>915</v>
      </c>
      <c r="G1540" s="20">
        <v>0.46103450573287269</v>
      </c>
      <c r="H1540" s="21">
        <v>233</v>
      </c>
      <c r="I1540" s="20">
        <v>-1.0278291377160294</v>
      </c>
      <c r="J1540" s="21">
        <v>702</v>
      </c>
      <c r="K1540" s="22">
        <v>8.678592164290394E-2</v>
      </c>
      <c r="L1540" s="21">
        <v>336</v>
      </c>
    </row>
    <row r="1541" spans="1:12" x14ac:dyDescent="0.25">
      <c r="A1541" s="15">
        <v>211005</v>
      </c>
      <c r="B1541" s="15" t="s">
        <v>2973</v>
      </c>
      <c r="C1541" s="15" t="s">
        <v>3041</v>
      </c>
      <c r="D1541" s="15" t="s">
        <v>2032</v>
      </c>
      <c r="E1541" s="20">
        <v>-0.24563793415663052</v>
      </c>
      <c r="F1541" s="21">
        <v>954</v>
      </c>
      <c r="G1541" s="20">
        <v>-1.9947219529343394</v>
      </c>
      <c r="H1541" s="21">
        <v>1358</v>
      </c>
      <c r="I1541" s="20">
        <v>-2.273620376505836</v>
      </c>
      <c r="J1541" s="21">
        <v>1314</v>
      </c>
      <c r="K1541" s="22">
        <v>-2.0084061758774996</v>
      </c>
      <c r="L1541" s="21">
        <v>1388</v>
      </c>
    </row>
    <row r="1542" spans="1:12" x14ac:dyDescent="0.25">
      <c r="A1542" s="15">
        <v>211006</v>
      </c>
      <c r="B1542" s="15" t="s">
        <v>2973</v>
      </c>
      <c r="C1542" s="15" t="s">
        <v>3041</v>
      </c>
      <c r="D1542" s="15" t="s">
        <v>3044</v>
      </c>
      <c r="E1542" s="20">
        <v>-0.18302307107826205</v>
      </c>
      <c r="F1542" s="21">
        <v>446</v>
      </c>
      <c r="G1542" s="20">
        <v>-0.14446464956613853</v>
      </c>
      <c r="H1542" s="21">
        <v>464</v>
      </c>
      <c r="I1542" s="20">
        <v>-1.1575838513896075</v>
      </c>
      <c r="J1542" s="21">
        <v>786</v>
      </c>
      <c r="K1542" s="22">
        <v>-6.7392921025755809E-3</v>
      </c>
      <c r="L1542" s="21">
        <v>394</v>
      </c>
    </row>
    <row r="1543" spans="1:12" x14ac:dyDescent="0.25">
      <c r="A1543" s="15">
        <v>211007</v>
      </c>
      <c r="B1543" s="15" t="s">
        <v>2973</v>
      </c>
      <c r="C1543" s="15" t="s">
        <v>3041</v>
      </c>
      <c r="D1543" s="15" t="s">
        <v>3045</v>
      </c>
      <c r="E1543" s="20">
        <v>-0.19504410923271379</v>
      </c>
      <c r="F1543" s="21">
        <v>528</v>
      </c>
      <c r="G1543" s="20">
        <v>-1.1888534275789666</v>
      </c>
      <c r="H1543" s="21">
        <v>1072</v>
      </c>
      <c r="I1543" s="20">
        <v>-2.7507018025445062</v>
      </c>
      <c r="J1543" s="21">
        <v>1437</v>
      </c>
      <c r="K1543" s="22">
        <v>-1.5345071155796914</v>
      </c>
      <c r="L1543" s="21">
        <v>1251</v>
      </c>
    </row>
    <row r="1544" spans="1:12" x14ac:dyDescent="0.25">
      <c r="A1544" s="15">
        <v>211008</v>
      </c>
      <c r="B1544" s="15" t="s">
        <v>2973</v>
      </c>
      <c r="C1544" s="15" t="s">
        <v>3041</v>
      </c>
      <c r="D1544" s="15" t="s">
        <v>3046</v>
      </c>
      <c r="E1544" s="20">
        <v>-0.22326344551845634</v>
      </c>
      <c r="F1544" s="21">
        <v>776</v>
      </c>
      <c r="G1544" s="20">
        <v>-3.2483628337052286</v>
      </c>
      <c r="H1544" s="21">
        <v>1558</v>
      </c>
      <c r="I1544" s="20">
        <v>-3.3211814756800795</v>
      </c>
      <c r="J1544" s="21">
        <v>1532</v>
      </c>
      <c r="K1544" s="22">
        <v>-3.2267584019176807</v>
      </c>
      <c r="L1544" s="21">
        <v>1565</v>
      </c>
    </row>
    <row r="1545" spans="1:12" x14ac:dyDescent="0.25">
      <c r="A1545" s="15">
        <v>211009</v>
      </c>
      <c r="B1545" s="15" t="s">
        <v>2973</v>
      </c>
      <c r="C1545" s="15" t="s">
        <v>3041</v>
      </c>
      <c r="D1545" s="15" t="s">
        <v>1601</v>
      </c>
      <c r="E1545" s="20">
        <v>-0.16737976709477242</v>
      </c>
      <c r="F1545" s="21">
        <v>334</v>
      </c>
      <c r="G1545" s="20">
        <v>-1.0203108878195453</v>
      </c>
      <c r="H1545" s="21">
        <v>999</v>
      </c>
      <c r="I1545" s="20">
        <v>-1.34473624613174</v>
      </c>
      <c r="J1545" s="21">
        <v>914</v>
      </c>
      <c r="K1545" s="22">
        <v>-0.87990178173573097</v>
      </c>
      <c r="L1545" s="21">
        <v>961</v>
      </c>
    </row>
    <row r="1546" spans="1:12" x14ac:dyDescent="0.25">
      <c r="A1546" s="15">
        <v>211010</v>
      </c>
      <c r="B1546" s="15" t="s">
        <v>2973</v>
      </c>
      <c r="C1546" s="15" t="s">
        <v>3041</v>
      </c>
      <c r="D1546" s="15" t="s">
        <v>2243</v>
      </c>
      <c r="E1546" s="20">
        <v>-0.18516708100111337</v>
      </c>
      <c r="F1546" s="21">
        <v>462</v>
      </c>
      <c r="G1546" s="20">
        <v>-0.84199219797703795</v>
      </c>
      <c r="H1546" s="21">
        <v>902</v>
      </c>
      <c r="I1546" s="20">
        <v>-1.0293214332511058</v>
      </c>
      <c r="J1546" s="21">
        <v>704</v>
      </c>
      <c r="K1546" s="22">
        <v>-0.88418949234768174</v>
      </c>
      <c r="L1546" s="21">
        <v>962</v>
      </c>
    </row>
    <row r="1547" spans="1:12" x14ac:dyDescent="0.25">
      <c r="A1547" s="15">
        <v>211011</v>
      </c>
      <c r="B1547" s="15" t="s">
        <v>2973</v>
      </c>
      <c r="C1547" s="15" t="s">
        <v>3041</v>
      </c>
      <c r="D1547" s="15" t="s">
        <v>3047</v>
      </c>
      <c r="E1547" s="20">
        <v>-0.24915291680805332</v>
      </c>
      <c r="F1547" s="21">
        <v>979</v>
      </c>
      <c r="G1547" s="20">
        <v>-0.51445408011125882</v>
      </c>
      <c r="H1547" s="21">
        <v>707</v>
      </c>
      <c r="I1547" s="20">
        <v>-1.7610077479920743</v>
      </c>
      <c r="J1547" s="21">
        <v>1140</v>
      </c>
      <c r="K1547" s="22">
        <v>-0.3888120960314036</v>
      </c>
      <c r="L1547" s="21">
        <v>675</v>
      </c>
    </row>
    <row r="1548" spans="1:12" x14ac:dyDescent="0.25">
      <c r="A1548" s="15">
        <v>211012</v>
      </c>
      <c r="B1548" s="15" t="s">
        <v>2973</v>
      </c>
      <c r="C1548" s="15" t="s">
        <v>3041</v>
      </c>
      <c r="D1548" s="15" t="s">
        <v>1847</v>
      </c>
      <c r="E1548" s="20">
        <v>-0.19335114682477766</v>
      </c>
      <c r="F1548" s="21">
        <v>516</v>
      </c>
      <c r="G1548" s="20">
        <v>-1.113775420325114</v>
      </c>
      <c r="H1548" s="21">
        <v>1039</v>
      </c>
      <c r="I1548" s="20">
        <v>-1.5518758103180548</v>
      </c>
      <c r="J1548" s="21">
        <v>1040</v>
      </c>
      <c r="K1548" s="22">
        <v>-1.0334489263322917</v>
      </c>
      <c r="L1548" s="21">
        <v>1029</v>
      </c>
    </row>
    <row r="1549" spans="1:12" x14ac:dyDescent="0.25">
      <c r="A1549" s="15">
        <v>211013</v>
      </c>
      <c r="B1549" s="15" t="s">
        <v>2973</v>
      </c>
      <c r="C1549" s="15" t="s">
        <v>3041</v>
      </c>
      <c r="D1549" s="15" t="s">
        <v>2956</v>
      </c>
      <c r="E1549" s="20">
        <v>-0.19735921583990187</v>
      </c>
      <c r="F1549" s="21">
        <v>543</v>
      </c>
      <c r="G1549" s="20">
        <v>0.95811294529501922</v>
      </c>
      <c r="H1549" s="21">
        <v>181</v>
      </c>
      <c r="I1549" s="20">
        <v>-0.807573756420919</v>
      </c>
      <c r="J1549" s="21">
        <v>551</v>
      </c>
      <c r="K1549" s="22">
        <v>0.61663677825744345</v>
      </c>
      <c r="L1549" s="21">
        <v>186</v>
      </c>
    </row>
    <row r="1550" spans="1:12" x14ac:dyDescent="0.25">
      <c r="A1550" s="15">
        <v>211014</v>
      </c>
      <c r="B1550" s="15" t="s">
        <v>2973</v>
      </c>
      <c r="C1550" s="15" t="s">
        <v>3041</v>
      </c>
      <c r="D1550" s="15" t="s">
        <v>3048</v>
      </c>
      <c r="E1550" s="20">
        <v>-0.18435806700271304</v>
      </c>
      <c r="F1550" s="21">
        <v>456</v>
      </c>
      <c r="G1550" s="20">
        <v>-1.6633382429864447</v>
      </c>
      <c r="H1550" s="21">
        <v>1269</v>
      </c>
      <c r="I1550" s="20">
        <v>-1.9931048743734006</v>
      </c>
      <c r="J1550" s="21">
        <v>1239</v>
      </c>
      <c r="K1550" s="22">
        <v>-1.532106616587406</v>
      </c>
      <c r="L1550" s="21">
        <v>1250</v>
      </c>
    </row>
    <row r="1551" spans="1:12" x14ac:dyDescent="0.25">
      <c r="A1551" s="15">
        <v>220101</v>
      </c>
      <c r="B1551" s="15" t="s">
        <v>3049</v>
      </c>
      <c r="C1551" s="15" t="s">
        <v>3050</v>
      </c>
      <c r="D1551" s="15" t="s">
        <v>3050</v>
      </c>
      <c r="E1551" s="20">
        <v>-0.22703504623435136</v>
      </c>
      <c r="F1551" s="21">
        <v>809</v>
      </c>
      <c r="G1551" s="20">
        <v>-0.45231129538158554</v>
      </c>
      <c r="H1551" s="21">
        <v>668</v>
      </c>
      <c r="I1551" s="20">
        <v>-1.4074303414198703</v>
      </c>
      <c r="J1551" s="21">
        <v>959</v>
      </c>
      <c r="K1551" s="22">
        <v>-0.34624929777808483</v>
      </c>
      <c r="L1551" s="21">
        <v>642</v>
      </c>
    </row>
    <row r="1552" spans="1:12" x14ac:dyDescent="0.25">
      <c r="A1552" s="15">
        <v>220106</v>
      </c>
      <c r="B1552" s="15" t="s">
        <v>3049</v>
      </c>
      <c r="C1552" s="15" t="s">
        <v>3050</v>
      </c>
      <c r="D1552" s="15" t="s">
        <v>3054</v>
      </c>
      <c r="E1552" s="20">
        <v>-0.20405374809489829</v>
      </c>
      <c r="F1552" s="21">
        <v>612</v>
      </c>
      <c r="G1552" s="20">
        <v>0.84773952330791635</v>
      </c>
      <c r="H1552" s="21">
        <v>192</v>
      </c>
      <c r="I1552" s="20">
        <v>-0.66652802084312124</v>
      </c>
      <c r="J1552" s="21">
        <v>442</v>
      </c>
      <c r="K1552" s="22">
        <v>0.8848472265261067</v>
      </c>
      <c r="L1552" s="21">
        <v>155</v>
      </c>
    </row>
    <row r="1553" spans="1:12" x14ac:dyDescent="0.25">
      <c r="A1553" s="15">
        <v>220103</v>
      </c>
      <c r="B1553" s="15" t="s">
        <v>3049</v>
      </c>
      <c r="C1553" s="15" t="s">
        <v>3050</v>
      </c>
      <c r="D1553" s="15" t="s">
        <v>3051</v>
      </c>
      <c r="E1553" s="20">
        <v>-0.21008885782747602</v>
      </c>
      <c r="F1553" s="21">
        <v>666</v>
      </c>
      <c r="G1553" s="20">
        <v>0.14128976096146523</v>
      </c>
      <c r="H1553" s="21">
        <v>302</v>
      </c>
      <c r="I1553" s="20">
        <v>-0.9112459869780799</v>
      </c>
      <c r="J1553" s="21">
        <v>629</v>
      </c>
      <c r="K1553" s="22">
        <v>0.12412793417004563</v>
      </c>
      <c r="L1553" s="21">
        <v>311</v>
      </c>
    </row>
    <row r="1554" spans="1:12" x14ac:dyDescent="0.25">
      <c r="A1554" s="15">
        <v>220104</v>
      </c>
      <c r="B1554" s="15" t="s">
        <v>3049</v>
      </c>
      <c r="C1554" s="15" t="s">
        <v>3050</v>
      </c>
      <c r="D1554" s="15" t="s">
        <v>3052</v>
      </c>
      <c r="E1554" s="20">
        <v>-0.27811808530639082</v>
      </c>
      <c r="F1554" s="21">
        <v>1164</v>
      </c>
      <c r="G1554" s="20">
        <v>0.11308351322669601</v>
      </c>
      <c r="H1554" s="21">
        <v>310</v>
      </c>
      <c r="I1554" s="20">
        <v>-0.74763235058037925</v>
      </c>
      <c r="J1554" s="21">
        <v>505</v>
      </c>
      <c r="K1554" s="22">
        <v>0.22542242564784781</v>
      </c>
      <c r="L1554" s="21">
        <v>280</v>
      </c>
    </row>
    <row r="1555" spans="1:12" x14ac:dyDescent="0.25">
      <c r="A1555" s="15">
        <v>220105</v>
      </c>
      <c r="B1555" s="15" t="s">
        <v>3049</v>
      </c>
      <c r="C1555" s="15" t="s">
        <v>3050</v>
      </c>
      <c r="D1555" s="15" t="s">
        <v>3053</v>
      </c>
      <c r="E1555" s="20">
        <v>-0.26235565088965468</v>
      </c>
      <c r="F1555" s="21">
        <v>1081</v>
      </c>
      <c r="G1555" s="20">
        <v>0.60514890644395269</v>
      </c>
      <c r="H1555" s="21">
        <v>220</v>
      </c>
      <c r="I1555" s="20">
        <v>-0.62874721633004449</v>
      </c>
      <c r="J1555" s="21">
        <v>401</v>
      </c>
      <c r="K1555" s="22">
        <v>0.69507945711558905</v>
      </c>
      <c r="L1555" s="21">
        <v>178</v>
      </c>
    </row>
    <row r="1556" spans="1:12" x14ac:dyDescent="0.25">
      <c r="A1556" s="15">
        <v>220201</v>
      </c>
      <c r="B1556" s="15" t="s">
        <v>3049</v>
      </c>
      <c r="C1556" s="15" t="s">
        <v>3055</v>
      </c>
      <c r="D1556" s="15" t="s">
        <v>1805</v>
      </c>
      <c r="E1556" s="20">
        <v>-0.18106465880304831</v>
      </c>
      <c r="F1556" s="21">
        <v>428</v>
      </c>
      <c r="G1556" s="20">
        <v>1.4070964413502127</v>
      </c>
      <c r="H1556" s="21">
        <v>141</v>
      </c>
      <c r="I1556" s="20">
        <v>-0.29496728367818875</v>
      </c>
      <c r="J1556" s="21">
        <v>148</v>
      </c>
      <c r="K1556" s="22">
        <v>1.2320150230544902</v>
      </c>
      <c r="L1556" s="21">
        <v>121</v>
      </c>
    </row>
    <row r="1557" spans="1:12" x14ac:dyDescent="0.25">
      <c r="A1557" s="15">
        <v>220202</v>
      </c>
      <c r="B1557" s="15" t="s">
        <v>3049</v>
      </c>
      <c r="C1557" s="15" t="s">
        <v>3055</v>
      </c>
      <c r="D1557" s="15" t="s">
        <v>3056</v>
      </c>
      <c r="E1557" s="20">
        <v>-0.11550253103795827</v>
      </c>
      <c r="F1557" s="21">
        <v>104</v>
      </c>
      <c r="G1557" s="20">
        <v>1.8500347328432001</v>
      </c>
      <c r="H1557" s="21">
        <v>106</v>
      </c>
      <c r="I1557" s="20">
        <v>-0.18028102576399943</v>
      </c>
      <c r="J1557" s="21">
        <v>98</v>
      </c>
      <c r="K1557" s="22">
        <v>1.5145586693754911</v>
      </c>
      <c r="L1557" s="21">
        <v>98</v>
      </c>
    </row>
    <row r="1558" spans="1:12" x14ac:dyDescent="0.25">
      <c r="A1558" s="15">
        <v>220203</v>
      </c>
      <c r="B1558" s="15" t="s">
        <v>3049</v>
      </c>
      <c r="C1558" s="15" t="s">
        <v>3055</v>
      </c>
      <c r="D1558" s="15" t="s">
        <v>3057</v>
      </c>
      <c r="E1558" s="20">
        <v>-0.16154080854309685</v>
      </c>
      <c r="F1558" s="21">
        <v>307</v>
      </c>
      <c r="G1558" s="20">
        <v>0.25261066767063101</v>
      </c>
      <c r="H1558" s="21">
        <v>272</v>
      </c>
      <c r="I1558" s="20">
        <v>-0.10413671327721184</v>
      </c>
      <c r="J1558" s="21">
        <v>57</v>
      </c>
      <c r="K1558" s="22">
        <v>0.37007980484450703</v>
      </c>
      <c r="L1558" s="21">
        <v>238</v>
      </c>
    </row>
    <row r="1559" spans="1:12" x14ac:dyDescent="0.25">
      <c r="A1559" s="15">
        <v>220204</v>
      </c>
      <c r="B1559" s="15" t="s">
        <v>3049</v>
      </c>
      <c r="C1559" s="15" t="s">
        <v>3055</v>
      </c>
      <c r="D1559" s="15" t="s">
        <v>3058</v>
      </c>
      <c r="E1559" s="20">
        <v>-0.21135338039603457</v>
      </c>
      <c r="F1559" s="21">
        <v>685</v>
      </c>
      <c r="G1559" s="20">
        <v>0.38584476824379182</v>
      </c>
      <c r="H1559" s="21">
        <v>246</v>
      </c>
      <c r="I1559" s="20">
        <v>-0.46245903178333325</v>
      </c>
      <c r="J1559" s="21">
        <v>263</v>
      </c>
      <c r="K1559" s="22">
        <v>0.45324931844197769</v>
      </c>
      <c r="L1559" s="21">
        <v>219</v>
      </c>
    </row>
    <row r="1560" spans="1:12" x14ac:dyDescent="0.25">
      <c r="A1560" s="15">
        <v>220301</v>
      </c>
      <c r="B1560" s="15" t="s">
        <v>3049</v>
      </c>
      <c r="C1560" s="15" t="s">
        <v>3059</v>
      </c>
      <c r="D1560" s="15" t="s">
        <v>3060</v>
      </c>
      <c r="E1560" s="20">
        <v>-0.2734665523156089</v>
      </c>
      <c r="F1560" s="21">
        <v>1136</v>
      </c>
      <c r="G1560" s="20">
        <v>3.6474184208242777</v>
      </c>
      <c r="H1560" s="21">
        <v>42</v>
      </c>
      <c r="I1560" s="20">
        <v>-0.53897828089591071</v>
      </c>
      <c r="J1560" s="21">
        <v>324</v>
      </c>
      <c r="K1560" s="22">
        <v>2.7065801054292717</v>
      </c>
      <c r="L1560" s="21">
        <v>40</v>
      </c>
    </row>
    <row r="1561" spans="1:12" x14ac:dyDescent="0.25">
      <c r="A1561" s="15">
        <v>220302</v>
      </c>
      <c r="B1561" s="15" t="s">
        <v>3049</v>
      </c>
      <c r="C1561" s="15" t="s">
        <v>3059</v>
      </c>
      <c r="D1561" s="15" t="s">
        <v>3059</v>
      </c>
      <c r="E1561" s="20">
        <v>-0.24761330824064071</v>
      </c>
      <c r="F1561" s="21">
        <v>964</v>
      </c>
      <c r="G1561" s="20">
        <v>2.8503766421386023E-2</v>
      </c>
      <c r="H1561" s="21">
        <v>354</v>
      </c>
      <c r="I1561" s="20">
        <v>-0.64142674462328897</v>
      </c>
      <c r="J1561" s="21">
        <v>414</v>
      </c>
      <c r="K1561" s="22">
        <v>9.6997713113084694E-2</v>
      </c>
      <c r="L1561" s="21">
        <v>327</v>
      </c>
    </row>
    <row r="1562" spans="1:12" x14ac:dyDescent="0.25">
      <c r="A1562" s="15">
        <v>220303</v>
      </c>
      <c r="B1562" s="15" t="s">
        <v>3049</v>
      </c>
      <c r="C1562" s="15" t="s">
        <v>3059</v>
      </c>
      <c r="D1562" s="15" t="s">
        <v>2939</v>
      </c>
      <c r="E1562" s="20">
        <v>-0.13764833799316559</v>
      </c>
      <c r="F1562" s="21">
        <v>172</v>
      </c>
      <c r="G1562" s="20">
        <v>0.44335513505009483</v>
      </c>
      <c r="H1562" s="21">
        <v>238</v>
      </c>
      <c r="I1562" s="20">
        <v>1.8795064412434597E-2</v>
      </c>
      <c r="J1562" s="21">
        <v>31</v>
      </c>
      <c r="K1562" s="22">
        <v>0.5670519352986193</v>
      </c>
      <c r="L1562" s="21">
        <v>195</v>
      </c>
    </row>
    <row r="1563" spans="1:12" x14ac:dyDescent="0.25">
      <c r="A1563" s="15">
        <v>220304</v>
      </c>
      <c r="B1563" s="15" t="s">
        <v>3049</v>
      </c>
      <c r="C1563" s="15" t="s">
        <v>3059</v>
      </c>
      <c r="D1563" s="15" t="s">
        <v>1836</v>
      </c>
      <c r="E1563" s="20">
        <v>-0.17716641679160422</v>
      </c>
      <c r="F1563" s="21">
        <v>399</v>
      </c>
      <c r="G1563" s="20">
        <v>0.44392463919037678</v>
      </c>
      <c r="H1563" s="21">
        <v>237</v>
      </c>
      <c r="I1563" s="20">
        <v>-0.47358392574008951</v>
      </c>
      <c r="J1563" s="21">
        <v>272</v>
      </c>
      <c r="K1563" s="22">
        <v>0.49281519391301543</v>
      </c>
      <c r="L1563" s="21">
        <v>211</v>
      </c>
    </row>
    <row r="1564" spans="1:12" x14ac:dyDescent="0.25">
      <c r="A1564" s="15">
        <v>220401</v>
      </c>
      <c r="B1564" s="15" t="s">
        <v>3049</v>
      </c>
      <c r="C1564" s="15" t="s">
        <v>1625</v>
      </c>
      <c r="D1564" s="15" t="s">
        <v>3061</v>
      </c>
      <c r="E1564" s="20">
        <v>-0.1917445017648656</v>
      </c>
      <c r="F1564" s="21">
        <v>504</v>
      </c>
      <c r="G1564" s="20">
        <v>0.35378089174129124</v>
      </c>
      <c r="H1564" s="21">
        <v>252</v>
      </c>
      <c r="I1564" s="20">
        <v>-0.29426188918898893</v>
      </c>
      <c r="J1564" s="21">
        <v>147</v>
      </c>
      <c r="K1564" s="22">
        <v>0.4647304497706754</v>
      </c>
      <c r="L1564" s="21">
        <v>215</v>
      </c>
    </row>
    <row r="1565" spans="1:12" x14ac:dyDescent="0.25">
      <c r="A1565" s="15">
        <v>220402</v>
      </c>
      <c r="B1565" s="15" t="s">
        <v>3049</v>
      </c>
      <c r="C1565" s="15" t="s">
        <v>1625</v>
      </c>
      <c r="D1565" s="15" t="s">
        <v>1620</v>
      </c>
      <c r="E1565" s="20">
        <v>-9.1976802960933066E-2</v>
      </c>
      <c r="F1565" s="21">
        <v>60</v>
      </c>
      <c r="G1565" s="20">
        <v>0.80625330129605788</v>
      </c>
      <c r="H1565" s="21">
        <v>197</v>
      </c>
      <c r="I1565" s="20">
        <v>-9.2477384157454337E-2</v>
      </c>
      <c r="J1565" s="21">
        <v>52</v>
      </c>
      <c r="K1565" s="22">
        <v>0.77638862780075313</v>
      </c>
      <c r="L1565" s="21">
        <v>172</v>
      </c>
    </row>
    <row r="1566" spans="1:12" x14ac:dyDescent="0.25">
      <c r="A1566" s="15">
        <v>220403</v>
      </c>
      <c r="B1566" s="15" t="s">
        <v>3049</v>
      </c>
      <c r="C1566" s="15" t="s">
        <v>1625</v>
      </c>
      <c r="D1566" s="15" t="s">
        <v>3062</v>
      </c>
      <c r="E1566" s="20">
        <v>-0.16971662254474526</v>
      </c>
      <c r="F1566" s="21">
        <v>351</v>
      </c>
      <c r="G1566" s="20">
        <v>1.7257442234971621</v>
      </c>
      <c r="H1566" s="21">
        <v>116</v>
      </c>
      <c r="I1566" s="20">
        <v>-0.28093205804299898</v>
      </c>
      <c r="J1566" s="21">
        <v>142</v>
      </c>
      <c r="K1566" s="22">
        <v>1.3269934965993433</v>
      </c>
      <c r="L1566" s="21">
        <v>112</v>
      </c>
    </row>
    <row r="1567" spans="1:12" x14ac:dyDescent="0.25">
      <c r="A1567" s="15">
        <v>220404</v>
      </c>
      <c r="B1567" s="15" t="s">
        <v>3049</v>
      </c>
      <c r="C1567" s="15" t="s">
        <v>1625</v>
      </c>
      <c r="D1567" s="15" t="s">
        <v>1625</v>
      </c>
      <c r="E1567" s="20">
        <v>-0.23276058748935771</v>
      </c>
      <c r="F1567" s="21">
        <v>858</v>
      </c>
      <c r="G1567" s="20">
        <v>-0.53824861916355016</v>
      </c>
      <c r="H1567" s="21">
        <v>725</v>
      </c>
      <c r="I1567" s="20">
        <v>-1.7209293234657388</v>
      </c>
      <c r="J1567" s="21">
        <v>1126</v>
      </c>
      <c r="K1567" s="22">
        <v>-0.46495557678485394</v>
      </c>
      <c r="L1567" s="21">
        <v>724</v>
      </c>
    </row>
    <row r="1568" spans="1:12" x14ac:dyDescent="0.25">
      <c r="A1568" s="15">
        <v>220405</v>
      </c>
      <c r="B1568" s="15" t="s">
        <v>3049</v>
      </c>
      <c r="C1568" s="15" t="s">
        <v>1625</v>
      </c>
      <c r="D1568" s="15" t="s">
        <v>3063</v>
      </c>
      <c r="E1568" s="20">
        <v>-0.31827796670843028</v>
      </c>
      <c r="F1568" s="21">
        <v>1337</v>
      </c>
      <c r="G1568" s="20">
        <v>-2.231479017582453</v>
      </c>
      <c r="H1568" s="21">
        <v>1419</v>
      </c>
      <c r="I1568" s="20">
        <v>-2.3463126638583534</v>
      </c>
      <c r="J1568" s="21">
        <v>1338</v>
      </c>
      <c r="K1568" s="22">
        <v>-2.1634694577624627</v>
      </c>
      <c r="L1568" s="21">
        <v>1422</v>
      </c>
    </row>
    <row r="1569" spans="1:12" x14ac:dyDescent="0.25">
      <c r="A1569" s="15">
        <v>220501</v>
      </c>
      <c r="B1569" s="15" t="s">
        <v>3049</v>
      </c>
      <c r="C1569" s="15" t="s">
        <v>3064</v>
      </c>
      <c r="D1569" s="15" t="s">
        <v>3065</v>
      </c>
      <c r="E1569" s="20">
        <v>-0.33804776628638444</v>
      </c>
      <c r="F1569" s="21">
        <v>1397</v>
      </c>
      <c r="G1569" s="20">
        <v>0.13408308608135022</v>
      </c>
      <c r="H1569" s="21">
        <v>305</v>
      </c>
      <c r="I1569" s="20">
        <v>-0.23196876553247281</v>
      </c>
      <c r="J1569" s="21">
        <v>116</v>
      </c>
      <c r="K1569" s="22">
        <v>0.23186736478910164</v>
      </c>
      <c r="L1569" s="21">
        <v>275</v>
      </c>
    </row>
    <row r="1570" spans="1:12" x14ac:dyDescent="0.25">
      <c r="A1570" s="15">
        <v>220502</v>
      </c>
      <c r="B1570" s="15" t="s">
        <v>3049</v>
      </c>
      <c r="C1570" s="15" t="s">
        <v>3064</v>
      </c>
      <c r="D1570" s="15" t="s">
        <v>1775</v>
      </c>
      <c r="E1570" s="20">
        <v>-0.32976682692307691</v>
      </c>
      <c r="F1570" s="21">
        <v>1377</v>
      </c>
      <c r="G1570" s="20">
        <v>-0.29044358674751958</v>
      </c>
      <c r="H1570" s="21">
        <v>572</v>
      </c>
      <c r="I1570" s="20">
        <v>-0.78928624109015444</v>
      </c>
      <c r="J1570" s="21">
        <v>541</v>
      </c>
      <c r="K1570" s="22">
        <v>-0.19372002905521193</v>
      </c>
      <c r="L1570" s="21">
        <v>555</v>
      </c>
    </row>
    <row r="1571" spans="1:12" x14ac:dyDescent="0.25">
      <c r="A1571" s="15">
        <v>220503</v>
      </c>
      <c r="B1571" s="15" t="s">
        <v>3049</v>
      </c>
      <c r="C1571" s="15" t="s">
        <v>3064</v>
      </c>
      <c r="D1571" s="15" t="s">
        <v>1814</v>
      </c>
      <c r="E1571" s="20">
        <v>-0.30332394547411057</v>
      </c>
      <c r="F1571" s="21">
        <v>1279</v>
      </c>
      <c r="G1571" s="20">
        <v>7.2287914567712983E-2</v>
      </c>
      <c r="H1571" s="21">
        <v>328</v>
      </c>
      <c r="I1571" s="20">
        <v>-0.53174290836687543</v>
      </c>
      <c r="J1571" s="21">
        <v>316</v>
      </c>
      <c r="K1571" s="22">
        <v>0.16257187413495072</v>
      </c>
      <c r="L1571" s="21">
        <v>297</v>
      </c>
    </row>
    <row r="1572" spans="1:12" x14ac:dyDescent="0.25">
      <c r="A1572" s="15">
        <v>220504</v>
      </c>
      <c r="B1572" s="15" t="s">
        <v>3049</v>
      </c>
      <c r="C1572" s="15" t="s">
        <v>3064</v>
      </c>
      <c r="D1572" s="15" t="s">
        <v>3066</v>
      </c>
      <c r="E1572" s="20">
        <v>-0.29273594946554893</v>
      </c>
      <c r="F1572" s="21">
        <v>1231</v>
      </c>
      <c r="G1572" s="20">
        <v>-0.27883632676111558</v>
      </c>
      <c r="H1572" s="21">
        <v>565</v>
      </c>
      <c r="I1572" s="20">
        <v>-0.8302750644412662</v>
      </c>
      <c r="J1572" s="21">
        <v>571</v>
      </c>
      <c r="K1572" s="22">
        <v>-0.17079616992051533</v>
      </c>
      <c r="L1572" s="21">
        <v>526</v>
      </c>
    </row>
    <row r="1573" spans="1:12" x14ac:dyDescent="0.25">
      <c r="A1573" s="15">
        <v>220505</v>
      </c>
      <c r="B1573" s="15" t="s">
        <v>3049</v>
      </c>
      <c r="C1573" s="15" t="s">
        <v>3064</v>
      </c>
      <c r="D1573" s="15" t="s">
        <v>3067</v>
      </c>
      <c r="E1573" s="20">
        <v>-0.36249130106183169</v>
      </c>
      <c r="F1573" s="21">
        <v>1459</v>
      </c>
      <c r="G1573" s="20">
        <v>-0.70404194470072734</v>
      </c>
      <c r="H1573" s="21">
        <v>818</v>
      </c>
      <c r="I1573" s="20">
        <v>-1.2224135624817796</v>
      </c>
      <c r="J1573" s="21">
        <v>835</v>
      </c>
      <c r="K1573" s="22">
        <v>-0.61289553065870817</v>
      </c>
      <c r="L1573" s="21">
        <v>807</v>
      </c>
    </row>
    <row r="1574" spans="1:12" x14ac:dyDescent="0.25">
      <c r="A1574" s="15">
        <v>220506</v>
      </c>
      <c r="B1574" s="15" t="s">
        <v>3049</v>
      </c>
      <c r="C1574" s="15" t="s">
        <v>3064</v>
      </c>
      <c r="D1574" s="15" t="s">
        <v>3064</v>
      </c>
      <c r="E1574" s="20">
        <v>-0.26455022783343785</v>
      </c>
      <c r="F1574" s="21">
        <v>1093</v>
      </c>
      <c r="G1574" s="20">
        <v>-0.81574824614183306</v>
      </c>
      <c r="H1574" s="21">
        <v>887</v>
      </c>
      <c r="I1574" s="20">
        <v>-1.1553033059429414</v>
      </c>
      <c r="J1574" s="21">
        <v>784</v>
      </c>
      <c r="K1574" s="22">
        <v>-0.72206587281968593</v>
      </c>
      <c r="L1574" s="21">
        <v>879</v>
      </c>
    </row>
    <row r="1575" spans="1:12" x14ac:dyDescent="0.25">
      <c r="A1575" s="15">
        <v>230101</v>
      </c>
      <c r="B1575" s="15" t="s">
        <v>3068</v>
      </c>
      <c r="C1575" s="15" t="s">
        <v>3069</v>
      </c>
      <c r="D1575" s="15" t="s">
        <v>3070</v>
      </c>
      <c r="E1575" s="20">
        <v>-0.19930540045562156</v>
      </c>
      <c r="F1575" s="21">
        <v>555</v>
      </c>
      <c r="G1575" s="20">
        <v>-0.81830245933817591</v>
      </c>
      <c r="H1575" s="21">
        <v>889</v>
      </c>
      <c r="I1575" s="20">
        <v>-0.97305048807117411</v>
      </c>
      <c r="J1575" s="21">
        <v>669</v>
      </c>
      <c r="K1575" s="22">
        <v>-0.8221308716608039</v>
      </c>
      <c r="L1575" s="21">
        <v>932</v>
      </c>
    </row>
    <row r="1576" spans="1:12" x14ac:dyDescent="0.25">
      <c r="A1576" s="15">
        <v>230103</v>
      </c>
      <c r="B1576" s="15" t="s">
        <v>3068</v>
      </c>
      <c r="C1576" s="15" t="s">
        <v>3069</v>
      </c>
      <c r="D1576" s="15" t="s">
        <v>2469</v>
      </c>
      <c r="E1576" s="20">
        <v>-0.28531017372657197</v>
      </c>
      <c r="F1576" s="21">
        <v>1201</v>
      </c>
      <c r="G1576" s="20">
        <v>-1.2970483146970244</v>
      </c>
      <c r="H1576" s="21">
        <v>1120</v>
      </c>
      <c r="I1576" s="20">
        <v>-1.7677461786297588</v>
      </c>
      <c r="J1576" s="21">
        <v>1142</v>
      </c>
      <c r="K1576" s="22">
        <v>-1.1787095455200292</v>
      </c>
      <c r="L1576" s="21">
        <v>1091</v>
      </c>
    </row>
    <row r="1577" spans="1:12" x14ac:dyDescent="0.25">
      <c r="A1577" s="15">
        <v>230201</v>
      </c>
      <c r="B1577" s="15" t="s">
        <v>3068</v>
      </c>
      <c r="C1577" s="15" t="s">
        <v>3068</v>
      </c>
      <c r="D1577" s="15" t="s">
        <v>3068</v>
      </c>
      <c r="E1577" s="20">
        <v>-0.26166431587292804</v>
      </c>
      <c r="F1577" s="21">
        <v>1077</v>
      </c>
      <c r="G1577" s="20">
        <v>-1.8086222517737252</v>
      </c>
      <c r="H1577" s="21">
        <v>1310</v>
      </c>
      <c r="I1577" s="20">
        <v>-1.9687915334303343</v>
      </c>
      <c r="J1577" s="21">
        <v>1228</v>
      </c>
      <c r="K1577" s="22">
        <v>-1.6880069430361473</v>
      </c>
      <c r="L1577" s="21">
        <v>1295</v>
      </c>
    </row>
    <row r="1578" spans="1:12" x14ac:dyDescent="0.25">
      <c r="A1578" s="15">
        <v>230202</v>
      </c>
      <c r="B1578" s="15" t="s">
        <v>3068</v>
      </c>
      <c r="C1578" s="15" t="s">
        <v>3068</v>
      </c>
      <c r="D1578" s="15" t="s">
        <v>2922</v>
      </c>
      <c r="E1578" s="20">
        <v>-0.28204728145759883</v>
      </c>
      <c r="F1578" s="21">
        <v>1187</v>
      </c>
      <c r="G1578" s="20">
        <v>-1.4598129152016863</v>
      </c>
      <c r="H1578" s="21">
        <v>1186</v>
      </c>
      <c r="I1578" s="20">
        <v>-1.8717529299694371</v>
      </c>
      <c r="J1578" s="21">
        <v>1188</v>
      </c>
      <c r="K1578" s="22">
        <v>-1.401144359916382</v>
      </c>
      <c r="L1578" s="21">
        <v>1191</v>
      </c>
    </row>
    <row r="1579" spans="1:12" x14ac:dyDescent="0.25">
      <c r="A1579" s="15">
        <v>230203</v>
      </c>
      <c r="B1579" s="15" t="s">
        <v>3068</v>
      </c>
      <c r="C1579" s="15" t="s">
        <v>3068</v>
      </c>
      <c r="D1579" s="15" t="s">
        <v>3071</v>
      </c>
      <c r="E1579" s="20">
        <v>-0.16435997085256254</v>
      </c>
      <c r="F1579" s="21">
        <v>319</v>
      </c>
      <c r="G1579" s="20">
        <v>-2.7795780431264383</v>
      </c>
      <c r="H1579" s="21">
        <v>1503</v>
      </c>
      <c r="I1579" s="20">
        <v>-2.8855218485914205</v>
      </c>
      <c r="J1579" s="21">
        <v>1465</v>
      </c>
      <c r="K1579" s="22">
        <v>-2.6668284681932342</v>
      </c>
      <c r="L1579" s="21">
        <v>1503</v>
      </c>
    </row>
    <row r="1580" spans="1:12" x14ac:dyDescent="0.25">
      <c r="A1580" s="15">
        <v>240101</v>
      </c>
      <c r="B1580" s="15" t="s">
        <v>3072</v>
      </c>
      <c r="C1580" s="15" t="s">
        <v>3072</v>
      </c>
      <c r="D1580" s="15" t="s">
        <v>3072</v>
      </c>
      <c r="E1580" s="20">
        <v>-0.424886889396551</v>
      </c>
      <c r="F1580" s="21">
        <v>1545</v>
      </c>
      <c r="G1580" s="20">
        <v>4.182025342855368E-2</v>
      </c>
      <c r="H1580" s="21">
        <v>346</v>
      </c>
      <c r="I1580" s="20">
        <v>-1.718631635852601</v>
      </c>
      <c r="J1580" s="21">
        <v>1124</v>
      </c>
      <c r="K1580" s="22">
        <v>9.0381293449949357E-2</v>
      </c>
      <c r="L1580" s="21">
        <v>333</v>
      </c>
    </row>
    <row r="1581" spans="1:12" x14ac:dyDescent="0.25">
      <c r="A1581" s="15">
        <v>240102</v>
      </c>
      <c r="B1581" s="15" t="s">
        <v>3072</v>
      </c>
      <c r="C1581" s="15" t="s">
        <v>3072</v>
      </c>
      <c r="D1581" s="15" t="s">
        <v>3073</v>
      </c>
      <c r="E1581" s="20">
        <v>-0.33182285834029163</v>
      </c>
      <c r="F1581" s="21">
        <v>1384</v>
      </c>
      <c r="G1581" s="20">
        <v>1.7155750499916833</v>
      </c>
      <c r="H1581" s="21">
        <v>118</v>
      </c>
      <c r="I1581" s="20">
        <v>-1.3850970717661217</v>
      </c>
      <c r="J1581" s="21">
        <v>940</v>
      </c>
      <c r="K1581" s="22">
        <v>1.2790167662366345</v>
      </c>
      <c r="L1581" s="21">
        <v>116</v>
      </c>
    </row>
    <row r="1582" spans="1:12" x14ac:dyDescent="0.25">
      <c r="A1582" s="15">
        <v>240103</v>
      </c>
      <c r="B1582" s="15" t="s">
        <v>3072</v>
      </c>
      <c r="C1582" s="15" t="s">
        <v>3072</v>
      </c>
      <c r="D1582" s="15" t="s">
        <v>3074</v>
      </c>
      <c r="E1582" s="20">
        <v>-0.42957383196513632</v>
      </c>
      <c r="F1582" s="21">
        <v>1553</v>
      </c>
      <c r="G1582" s="20">
        <v>-2.0607881403076163</v>
      </c>
      <c r="H1582" s="21">
        <v>1379</v>
      </c>
      <c r="I1582" s="20">
        <v>-3.4674097828496455</v>
      </c>
      <c r="J1582" s="21">
        <v>1548</v>
      </c>
      <c r="K1582" s="22">
        <v>-1.9941550029136097</v>
      </c>
      <c r="L1582" s="21">
        <v>1382</v>
      </c>
    </row>
    <row r="1583" spans="1:12" x14ac:dyDescent="0.25">
      <c r="A1583" s="15">
        <v>240104</v>
      </c>
      <c r="B1583" s="15" t="s">
        <v>3072</v>
      </c>
      <c r="C1583" s="15" t="s">
        <v>3072</v>
      </c>
      <c r="D1583" s="15" t="s">
        <v>3075</v>
      </c>
      <c r="E1583" s="20">
        <v>-0.37292905253704534</v>
      </c>
      <c r="F1583" s="21">
        <v>1478</v>
      </c>
      <c r="G1583" s="20">
        <v>0.78530938895651725</v>
      </c>
      <c r="H1583" s="21">
        <v>199</v>
      </c>
      <c r="I1583" s="20">
        <v>-1.0831044364889857</v>
      </c>
      <c r="J1583" s="21">
        <v>742</v>
      </c>
      <c r="K1583" s="22">
        <v>0.83866637144416878</v>
      </c>
      <c r="L1583" s="21">
        <v>161</v>
      </c>
    </row>
    <row r="1584" spans="1:12" x14ac:dyDescent="0.25">
      <c r="A1584" s="15">
        <v>240201</v>
      </c>
      <c r="B1584" s="15" t="s">
        <v>3072</v>
      </c>
      <c r="C1584" s="15" t="s">
        <v>3076</v>
      </c>
      <c r="D1584" s="15" t="s">
        <v>3076</v>
      </c>
      <c r="E1584" s="20">
        <v>-0.22343565171820023</v>
      </c>
      <c r="F1584" s="21">
        <v>778</v>
      </c>
      <c r="G1584" s="20">
        <v>0.68015951308402067</v>
      </c>
      <c r="H1584" s="21">
        <v>212</v>
      </c>
      <c r="I1584" s="20">
        <v>-1.6271968161192794</v>
      </c>
      <c r="J1584" s="21">
        <v>1081</v>
      </c>
      <c r="K1584" s="22">
        <v>0.65429100112132588</v>
      </c>
      <c r="L1584" s="21">
        <v>183</v>
      </c>
    </row>
    <row r="1585" spans="1:12" x14ac:dyDescent="0.25">
      <c r="A1585" s="15">
        <v>240202</v>
      </c>
      <c r="B1585" s="15" t="s">
        <v>3072</v>
      </c>
      <c r="C1585" s="15" t="s">
        <v>3076</v>
      </c>
      <c r="D1585" s="15" t="s">
        <v>1864</v>
      </c>
      <c r="E1585" s="20">
        <v>-0.25875251004016064</v>
      </c>
      <c r="F1585" s="21">
        <v>1049</v>
      </c>
      <c r="G1585" s="20">
        <v>1.0495287175468184</v>
      </c>
      <c r="H1585" s="21">
        <v>171</v>
      </c>
      <c r="I1585" s="20">
        <v>0.68165397189974042</v>
      </c>
      <c r="J1585" s="21">
        <v>13</v>
      </c>
      <c r="K1585" s="22">
        <v>1.0031413346820259</v>
      </c>
      <c r="L1585" s="21">
        <v>143</v>
      </c>
    </row>
    <row r="1586" spans="1:12" x14ac:dyDescent="0.25">
      <c r="A1586" s="15">
        <v>240203</v>
      </c>
      <c r="B1586" s="15" t="s">
        <v>3072</v>
      </c>
      <c r="C1586" s="15" t="s">
        <v>3076</v>
      </c>
      <c r="D1586" s="15" t="s">
        <v>3077</v>
      </c>
      <c r="E1586" s="20">
        <v>-0.37859923450336075</v>
      </c>
      <c r="F1586" s="21">
        <v>1490</v>
      </c>
      <c r="G1586" s="20">
        <v>1.3794938613850543</v>
      </c>
      <c r="H1586" s="21">
        <v>142</v>
      </c>
      <c r="I1586" s="20">
        <v>-3.1081718711666437</v>
      </c>
      <c r="J1586" s="21">
        <v>1502</v>
      </c>
      <c r="K1586" s="22">
        <v>0.70380582938784775</v>
      </c>
      <c r="L1586" s="21">
        <v>176</v>
      </c>
    </row>
    <row r="1587" spans="1:12" x14ac:dyDescent="0.25">
      <c r="A1587" s="15">
        <v>240204</v>
      </c>
      <c r="B1587" s="15" t="s">
        <v>3072</v>
      </c>
      <c r="C1587" s="15" t="s">
        <v>3076</v>
      </c>
      <c r="D1587" s="15" t="s">
        <v>3078</v>
      </c>
      <c r="E1587" s="20">
        <v>-0.25907575757575757</v>
      </c>
      <c r="F1587" s="21">
        <v>1050</v>
      </c>
      <c r="G1587" s="20">
        <v>1.754715925565286</v>
      </c>
      <c r="H1587" s="21">
        <v>114</v>
      </c>
      <c r="I1587" s="20">
        <v>-1.2440029930497911</v>
      </c>
      <c r="J1587" s="21">
        <v>854</v>
      </c>
      <c r="K1587" s="22">
        <v>1.8687462285955896</v>
      </c>
      <c r="L1587" s="21">
        <v>70</v>
      </c>
    </row>
    <row r="1588" spans="1:12" x14ac:dyDescent="0.25">
      <c r="A1588" s="15">
        <v>250101</v>
      </c>
      <c r="B1588" s="15" t="s">
        <v>3079</v>
      </c>
      <c r="C1588" s="15" t="s">
        <v>3080</v>
      </c>
      <c r="D1588" s="15" t="s">
        <v>3081</v>
      </c>
      <c r="E1588" s="20">
        <v>-0.24900968588933192</v>
      </c>
      <c r="F1588" s="21">
        <v>977</v>
      </c>
      <c r="G1588" s="20">
        <v>0.16395334384742416</v>
      </c>
      <c r="H1588" s="21">
        <v>293</v>
      </c>
      <c r="I1588" s="20">
        <v>-1.0682279797585756</v>
      </c>
      <c r="J1588" s="21">
        <v>731</v>
      </c>
      <c r="K1588" s="22">
        <v>-5.9988523227943756E-2</v>
      </c>
      <c r="L1588" s="21">
        <v>434</v>
      </c>
    </row>
    <row r="1589" spans="1:12" x14ac:dyDescent="0.25">
      <c r="A1589" s="15">
        <v>250102</v>
      </c>
      <c r="B1589" s="15" t="s">
        <v>3079</v>
      </c>
      <c r="C1589" s="15" t="s">
        <v>3080</v>
      </c>
      <c r="D1589" s="15" t="s">
        <v>3080</v>
      </c>
      <c r="E1589" s="20">
        <v>-0.36289157276109346</v>
      </c>
      <c r="F1589" s="21">
        <v>1460</v>
      </c>
      <c r="G1589" s="20">
        <v>-0.89886454217954537</v>
      </c>
      <c r="H1589" s="21">
        <v>929</v>
      </c>
      <c r="I1589" s="20">
        <v>-1.4786568735531891</v>
      </c>
      <c r="J1589" s="21">
        <v>997</v>
      </c>
      <c r="K1589" s="22">
        <v>-0.81955036738038634</v>
      </c>
      <c r="L1589" s="21">
        <v>931</v>
      </c>
    </row>
    <row r="1590" spans="1:12" x14ac:dyDescent="0.25">
      <c r="A1590" s="15">
        <v>250103</v>
      </c>
      <c r="B1590" s="15" t="s">
        <v>3079</v>
      </c>
      <c r="C1590" s="15" t="s">
        <v>3080</v>
      </c>
      <c r="D1590" s="15" t="s">
        <v>3082</v>
      </c>
      <c r="E1590" s="20">
        <v>-0.29125624715248094</v>
      </c>
      <c r="F1590" s="21">
        <v>1223</v>
      </c>
      <c r="G1590" s="20">
        <v>0.89772250031647161</v>
      </c>
      <c r="H1590" s="21">
        <v>187</v>
      </c>
      <c r="I1590" s="20">
        <v>-0.74681334137579014</v>
      </c>
      <c r="J1590" s="21">
        <v>504</v>
      </c>
      <c r="K1590" s="22">
        <v>0.52756938313222179</v>
      </c>
      <c r="L1590" s="21">
        <v>203</v>
      </c>
    </row>
    <row r="1591" spans="1:12" x14ac:dyDescent="0.25">
      <c r="A1591" s="15">
        <v>250104</v>
      </c>
      <c r="B1591" s="15" t="s">
        <v>3079</v>
      </c>
      <c r="C1591" s="15" t="s">
        <v>3080</v>
      </c>
      <c r="D1591" s="15" t="s">
        <v>3083</v>
      </c>
      <c r="E1591" s="20">
        <v>-0.29269625334522748</v>
      </c>
      <c r="F1591" s="21">
        <v>1230</v>
      </c>
      <c r="G1591" s="20">
        <v>-0.49236713688012756</v>
      </c>
      <c r="H1591" s="21">
        <v>694</v>
      </c>
      <c r="I1591" s="20">
        <v>-0.6187051380143993</v>
      </c>
      <c r="J1591" s="21">
        <v>388</v>
      </c>
      <c r="K1591" s="22">
        <v>-0.43433115710016923</v>
      </c>
      <c r="L1591" s="21">
        <v>706</v>
      </c>
    </row>
    <row r="1592" spans="1:12" x14ac:dyDescent="0.25">
      <c r="A1592" s="15">
        <v>250105</v>
      </c>
      <c r="B1592" s="15" t="s">
        <v>3079</v>
      </c>
      <c r="C1592" s="15" t="s">
        <v>3080</v>
      </c>
      <c r="D1592" s="15" t="s">
        <v>2748</v>
      </c>
      <c r="E1592" s="20">
        <v>-0.32877935305053357</v>
      </c>
      <c r="F1592" s="21">
        <v>1374</v>
      </c>
      <c r="G1592" s="20">
        <v>1.6632309290248632</v>
      </c>
      <c r="H1592" s="21">
        <v>121</v>
      </c>
      <c r="I1592" s="20">
        <v>-1.0279737720619353</v>
      </c>
      <c r="J1592" s="21">
        <v>703</v>
      </c>
      <c r="K1592" s="22">
        <v>0.90562623975852408</v>
      </c>
      <c r="L1592" s="21">
        <v>151</v>
      </c>
    </row>
    <row r="1593" spans="1:12" x14ac:dyDescent="0.25">
      <c r="A1593" s="15">
        <v>250106</v>
      </c>
      <c r="B1593" s="15" t="s">
        <v>3079</v>
      </c>
      <c r="C1593" s="15" t="s">
        <v>3080</v>
      </c>
      <c r="D1593" s="15" t="s">
        <v>2200</v>
      </c>
      <c r="E1593" s="20">
        <v>-0.29978648466215507</v>
      </c>
      <c r="F1593" s="21">
        <v>1265</v>
      </c>
      <c r="G1593" s="20">
        <v>1.5580269196227492</v>
      </c>
      <c r="H1593" s="21">
        <v>127</v>
      </c>
      <c r="I1593" s="20">
        <v>-0.72067015913127275</v>
      </c>
      <c r="J1593" s="21">
        <v>488</v>
      </c>
      <c r="K1593" s="22">
        <v>1.0449823798537934</v>
      </c>
      <c r="L1593" s="21">
        <v>141</v>
      </c>
    </row>
    <row r="1594" spans="1:12" x14ac:dyDescent="0.25">
      <c r="A1594" s="15">
        <v>250107</v>
      </c>
      <c r="B1594" s="15" t="s">
        <v>3079</v>
      </c>
      <c r="C1594" s="15" t="s">
        <v>3080</v>
      </c>
      <c r="D1594" s="15" t="s">
        <v>3084</v>
      </c>
      <c r="E1594" s="20">
        <v>-0.31739525490781106</v>
      </c>
      <c r="F1594" s="21">
        <v>1334</v>
      </c>
      <c r="G1594" s="20">
        <v>-1.0103652973936221</v>
      </c>
      <c r="H1594" s="21">
        <v>998</v>
      </c>
      <c r="I1594" s="20">
        <v>-1.4707860949105531</v>
      </c>
      <c r="J1594" s="21">
        <v>994</v>
      </c>
      <c r="K1594" s="22">
        <v>-0.90165972738030642</v>
      </c>
      <c r="L1594" s="21">
        <v>974</v>
      </c>
    </row>
    <row r="1595" spans="1:12" x14ac:dyDescent="0.25">
      <c r="A1595" s="15">
        <v>250201</v>
      </c>
      <c r="B1595" s="15" t="s">
        <v>3079</v>
      </c>
      <c r="C1595" s="15" t="s">
        <v>3085</v>
      </c>
      <c r="D1595" s="15" t="s">
        <v>2081</v>
      </c>
      <c r="E1595" s="20">
        <v>-0.25155675755779489</v>
      </c>
      <c r="F1595" s="21">
        <v>1002</v>
      </c>
      <c r="G1595" s="20">
        <v>0.18357757788541512</v>
      </c>
      <c r="H1595" s="21">
        <v>287</v>
      </c>
      <c r="I1595" s="20">
        <v>-2.7912445677205633E-2</v>
      </c>
      <c r="J1595" s="21">
        <v>39</v>
      </c>
      <c r="K1595" s="22">
        <v>0.22332836824305194</v>
      </c>
      <c r="L1595" s="21">
        <v>283</v>
      </c>
    </row>
    <row r="1596" spans="1:12" x14ac:dyDescent="0.25">
      <c r="A1596" s="15">
        <v>250202</v>
      </c>
      <c r="B1596" s="15" t="s">
        <v>3079</v>
      </c>
      <c r="C1596" s="15" t="s">
        <v>3085</v>
      </c>
      <c r="D1596" s="15" t="s">
        <v>3086</v>
      </c>
      <c r="E1596" s="20">
        <v>-0.2177425968590814</v>
      </c>
      <c r="F1596" s="21">
        <v>732</v>
      </c>
      <c r="G1596" s="20">
        <v>-0.77881152785123919</v>
      </c>
      <c r="H1596" s="21">
        <v>865</v>
      </c>
      <c r="I1596" s="20">
        <v>-0.95944253042059002</v>
      </c>
      <c r="J1596" s="21">
        <v>660</v>
      </c>
      <c r="K1596" s="22">
        <v>-0.62070854968548506</v>
      </c>
      <c r="L1596" s="21">
        <v>813</v>
      </c>
    </row>
    <row r="1597" spans="1:12" x14ac:dyDescent="0.25">
      <c r="A1597" s="15">
        <v>250203</v>
      </c>
      <c r="B1597" s="15" t="s">
        <v>3079</v>
      </c>
      <c r="C1597" s="15" t="s">
        <v>3085</v>
      </c>
      <c r="D1597" s="15" t="s">
        <v>3087</v>
      </c>
      <c r="E1597" s="20">
        <v>-0.2439125533268468</v>
      </c>
      <c r="F1597" s="21">
        <v>937</v>
      </c>
      <c r="G1597" s="20">
        <v>-0.38470468624177206</v>
      </c>
      <c r="H1597" s="21">
        <v>635</v>
      </c>
      <c r="I1597" s="20">
        <v>-0.55847215258521576</v>
      </c>
      <c r="J1597" s="21">
        <v>341</v>
      </c>
      <c r="K1597" s="22">
        <v>-0.32003272821093598</v>
      </c>
      <c r="L1597" s="21">
        <v>619</v>
      </c>
    </row>
    <row r="1598" spans="1:12" x14ac:dyDescent="0.25">
      <c r="A1598" s="15">
        <v>250204</v>
      </c>
      <c r="B1598" s="15" t="s">
        <v>3079</v>
      </c>
      <c r="C1598" s="15" t="s">
        <v>3085</v>
      </c>
      <c r="D1598" s="15" t="s">
        <v>3088</v>
      </c>
      <c r="E1598" s="20">
        <v>-0.16401961642875909</v>
      </c>
      <c r="F1598" s="21">
        <v>317</v>
      </c>
      <c r="G1598" s="20">
        <v>-0.1647147590213518</v>
      </c>
      <c r="H1598" s="21">
        <v>486</v>
      </c>
      <c r="I1598" s="20">
        <v>-0.33149491997035924</v>
      </c>
      <c r="J1598" s="21">
        <v>172</v>
      </c>
      <c r="K1598" s="22">
        <v>-0.12573849139721655</v>
      </c>
      <c r="L1598" s="21">
        <v>495</v>
      </c>
    </row>
    <row r="1599" spans="1:12" x14ac:dyDescent="0.25">
      <c r="A1599" s="15">
        <v>250205</v>
      </c>
      <c r="B1599" s="15" t="s">
        <v>3079</v>
      </c>
      <c r="C1599" s="15" t="s">
        <v>3085</v>
      </c>
      <c r="D1599" s="15" t="s">
        <v>3085</v>
      </c>
      <c r="E1599" s="20">
        <v>-0.30534146078325602</v>
      </c>
      <c r="F1599" s="21">
        <v>1294</v>
      </c>
      <c r="G1599" s="20">
        <v>1.0994037166343447</v>
      </c>
      <c r="H1599" s="21">
        <v>162</v>
      </c>
      <c r="I1599" s="20">
        <v>-1.0508619132682104</v>
      </c>
      <c r="J1599" s="21">
        <v>716</v>
      </c>
      <c r="K1599" s="22">
        <v>0.50934599976967521</v>
      </c>
      <c r="L1599" s="21">
        <v>209</v>
      </c>
    </row>
    <row r="1600" spans="1:12" x14ac:dyDescent="0.25">
      <c r="A1600" s="15">
        <v>250206</v>
      </c>
      <c r="B1600" s="15" t="s">
        <v>3079</v>
      </c>
      <c r="C1600" s="15" t="s">
        <v>3085</v>
      </c>
      <c r="D1600" s="15" t="s">
        <v>3089</v>
      </c>
      <c r="E1600" s="20">
        <v>-0.23209923477561925</v>
      </c>
      <c r="F1600" s="21">
        <v>854</v>
      </c>
      <c r="G1600" s="20">
        <v>-0.59167868229895626</v>
      </c>
      <c r="H1600" s="21">
        <v>763</v>
      </c>
      <c r="I1600" s="20">
        <v>-0.88530104862211068</v>
      </c>
      <c r="J1600" s="21">
        <v>610</v>
      </c>
      <c r="K1600" s="22">
        <v>-0.46418066007902709</v>
      </c>
      <c r="L1600" s="21">
        <v>722</v>
      </c>
    </row>
    <row r="1601" spans="1:12" x14ac:dyDescent="0.25">
      <c r="A1601" s="15">
        <v>250207</v>
      </c>
      <c r="B1601" s="15" t="s">
        <v>3079</v>
      </c>
      <c r="C1601" s="15" t="s">
        <v>3085</v>
      </c>
      <c r="D1601" s="15" t="s">
        <v>3090</v>
      </c>
      <c r="E1601" s="20">
        <v>-0.20733779419679993</v>
      </c>
      <c r="F1601" s="21">
        <v>645</v>
      </c>
      <c r="G1601" s="20">
        <v>-1.1262941167781952</v>
      </c>
      <c r="H1601" s="21">
        <v>1048</v>
      </c>
      <c r="I1601" s="20">
        <v>-1.3060371940120625</v>
      </c>
      <c r="J1601" s="21">
        <v>893</v>
      </c>
      <c r="K1601" s="22">
        <v>-1.0085829801143011</v>
      </c>
      <c r="L1601" s="21">
        <v>1020</v>
      </c>
    </row>
    <row r="1602" spans="1:12" x14ac:dyDescent="0.25">
      <c r="A1602" s="15">
        <v>250208</v>
      </c>
      <c r="B1602" s="15" t="s">
        <v>3079</v>
      </c>
      <c r="C1602" s="15" t="s">
        <v>3085</v>
      </c>
      <c r="D1602" s="15" t="s">
        <v>3091</v>
      </c>
      <c r="E1602" s="20">
        <v>-0.13183127780340159</v>
      </c>
      <c r="F1602" s="21">
        <v>154</v>
      </c>
      <c r="G1602" s="20">
        <v>-0.95664777390862832</v>
      </c>
      <c r="H1602" s="21">
        <v>960</v>
      </c>
      <c r="I1602" s="20">
        <v>-1.2997341146391321</v>
      </c>
      <c r="J1602" s="21">
        <v>890</v>
      </c>
      <c r="K1602" s="22">
        <v>-0.83365858715851548</v>
      </c>
      <c r="L1602" s="21">
        <v>939</v>
      </c>
    </row>
    <row r="1603" spans="1:12" x14ac:dyDescent="0.25">
      <c r="A1603" s="15">
        <v>250209</v>
      </c>
      <c r="B1603" s="15" t="s">
        <v>3079</v>
      </c>
      <c r="C1603" s="15" t="s">
        <v>3085</v>
      </c>
      <c r="D1603" s="15" t="s">
        <v>3092</v>
      </c>
      <c r="E1603" s="20">
        <v>-0.24243520332012228</v>
      </c>
      <c r="F1603" s="21">
        <v>923</v>
      </c>
      <c r="G1603" s="20">
        <v>1.49621208165854</v>
      </c>
      <c r="H1603" s="21">
        <v>135</v>
      </c>
      <c r="I1603" s="20">
        <v>-0.90630451781723109</v>
      </c>
      <c r="J1603" s="21">
        <v>626</v>
      </c>
      <c r="K1603" s="22">
        <v>1.6104676534805844</v>
      </c>
      <c r="L1603" s="21">
        <v>87</v>
      </c>
    </row>
    <row r="1604" spans="1:12" x14ac:dyDescent="0.25">
      <c r="A1604" s="15">
        <v>250210</v>
      </c>
      <c r="B1604" s="15" t="s">
        <v>3079</v>
      </c>
      <c r="C1604" s="15" t="s">
        <v>3085</v>
      </c>
      <c r="D1604" s="15" t="s">
        <v>3093</v>
      </c>
      <c r="E1604" s="20">
        <v>-0.25043665561254413</v>
      </c>
      <c r="F1604" s="21">
        <v>990</v>
      </c>
      <c r="G1604" s="20">
        <v>-3.8769543002152337E-2</v>
      </c>
      <c r="H1604" s="21">
        <v>390</v>
      </c>
      <c r="I1604" s="20">
        <v>-0.92729183719237462</v>
      </c>
      <c r="J1604" s="21">
        <v>635</v>
      </c>
      <c r="K1604" s="22">
        <v>6.3936228955920174E-2</v>
      </c>
      <c r="L1604" s="21">
        <v>354</v>
      </c>
    </row>
    <row r="1605" spans="1:12" x14ac:dyDescent="0.25">
      <c r="A1605" s="15">
        <v>250211</v>
      </c>
      <c r="B1605" s="15" t="s">
        <v>3079</v>
      </c>
      <c r="C1605" s="15" t="s">
        <v>3085</v>
      </c>
      <c r="D1605" s="15" t="s">
        <v>2112</v>
      </c>
      <c r="E1605" s="20">
        <v>-0.12524841063732747</v>
      </c>
      <c r="F1605" s="21">
        <v>138</v>
      </c>
      <c r="G1605" s="20">
        <v>-0.52707074346267546</v>
      </c>
      <c r="H1605" s="21">
        <v>716</v>
      </c>
      <c r="I1605" s="20">
        <v>-0.73302873842802696</v>
      </c>
      <c r="J1605" s="21">
        <v>497</v>
      </c>
      <c r="K1605" s="22">
        <v>-0.41390207089465625</v>
      </c>
      <c r="L1605" s="21">
        <v>691</v>
      </c>
    </row>
    <row r="1606" spans="1:12" x14ac:dyDescent="0.25">
      <c r="A1606" s="15">
        <v>250212</v>
      </c>
      <c r="B1606" s="15" t="s">
        <v>3079</v>
      </c>
      <c r="C1606" s="15" t="s">
        <v>3085</v>
      </c>
      <c r="D1606" s="15" t="s">
        <v>3094</v>
      </c>
      <c r="E1606" s="20">
        <v>-0.20395793991416306</v>
      </c>
      <c r="F1606" s="21">
        <v>610</v>
      </c>
      <c r="G1606" s="20">
        <v>-0.26430123401932354</v>
      </c>
      <c r="H1606" s="21">
        <v>557</v>
      </c>
      <c r="I1606" s="20">
        <v>-0.5148977272455515</v>
      </c>
      <c r="J1606" s="21">
        <v>306</v>
      </c>
      <c r="K1606" s="22">
        <v>-0.1823204246998876</v>
      </c>
      <c r="L1606" s="21">
        <v>539</v>
      </c>
    </row>
    <row r="1607" spans="1:12" x14ac:dyDescent="0.25">
      <c r="A1607" s="15">
        <v>250301</v>
      </c>
      <c r="B1607" s="15" t="s">
        <v>3079</v>
      </c>
      <c r="C1607" s="15" t="s">
        <v>3095</v>
      </c>
      <c r="D1607" s="15" t="s">
        <v>3096</v>
      </c>
      <c r="E1607" s="20">
        <v>-0.34605247105808923</v>
      </c>
      <c r="F1607" s="21">
        <v>1418</v>
      </c>
      <c r="G1607" s="20">
        <v>-0.16505781590912716</v>
      </c>
      <c r="H1607" s="21">
        <v>487</v>
      </c>
      <c r="I1607" s="20">
        <v>-0.48418194738771497</v>
      </c>
      <c r="J1607" s="21">
        <v>284</v>
      </c>
      <c r="K1607" s="22">
        <v>-0.11202549128886602</v>
      </c>
      <c r="L1607" s="21">
        <v>482</v>
      </c>
    </row>
    <row r="1608" spans="1:12" x14ac:dyDescent="0.25">
      <c r="A1608" s="15">
        <v>250302</v>
      </c>
      <c r="B1608" s="15" t="s">
        <v>3079</v>
      </c>
      <c r="C1608" s="15" t="s">
        <v>3095</v>
      </c>
      <c r="D1608" s="15" t="s">
        <v>3097</v>
      </c>
      <c r="E1608" s="20">
        <v>-0.32124738338488457</v>
      </c>
      <c r="F1608" s="21">
        <v>1348</v>
      </c>
      <c r="G1608" s="20">
        <v>0.89640467604984009</v>
      </c>
      <c r="H1608" s="21">
        <v>189</v>
      </c>
      <c r="I1608" s="20">
        <v>-1.6118339456444051</v>
      </c>
      <c r="J1608" s="21">
        <v>1070</v>
      </c>
      <c r="K1608" s="22">
        <v>0.17577062402288651</v>
      </c>
      <c r="L1608" s="21">
        <v>293</v>
      </c>
    </row>
    <row r="1609" spans="1:12" x14ac:dyDescent="0.25">
      <c r="A1609" s="15">
        <v>250303</v>
      </c>
      <c r="B1609" s="15" t="s">
        <v>3079</v>
      </c>
      <c r="C1609" s="15" t="s">
        <v>3095</v>
      </c>
      <c r="D1609" s="15" t="s">
        <v>3098</v>
      </c>
      <c r="E1609" s="20">
        <v>-0.33563148555145322</v>
      </c>
      <c r="F1609" s="21">
        <v>1393</v>
      </c>
      <c r="G1609" s="20">
        <v>-1.1349795072007904</v>
      </c>
      <c r="H1609" s="21">
        <v>1051</v>
      </c>
      <c r="I1609" s="20">
        <v>-1.4690503967600921</v>
      </c>
      <c r="J1609" s="21">
        <v>992</v>
      </c>
      <c r="K1609" s="22">
        <v>-1.1024773694890486</v>
      </c>
      <c r="L1609" s="21">
        <v>1057</v>
      </c>
    </row>
    <row r="1610" spans="1:12" x14ac:dyDescent="0.25">
      <c r="A1610" s="15">
        <v>250304</v>
      </c>
      <c r="B1610" s="15" t="s">
        <v>3079</v>
      </c>
      <c r="C1610" s="15" t="s">
        <v>3095</v>
      </c>
      <c r="D1610" s="15" t="s">
        <v>3099</v>
      </c>
      <c r="E1610" s="20">
        <v>-0.29727584143853686</v>
      </c>
      <c r="F1610" s="21">
        <v>1254</v>
      </c>
      <c r="G1610" s="20">
        <v>-0.4237495658844122</v>
      </c>
      <c r="H1610" s="21">
        <v>651</v>
      </c>
      <c r="I1610" s="20">
        <v>-0.66483858404527718</v>
      </c>
      <c r="J1610" s="21">
        <v>441</v>
      </c>
      <c r="K1610" s="22">
        <v>-0.3609021777611493</v>
      </c>
      <c r="L1610" s="21">
        <v>654</v>
      </c>
    </row>
    <row r="1611" spans="1:12" x14ac:dyDescent="0.25">
      <c r="A1611" s="15">
        <v>250305</v>
      </c>
      <c r="B1611" s="15" t="s">
        <v>3079</v>
      </c>
      <c r="C1611" s="15" t="s">
        <v>3095</v>
      </c>
      <c r="D1611" s="15" t="s">
        <v>1900</v>
      </c>
      <c r="E1611" s="20">
        <v>-0.3687435672890802</v>
      </c>
      <c r="F1611" s="21">
        <v>1475</v>
      </c>
      <c r="G1611" s="20">
        <v>-2.1984476825133403</v>
      </c>
      <c r="H1611" s="21">
        <v>1410</v>
      </c>
      <c r="I1611" s="20">
        <v>-2.3962943032677981</v>
      </c>
      <c r="J1611" s="21">
        <v>1355</v>
      </c>
      <c r="K1611" s="22">
        <v>-2.1851465419742011</v>
      </c>
      <c r="L1611" s="21">
        <v>1427</v>
      </c>
    </row>
    <row r="1612" spans="1:12" x14ac:dyDescent="0.25">
      <c r="A1612" s="15">
        <v>250306</v>
      </c>
      <c r="B1612" s="15" t="s">
        <v>3079</v>
      </c>
      <c r="C1612" s="15" t="s">
        <v>3095</v>
      </c>
      <c r="D1612" s="15" t="s">
        <v>3100</v>
      </c>
      <c r="E1612" s="20">
        <v>-0.32071747534780209</v>
      </c>
      <c r="F1612" s="21">
        <v>1346</v>
      </c>
      <c r="G1612" s="20">
        <v>-1.1907561916270184</v>
      </c>
      <c r="H1612" s="21">
        <v>1074</v>
      </c>
      <c r="I1612" s="20">
        <v>-1.8624507011619262</v>
      </c>
      <c r="J1612" s="21">
        <v>1179</v>
      </c>
      <c r="K1612" s="22">
        <v>-1.1324800497362784</v>
      </c>
      <c r="L1612" s="21">
        <v>1070</v>
      </c>
    </row>
    <row r="1613" spans="1:12" x14ac:dyDescent="0.25">
      <c r="A1613" s="15">
        <v>250307</v>
      </c>
      <c r="B1613" s="15" t="s">
        <v>3079</v>
      </c>
      <c r="C1613" s="15" t="s">
        <v>3095</v>
      </c>
      <c r="D1613" s="15" t="s">
        <v>2226</v>
      </c>
      <c r="E1613" s="20">
        <v>-0.2860202680878553</v>
      </c>
      <c r="F1613" s="21">
        <v>1205</v>
      </c>
      <c r="G1613" s="20">
        <v>-1.3724474770644493</v>
      </c>
      <c r="H1613" s="21">
        <v>1147</v>
      </c>
      <c r="I1613" s="20">
        <v>-1.6389015862622964</v>
      </c>
      <c r="J1613" s="21">
        <v>1087</v>
      </c>
      <c r="K1613" s="22">
        <v>-1.2161510461858962</v>
      </c>
      <c r="L1613" s="21">
        <v>1110</v>
      </c>
    </row>
    <row r="1614" spans="1:12" x14ac:dyDescent="0.25">
      <c r="A1614" s="15">
        <v>250308</v>
      </c>
      <c r="B1614" s="15" t="s">
        <v>3079</v>
      </c>
      <c r="C1614" s="15" t="s">
        <v>3095</v>
      </c>
      <c r="D1614" s="15" t="s">
        <v>3101</v>
      </c>
      <c r="E1614" s="20">
        <v>-0.32773060833806011</v>
      </c>
      <c r="F1614" s="21">
        <v>1369</v>
      </c>
      <c r="G1614" s="20">
        <v>-1.0470988455899528</v>
      </c>
      <c r="H1614" s="21">
        <v>1007</v>
      </c>
      <c r="I1614" s="20">
        <v>-1.3546626039378864</v>
      </c>
      <c r="J1614" s="21">
        <v>921</v>
      </c>
      <c r="K1614" s="22">
        <v>-0.98768857190872761</v>
      </c>
      <c r="L1614" s="21">
        <v>1011</v>
      </c>
    </row>
    <row r="1615" spans="1:12" x14ac:dyDescent="0.25">
      <c r="A1615" s="15">
        <v>250309</v>
      </c>
      <c r="B1615" s="15" t="s">
        <v>3079</v>
      </c>
      <c r="C1615" s="15" t="s">
        <v>3095</v>
      </c>
      <c r="D1615" s="15" t="s">
        <v>3095</v>
      </c>
      <c r="E1615" s="20">
        <v>-0.35795112689383024</v>
      </c>
      <c r="F1615" s="21">
        <v>1446</v>
      </c>
      <c r="G1615" s="20">
        <v>-1.2551113068929434</v>
      </c>
      <c r="H1615" s="21">
        <v>1106</v>
      </c>
      <c r="I1615" s="20">
        <v>-1.4391892528859804</v>
      </c>
      <c r="J1615" s="21">
        <v>976</v>
      </c>
      <c r="K1615" s="22">
        <v>-1.1380779417403628</v>
      </c>
      <c r="L1615" s="21">
        <v>1075</v>
      </c>
    </row>
    <row r="1616" spans="1:12" x14ac:dyDescent="0.25">
      <c r="A1616" s="15">
        <v>250310</v>
      </c>
      <c r="B1616" s="15" t="s">
        <v>3079</v>
      </c>
      <c r="C1616" s="15" t="s">
        <v>3095</v>
      </c>
      <c r="D1616" s="15" t="s">
        <v>1816</v>
      </c>
      <c r="E1616" s="20">
        <v>-0.29411762572415806</v>
      </c>
      <c r="F1616" s="21">
        <v>1237</v>
      </c>
      <c r="G1616" s="20">
        <v>-0.69959857644812273</v>
      </c>
      <c r="H1616" s="21">
        <v>816</v>
      </c>
      <c r="I1616" s="20">
        <v>-1.1008773673617334</v>
      </c>
      <c r="J1616" s="21">
        <v>750</v>
      </c>
      <c r="K1616" s="22">
        <v>-0.59066016283722989</v>
      </c>
      <c r="L1616" s="21">
        <v>793</v>
      </c>
    </row>
    <row r="1617" spans="1:12" x14ac:dyDescent="0.25">
      <c r="A1617" s="15">
        <v>250311</v>
      </c>
      <c r="B1617" s="15" t="s">
        <v>3079</v>
      </c>
      <c r="C1617" s="15" t="s">
        <v>3095</v>
      </c>
      <c r="D1617" s="15" t="s">
        <v>3102</v>
      </c>
      <c r="E1617" s="20">
        <v>-0.28446635442835555</v>
      </c>
      <c r="F1617" s="21">
        <v>1196</v>
      </c>
      <c r="G1617" s="20">
        <v>-0.57998899092331424</v>
      </c>
      <c r="H1617" s="21">
        <v>756</v>
      </c>
      <c r="I1617" s="20">
        <v>-1.3235717532824407</v>
      </c>
      <c r="J1617" s="21">
        <v>903</v>
      </c>
      <c r="K1617" s="22">
        <v>-0.49721402553463656</v>
      </c>
      <c r="L1617" s="21">
        <v>743</v>
      </c>
    </row>
    <row r="1618" spans="1:12" x14ac:dyDescent="0.25">
      <c r="A1618" s="15">
        <v>250312</v>
      </c>
      <c r="B1618" s="15" t="s">
        <v>3079</v>
      </c>
      <c r="C1618" s="15" t="s">
        <v>3095</v>
      </c>
      <c r="D1618" s="15" t="s">
        <v>3103</v>
      </c>
      <c r="E1618" s="20">
        <v>-0.22524541653450841</v>
      </c>
      <c r="F1618" s="21">
        <v>794</v>
      </c>
      <c r="G1618" s="20">
        <v>0.74414399131469233</v>
      </c>
      <c r="H1618" s="21">
        <v>206</v>
      </c>
      <c r="I1618" s="20">
        <v>-0.84129170889471316</v>
      </c>
      <c r="J1618" s="21">
        <v>579</v>
      </c>
      <c r="K1618" s="22">
        <v>0.39474781006723797</v>
      </c>
      <c r="L1618" s="21">
        <v>231</v>
      </c>
    </row>
    <row r="1619" spans="1:12" x14ac:dyDescent="0.25">
      <c r="A1619" s="15">
        <v>250313</v>
      </c>
      <c r="B1619" s="15" t="s">
        <v>3079</v>
      </c>
      <c r="C1619" s="15" t="s">
        <v>3095</v>
      </c>
      <c r="D1619" s="15" t="s">
        <v>3104</v>
      </c>
      <c r="E1619" s="20">
        <v>-0.28521688238338883</v>
      </c>
      <c r="F1619" s="21">
        <v>1198</v>
      </c>
      <c r="G1619" s="20">
        <v>-2.8535269265583589</v>
      </c>
      <c r="H1619" s="21">
        <v>1512</v>
      </c>
      <c r="I1619" s="20">
        <v>-3.0046542016034388</v>
      </c>
      <c r="J1619" s="21">
        <v>1485</v>
      </c>
      <c r="K1619" s="22">
        <v>-2.7970341446383205</v>
      </c>
      <c r="L1619" s="21">
        <v>1516</v>
      </c>
    </row>
    <row r="1620" spans="1:12" x14ac:dyDescent="0.25">
      <c r="A1620" s="15">
        <v>250314</v>
      </c>
      <c r="B1620" s="15" t="s">
        <v>3079</v>
      </c>
      <c r="C1620" s="15" t="s">
        <v>3095</v>
      </c>
      <c r="D1620" s="15" t="s">
        <v>3105</v>
      </c>
      <c r="E1620" s="20">
        <v>-0.34813723944993891</v>
      </c>
      <c r="F1620" s="21">
        <v>1423</v>
      </c>
      <c r="G1620" s="20">
        <v>-0.36646998390154623</v>
      </c>
      <c r="H1620" s="21">
        <v>623</v>
      </c>
      <c r="I1620" s="20">
        <v>-0.64619052326061099</v>
      </c>
      <c r="J1620" s="21">
        <v>423</v>
      </c>
      <c r="K1620" s="22">
        <v>-0.38151142622417056</v>
      </c>
      <c r="L1620" s="21">
        <v>666</v>
      </c>
    </row>
    <row r="1621" spans="1:12" x14ac:dyDescent="0.25">
      <c r="A1621" s="15">
        <v>250401</v>
      </c>
      <c r="B1621" s="15" t="s">
        <v>3079</v>
      </c>
      <c r="C1621" s="15" t="s">
        <v>3106</v>
      </c>
      <c r="D1621" s="15" t="s">
        <v>3107</v>
      </c>
      <c r="E1621" s="20">
        <v>-0.21176845637583894</v>
      </c>
      <c r="F1621" s="21">
        <v>687</v>
      </c>
      <c r="G1621" s="20">
        <v>-2.7608685457874271</v>
      </c>
      <c r="H1621" s="21">
        <v>1501</v>
      </c>
      <c r="I1621" s="20">
        <v>-3.0342581198816108</v>
      </c>
      <c r="J1621" s="21">
        <v>1487</v>
      </c>
      <c r="K1621" s="22">
        <v>-2.6284423712907823</v>
      </c>
      <c r="L1621" s="21">
        <v>1496</v>
      </c>
    </row>
    <row r="1622" spans="1:12" x14ac:dyDescent="0.25">
      <c r="A1622" s="15">
        <v>250402</v>
      </c>
      <c r="B1622" s="15" t="s">
        <v>3079</v>
      </c>
      <c r="C1622" s="15" t="s">
        <v>3106</v>
      </c>
      <c r="D1622" s="15" t="s">
        <v>1881</v>
      </c>
      <c r="E1622" s="20">
        <v>-0.27422862161992595</v>
      </c>
      <c r="F1622" s="21">
        <v>1144</v>
      </c>
      <c r="G1622" s="20">
        <v>0.54779150656379572</v>
      </c>
      <c r="H1622" s="21">
        <v>228</v>
      </c>
      <c r="I1622" s="20">
        <v>-1.3210698885820358</v>
      </c>
      <c r="J1622" s="21">
        <v>901</v>
      </c>
      <c r="K1622" s="22">
        <v>0.29191775834355127</v>
      </c>
      <c r="L1622" s="21">
        <v>258</v>
      </c>
    </row>
    <row r="1623" spans="1:12" x14ac:dyDescent="0.25">
      <c r="A1623" s="15">
        <v>250403</v>
      </c>
      <c r="B1623" s="15" t="s">
        <v>3079</v>
      </c>
      <c r="C1623" s="15" t="s">
        <v>3106</v>
      </c>
      <c r="D1623" s="15" t="s">
        <v>3108</v>
      </c>
      <c r="E1623" s="20">
        <v>-0.28758963982660024</v>
      </c>
      <c r="F1623" s="21">
        <v>1212</v>
      </c>
      <c r="G1623" s="20">
        <v>-0.80365647553748054</v>
      </c>
      <c r="H1623" s="21">
        <v>878</v>
      </c>
      <c r="I1623" s="20">
        <v>-1.2994699865798616</v>
      </c>
      <c r="J1623" s="21">
        <v>889</v>
      </c>
      <c r="K1623" s="22">
        <v>-0.68795451787284301</v>
      </c>
      <c r="L1623" s="21">
        <v>863</v>
      </c>
    </row>
    <row r="1624" spans="1:12" x14ac:dyDescent="0.25">
      <c r="A1624" s="15">
        <v>250404</v>
      </c>
      <c r="B1624" s="15" t="s">
        <v>3079</v>
      </c>
      <c r="C1624" s="15" t="s">
        <v>3106</v>
      </c>
      <c r="D1624" s="15" t="s">
        <v>3109</v>
      </c>
      <c r="E1624" s="20">
        <v>-0.20105860385932878</v>
      </c>
      <c r="F1624" s="21">
        <v>571</v>
      </c>
      <c r="G1624" s="20">
        <v>0.27267651697042444</v>
      </c>
      <c r="H1624" s="21">
        <v>266</v>
      </c>
      <c r="I1624" s="20">
        <v>-3.3540670674829687</v>
      </c>
      <c r="J1624" s="21">
        <v>1535</v>
      </c>
      <c r="K1624" s="22">
        <v>-0.69453097431441801</v>
      </c>
      <c r="L1624" s="21">
        <v>866</v>
      </c>
    </row>
    <row r="1625" spans="1:12" x14ac:dyDescent="0.25">
      <c r="A1625" s="15">
        <v>250405</v>
      </c>
      <c r="B1625" s="15" t="s">
        <v>3079</v>
      </c>
      <c r="C1625" s="15" t="s">
        <v>3106</v>
      </c>
      <c r="D1625" s="15" t="s">
        <v>1845</v>
      </c>
      <c r="E1625" s="20">
        <v>-0.26319036511048327</v>
      </c>
      <c r="F1625" s="21">
        <v>1087</v>
      </c>
      <c r="G1625" s="20">
        <v>-0.88265794967742495</v>
      </c>
      <c r="H1625" s="21">
        <v>921</v>
      </c>
      <c r="I1625" s="20">
        <v>-1.0061936437553549</v>
      </c>
      <c r="J1625" s="21">
        <v>693</v>
      </c>
      <c r="K1625" s="22">
        <v>-0.76232926220571195</v>
      </c>
      <c r="L1625" s="21">
        <v>901</v>
      </c>
    </row>
    <row r="1626" spans="1:12" x14ac:dyDescent="0.25">
      <c r="A1626" s="15">
        <v>250406</v>
      </c>
      <c r="B1626" s="15" t="s">
        <v>3079</v>
      </c>
      <c r="C1626" s="15" t="s">
        <v>3106</v>
      </c>
      <c r="D1626" s="15" t="s">
        <v>3110</v>
      </c>
      <c r="E1626" s="20">
        <v>-0.19593175934101198</v>
      </c>
      <c r="F1626" s="21">
        <v>534</v>
      </c>
      <c r="G1626" s="20">
        <v>-2.2393101506924067</v>
      </c>
      <c r="H1626" s="21">
        <v>1423</v>
      </c>
      <c r="I1626" s="20">
        <v>-2.4381362486313742</v>
      </c>
      <c r="J1626" s="21">
        <v>1368</v>
      </c>
      <c r="K1626" s="22">
        <v>-2.0923104855278494</v>
      </c>
      <c r="L1626" s="21">
        <v>1405</v>
      </c>
    </row>
    <row r="1627" spans="1:12" x14ac:dyDescent="0.25">
      <c r="A1627" s="15">
        <v>250407</v>
      </c>
      <c r="B1627" s="15" t="s">
        <v>3079</v>
      </c>
      <c r="C1627" s="15" t="s">
        <v>3106</v>
      </c>
      <c r="D1627" s="15" t="s">
        <v>3111</v>
      </c>
      <c r="E1627" s="20">
        <v>-0.22001702763515688</v>
      </c>
      <c r="F1627" s="21">
        <v>751</v>
      </c>
      <c r="G1627" s="20">
        <v>-0.86478213677315441</v>
      </c>
      <c r="H1627" s="21">
        <v>915</v>
      </c>
      <c r="I1627" s="20">
        <v>-1.1429931171283516</v>
      </c>
      <c r="J1627" s="21">
        <v>777</v>
      </c>
      <c r="K1627" s="22">
        <v>-0.76293727358788632</v>
      </c>
      <c r="L1627" s="21">
        <v>904</v>
      </c>
    </row>
    <row r="1628" spans="1:12" x14ac:dyDescent="0.25">
      <c r="A1628" s="15">
        <v>250501</v>
      </c>
      <c r="B1628" s="15" t="s">
        <v>3079</v>
      </c>
      <c r="C1628" s="15" t="s">
        <v>3112</v>
      </c>
      <c r="D1628" s="15" t="s">
        <v>3113</v>
      </c>
      <c r="E1628" s="20">
        <v>-0.41366597173770991</v>
      </c>
      <c r="F1628" s="21">
        <v>1536</v>
      </c>
      <c r="G1628" s="20">
        <v>-1.3205008314783548</v>
      </c>
      <c r="H1628" s="21">
        <v>1126</v>
      </c>
      <c r="I1628" s="20">
        <v>-1.881896626919328</v>
      </c>
      <c r="J1628" s="21">
        <v>1191</v>
      </c>
      <c r="K1628" s="22">
        <v>-1.2486520297462926</v>
      </c>
      <c r="L1628" s="21">
        <v>1121</v>
      </c>
    </row>
    <row r="1629" spans="1:12" x14ac:dyDescent="0.25">
      <c r="A1629" s="15">
        <v>250502</v>
      </c>
      <c r="B1629" s="15" t="s">
        <v>3079</v>
      </c>
      <c r="C1629" s="15" t="s">
        <v>3112</v>
      </c>
      <c r="D1629" s="15" t="s">
        <v>1961</v>
      </c>
      <c r="E1629" s="20">
        <v>-0.36003210466421992</v>
      </c>
      <c r="F1629" s="21">
        <v>1450</v>
      </c>
      <c r="G1629" s="20">
        <v>0.17026059528511273</v>
      </c>
      <c r="H1629" s="21">
        <v>290</v>
      </c>
      <c r="I1629" s="20">
        <v>-0.9328477436256517</v>
      </c>
      <c r="J1629" s="21">
        <v>642</v>
      </c>
      <c r="K1629" s="22">
        <v>-6.3359919142092436E-2</v>
      </c>
      <c r="L1629" s="21">
        <v>439</v>
      </c>
    </row>
    <row r="1630" spans="1:12" x14ac:dyDescent="0.25">
      <c r="A1630" s="15">
        <v>250503</v>
      </c>
      <c r="B1630" s="15" t="s">
        <v>3079</v>
      </c>
      <c r="C1630" s="15" t="s">
        <v>3112</v>
      </c>
      <c r="D1630" s="15" t="s">
        <v>3114</v>
      </c>
      <c r="E1630" s="20">
        <v>-0.373504354737967</v>
      </c>
      <c r="F1630" s="21">
        <v>1482</v>
      </c>
      <c r="G1630" s="20">
        <v>-1.4385374416264918</v>
      </c>
      <c r="H1630" s="21">
        <v>1183</v>
      </c>
      <c r="I1630" s="20">
        <v>-2.3510635257674566</v>
      </c>
      <c r="J1630" s="21">
        <v>1339</v>
      </c>
      <c r="K1630" s="22">
        <v>-1.5743904795308779</v>
      </c>
      <c r="L1630" s="21">
        <v>1263</v>
      </c>
    </row>
    <row r="1631" spans="1:12" x14ac:dyDescent="0.25">
      <c r="A1631" s="15">
        <v>250504</v>
      </c>
      <c r="B1631" s="15" t="s">
        <v>3079</v>
      </c>
      <c r="C1631" s="15" t="s">
        <v>3112</v>
      </c>
      <c r="D1631" s="15" t="s">
        <v>3115</v>
      </c>
      <c r="E1631" s="20">
        <v>-0.41528734281375268</v>
      </c>
      <c r="F1631" s="21">
        <v>1538</v>
      </c>
      <c r="G1631" s="20">
        <v>-2.5275214181661543</v>
      </c>
      <c r="H1631" s="21">
        <v>1469</v>
      </c>
      <c r="I1631" s="20">
        <v>-2.97503986838319</v>
      </c>
      <c r="J1631" s="21">
        <v>1481</v>
      </c>
      <c r="K1631" s="22">
        <v>-2.4286995541378684</v>
      </c>
      <c r="L1631" s="21">
        <v>1464</v>
      </c>
    </row>
    <row r="1632" spans="1:12" x14ac:dyDescent="0.25">
      <c r="A1632" s="15">
        <v>250505</v>
      </c>
      <c r="B1632" s="15" t="s">
        <v>3079</v>
      </c>
      <c r="C1632" s="15" t="s">
        <v>3112</v>
      </c>
      <c r="D1632" s="15" t="s">
        <v>3116</v>
      </c>
      <c r="E1632" s="20">
        <v>-0.33027904939233255</v>
      </c>
      <c r="F1632" s="21">
        <v>1379</v>
      </c>
      <c r="G1632" s="20">
        <v>-1.28984440899536</v>
      </c>
      <c r="H1632" s="21">
        <v>1116</v>
      </c>
      <c r="I1632" s="20">
        <v>-2.1508273848336525</v>
      </c>
      <c r="J1632" s="21">
        <v>1285</v>
      </c>
      <c r="K1632" s="22">
        <v>-1.313212827217523</v>
      </c>
      <c r="L1632" s="21">
        <v>1159</v>
      </c>
    </row>
    <row r="1633" spans="1:12" x14ac:dyDescent="0.25">
      <c r="A1633" s="15">
        <v>250506</v>
      </c>
      <c r="B1633" s="15" t="s">
        <v>3079</v>
      </c>
      <c r="C1633" s="15" t="s">
        <v>3112</v>
      </c>
      <c r="D1633" s="15" t="s">
        <v>1887</v>
      </c>
      <c r="E1633" s="20">
        <v>-0.43629998731631303</v>
      </c>
      <c r="F1633" s="21">
        <v>1557</v>
      </c>
      <c r="G1633" s="20">
        <v>0.34499576241598079</v>
      </c>
      <c r="H1633" s="21">
        <v>254</v>
      </c>
      <c r="I1633" s="20">
        <v>-1.3968430948537827</v>
      </c>
      <c r="J1633" s="21">
        <v>947</v>
      </c>
      <c r="K1633" s="22">
        <v>-5.9827827292280603E-2</v>
      </c>
      <c r="L1633" s="21">
        <v>433</v>
      </c>
    </row>
    <row r="1634" spans="1:12" x14ac:dyDescent="0.25">
      <c r="A1634" s="15">
        <v>250507</v>
      </c>
      <c r="B1634" s="15" t="s">
        <v>3079</v>
      </c>
      <c r="C1634" s="15" t="s">
        <v>3112</v>
      </c>
      <c r="D1634" s="15" t="s">
        <v>3117</v>
      </c>
      <c r="E1634" s="20">
        <v>-0.34773647909832617</v>
      </c>
      <c r="F1634" s="21">
        <v>1421</v>
      </c>
      <c r="G1634" s="20">
        <v>-1.6682220833943018</v>
      </c>
      <c r="H1634" s="21">
        <v>1272</v>
      </c>
      <c r="I1634" s="20">
        <v>-2.4676124351661399</v>
      </c>
      <c r="J1634" s="21">
        <v>1376</v>
      </c>
      <c r="K1634" s="22">
        <v>-1.5421490046380282</v>
      </c>
      <c r="L1634" s="21">
        <v>1254</v>
      </c>
    </row>
    <row r="1635" spans="1:12" x14ac:dyDescent="0.25">
      <c r="A1635" s="15">
        <v>250508</v>
      </c>
      <c r="B1635" s="15" t="s">
        <v>3079</v>
      </c>
      <c r="C1635" s="15" t="s">
        <v>3112</v>
      </c>
      <c r="D1635" s="15" t="s">
        <v>3118</v>
      </c>
      <c r="E1635" s="20">
        <v>-0.33075818293209597</v>
      </c>
      <c r="F1635" s="21">
        <v>1381</v>
      </c>
      <c r="G1635" s="20">
        <v>-0.69324812402504155</v>
      </c>
      <c r="H1635" s="21">
        <v>811</v>
      </c>
      <c r="I1635" s="20">
        <v>-0.75375413626082821</v>
      </c>
      <c r="J1635" s="21">
        <v>510</v>
      </c>
      <c r="K1635" s="22">
        <v>-0.56546716580930079</v>
      </c>
      <c r="L1635" s="21">
        <v>781</v>
      </c>
    </row>
    <row r="1636" spans="1:12" x14ac:dyDescent="0.25">
      <c r="A1636" s="15">
        <v>250601</v>
      </c>
      <c r="B1636" s="15" t="s">
        <v>3079</v>
      </c>
      <c r="C1636" s="15" t="s">
        <v>3119</v>
      </c>
      <c r="D1636" s="15" t="s">
        <v>3119</v>
      </c>
      <c r="E1636" s="20">
        <v>-0.39361124947573412</v>
      </c>
      <c r="F1636" s="21">
        <v>1509</v>
      </c>
      <c r="G1636" s="20">
        <v>-2.934028940387277</v>
      </c>
      <c r="H1636" s="21">
        <v>1521</v>
      </c>
      <c r="I1636" s="20">
        <v>-3.8737965942343418</v>
      </c>
      <c r="J1636" s="21">
        <v>1573</v>
      </c>
      <c r="K1636" s="22">
        <v>-3.0747336021222136</v>
      </c>
      <c r="L1636" s="21">
        <v>1543</v>
      </c>
    </row>
    <row r="1637" spans="1:12" x14ac:dyDescent="0.25">
      <c r="A1637" s="15">
        <v>250602</v>
      </c>
      <c r="B1637" s="15" t="s">
        <v>3079</v>
      </c>
      <c r="C1637" s="15" t="s">
        <v>3119</v>
      </c>
      <c r="D1637" s="15" t="s">
        <v>3120</v>
      </c>
      <c r="E1637" s="20">
        <v>-0.31675890755591141</v>
      </c>
      <c r="F1637" s="21">
        <v>1331</v>
      </c>
      <c r="G1637" s="20">
        <v>0.82444750876468298</v>
      </c>
      <c r="H1637" s="21">
        <v>195</v>
      </c>
      <c r="I1637" s="20">
        <v>-1.6858817759065532</v>
      </c>
      <c r="J1637" s="21">
        <v>1110</v>
      </c>
      <c r="K1637" s="22">
        <v>0.14865006839457082</v>
      </c>
      <c r="L1637" s="21">
        <v>301</v>
      </c>
    </row>
    <row r="1638" spans="1:12" x14ac:dyDescent="0.25">
      <c r="A1638" s="15">
        <v>250701</v>
      </c>
      <c r="B1638" s="15" t="s">
        <v>3079</v>
      </c>
      <c r="C1638" s="15" t="s">
        <v>3079</v>
      </c>
      <c r="D1638" s="15" t="s">
        <v>3121</v>
      </c>
      <c r="E1638" s="20">
        <v>-0.23913223651088475</v>
      </c>
      <c r="F1638" s="21">
        <v>900</v>
      </c>
      <c r="G1638" s="20">
        <v>-1.1711363361119451</v>
      </c>
      <c r="H1638" s="21">
        <v>1065</v>
      </c>
      <c r="I1638" s="20">
        <v>-1.5041472816382022</v>
      </c>
      <c r="J1638" s="21">
        <v>1017</v>
      </c>
      <c r="K1638" s="22">
        <v>-1.11266286839683</v>
      </c>
      <c r="L1638" s="21">
        <v>1060</v>
      </c>
    </row>
    <row r="1639" spans="1:12" x14ac:dyDescent="0.25">
      <c r="A1639" s="15">
        <v>250702</v>
      </c>
      <c r="B1639" s="15" t="s">
        <v>3079</v>
      </c>
      <c r="C1639" s="15" t="s">
        <v>3079</v>
      </c>
      <c r="D1639" s="15" t="s">
        <v>3122</v>
      </c>
      <c r="E1639" s="20">
        <v>-0.22832867320361575</v>
      </c>
      <c r="F1639" s="21">
        <v>824</v>
      </c>
      <c r="G1639" s="20">
        <v>0.35254941854755556</v>
      </c>
      <c r="H1639" s="21">
        <v>253</v>
      </c>
      <c r="I1639" s="20">
        <v>-0.61783763556979665</v>
      </c>
      <c r="J1639" s="21">
        <v>387</v>
      </c>
      <c r="K1639" s="22">
        <v>0.46349204149837536</v>
      </c>
      <c r="L1639" s="21">
        <v>217</v>
      </c>
    </row>
    <row r="1640" spans="1:12" x14ac:dyDescent="0.25">
      <c r="A1640" s="15">
        <v>250703</v>
      </c>
      <c r="B1640" s="15" t="s">
        <v>3079</v>
      </c>
      <c r="C1640" s="15" t="s">
        <v>3079</v>
      </c>
      <c r="D1640" s="15" t="s">
        <v>3123</v>
      </c>
      <c r="E1640" s="20">
        <v>-0.24663366311328977</v>
      </c>
      <c r="F1640" s="21">
        <v>960</v>
      </c>
      <c r="G1640" s="20">
        <v>-1.5124135218131793</v>
      </c>
      <c r="H1640" s="21">
        <v>1204</v>
      </c>
      <c r="I1640" s="20">
        <v>-2.2665934794126419</v>
      </c>
      <c r="J1640" s="21">
        <v>1312</v>
      </c>
      <c r="K1640" s="22">
        <v>-1.4002061898105522</v>
      </c>
      <c r="L1640" s="21">
        <v>1188</v>
      </c>
    </row>
    <row r="1641" spans="1:12" x14ac:dyDescent="0.25">
      <c r="A1641" s="15">
        <v>250704</v>
      </c>
      <c r="B1641" s="15" t="s">
        <v>3079</v>
      </c>
      <c r="C1641" s="15" t="s">
        <v>3079</v>
      </c>
      <c r="D1641" s="15" t="s">
        <v>3124</v>
      </c>
      <c r="E1641" s="20">
        <v>-0.17258495320374367</v>
      </c>
      <c r="F1641" s="21">
        <v>371</v>
      </c>
      <c r="G1641" s="20">
        <v>-0.14954603408752049</v>
      </c>
      <c r="H1641" s="21">
        <v>470</v>
      </c>
      <c r="I1641" s="20">
        <v>-0.97830999774169214</v>
      </c>
      <c r="J1641" s="21">
        <v>672</v>
      </c>
      <c r="K1641" s="22">
        <v>-0.19403439501864603</v>
      </c>
      <c r="L1641" s="21">
        <v>556</v>
      </c>
    </row>
    <row r="1642" spans="1:12" x14ac:dyDescent="0.25">
      <c r="A1642" s="15">
        <v>250705</v>
      </c>
      <c r="B1642" s="15" t="s">
        <v>3079</v>
      </c>
      <c r="C1642" s="15" t="s">
        <v>3079</v>
      </c>
      <c r="D1642" s="15" t="s">
        <v>3125</v>
      </c>
      <c r="E1642" s="20">
        <v>-0.25112453841787613</v>
      </c>
      <c r="F1642" s="21">
        <v>1000</v>
      </c>
      <c r="G1642" s="20">
        <v>-10.084033055556441</v>
      </c>
      <c r="H1642" s="21">
        <v>1639</v>
      </c>
      <c r="I1642" s="20">
        <v>-10.320214801226957</v>
      </c>
      <c r="J1642" s="21">
        <v>1639</v>
      </c>
      <c r="K1642" s="22">
        <v>-9.9876051617527519</v>
      </c>
      <c r="L1642" s="21">
        <v>1639</v>
      </c>
    </row>
    <row r="1643" spans="1:12" x14ac:dyDescent="0.25">
      <c r="A1643" s="15">
        <v>250706</v>
      </c>
      <c r="B1643" s="15" t="s">
        <v>3079</v>
      </c>
      <c r="C1643" s="15" t="s">
        <v>3079</v>
      </c>
      <c r="D1643" s="15" t="s">
        <v>3126</v>
      </c>
      <c r="E1643" s="20">
        <v>-0.3189631725528706</v>
      </c>
      <c r="F1643" s="21">
        <v>1338</v>
      </c>
      <c r="G1643" s="20">
        <v>-2.6311245418935472</v>
      </c>
      <c r="H1643" s="21">
        <v>1484</v>
      </c>
      <c r="I1643" s="20">
        <v>-2.7703343135998311</v>
      </c>
      <c r="J1643" s="21">
        <v>1444</v>
      </c>
      <c r="K1643" s="22">
        <v>-2.5092463740950852</v>
      </c>
      <c r="L1643" s="21">
        <v>1479</v>
      </c>
    </row>
    <row r="1644" spans="1:12" x14ac:dyDescent="0.25">
      <c r="A1644" s="15">
        <v>250707</v>
      </c>
      <c r="B1644" s="15" t="s">
        <v>3079</v>
      </c>
      <c r="C1644" s="15" t="s">
        <v>3079</v>
      </c>
      <c r="D1644" s="15" t="s">
        <v>1843</v>
      </c>
      <c r="E1644" s="20">
        <v>-0.2462627537484271</v>
      </c>
      <c r="F1644" s="21">
        <v>958</v>
      </c>
      <c r="G1644" s="20">
        <v>-1.1975287091595928</v>
      </c>
      <c r="H1644" s="21">
        <v>1081</v>
      </c>
      <c r="I1644" s="20">
        <v>-1.4747936705944322</v>
      </c>
      <c r="J1644" s="21">
        <v>996</v>
      </c>
      <c r="K1644" s="22">
        <v>-1.0692106500034249</v>
      </c>
      <c r="L1644" s="21">
        <v>1051</v>
      </c>
    </row>
    <row r="1645" spans="1:12" x14ac:dyDescent="0.25">
      <c r="A1645" s="15">
        <v>250708</v>
      </c>
      <c r="B1645" s="15" t="s">
        <v>3079</v>
      </c>
      <c r="C1645" s="15" t="s">
        <v>3079</v>
      </c>
      <c r="D1645" s="15" t="s">
        <v>3127</v>
      </c>
      <c r="E1645" s="20">
        <v>-0.26848538340153516</v>
      </c>
      <c r="F1645" s="21">
        <v>1114</v>
      </c>
      <c r="G1645" s="20">
        <v>-0.71409313991387191</v>
      </c>
      <c r="H1645" s="21">
        <v>827</v>
      </c>
      <c r="I1645" s="20">
        <v>-1.3604474478302369</v>
      </c>
      <c r="J1645" s="21">
        <v>925</v>
      </c>
      <c r="K1645" s="22">
        <v>-0.59454327230575199</v>
      </c>
      <c r="L1645" s="21">
        <v>798</v>
      </c>
    </row>
    <row r="1646" spans="1:12" x14ac:dyDescent="0.25">
      <c r="A1646" s="15">
        <v>250709</v>
      </c>
      <c r="B1646" s="15" t="s">
        <v>3079</v>
      </c>
      <c r="C1646" s="15" t="s">
        <v>3079</v>
      </c>
      <c r="D1646" s="15" t="s">
        <v>3128</v>
      </c>
      <c r="E1646" s="20">
        <v>-0.27259732752295623</v>
      </c>
      <c r="F1646" s="21">
        <v>1131</v>
      </c>
      <c r="G1646" s="20">
        <v>-2.4299022558347962</v>
      </c>
      <c r="H1646" s="21">
        <v>1449</v>
      </c>
      <c r="I1646" s="20">
        <v>-2.6902382763669048</v>
      </c>
      <c r="J1646" s="21">
        <v>1425</v>
      </c>
      <c r="K1646" s="22">
        <v>-2.304458399345183</v>
      </c>
      <c r="L1646" s="21">
        <v>1442</v>
      </c>
    </row>
    <row r="1647" spans="1:12" x14ac:dyDescent="0.25">
      <c r="A1647" s="15">
        <v>250710</v>
      </c>
      <c r="B1647" s="15" t="s">
        <v>3079</v>
      </c>
      <c r="C1647" s="15" t="s">
        <v>3079</v>
      </c>
      <c r="D1647" s="15" t="s">
        <v>3129</v>
      </c>
      <c r="E1647" s="20">
        <v>-0.17776410160356859</v>
      </c>
      <c r="F1647" s="21">
        <v>403</v>
      </c>
      <c r="G1647" s="20">
        <v>-0.59409870137884346</v>
      </c>
      <c r="H1647" s="21">
        <v>764</v>
      </c>
      <c r="I1647" s="20">
        <v>-0.88819817284978853</v>
      </c>
      <c r="J1647" s="21">
        <v>614</v>
      </c>
      <c r="K1647" s="22">
        <v>-0.54065010353975318</v>
      </c>
      <c r="L1647" s="21">
        <v>767</v>
      </c>
    </row>
    <row r="1648" spans="1:12" x14ac:dyDescent="0.25">
      <c r="A1648" s="15">
        <v>250711</v>
      </c>
      <c r="B1648" s="15" t="s">
        <v>3079</v>
      </c>
      <c r="C1648" s="15" t="s">
        <v>3079</v>
      </c>
      <c r="D1648" s="15" t="s">
        <v>3130</v>
      </c>
      <c r="E1648" s="20">
        <v>-0.32024002184604178</v>
      </c>
      <c r="F1648" s="21">
        <v>1345</v>
      </c>
      <c r="G1648" s="20">
        <v>3.614220040327188E-2</v>
      </c>
      <c r="H1648" s="21">
        <v>350</v>
      </c>
      <c r="I1648" s="20">
        <v>-0.97687870420213252</v>
      </c>
      <c r="J1648" s="21">
        <v>671</v>
      </c>
      <c r="K1648" s="22">
        <v>-7.8742361039913653E-2</v>
      </c>
      <c r="L1648" s="21">
        <v>449</v>
      </c>
    </row>
    <row r="1649" spans="1:12" x14ac:dyDescent="0.25">
      <c r="A1649" s="15">
        <v>250712</v>
      </c>
      <c r="B1649" s="15" t="s">
        <v>3079</v>
      </c>
      <c r="C1649" s="15" t="s">
        <v>3079</v>
      </c>
      <c r="D1649" s="15" t="s">
        <v>3131</v>
      </c>
      <c r="E1649" s="20">
        <v>-0.28567224045423761</v>
      </c>
      <c r="F1649" s="21">
        <v>1203</v>
      </c>
      <c r="G1649" s="20">
        <v>-1.5303852656740866</v>
      </c>
      <c r="H1649" s="21">
        <v>1215</v>
      </c>
      <c r="I1649" s="20">
        <v>-1.844397220256768</v>
      </c>
      <c r="J1649" s="21">
        <v>1172</v>
      </c>
      <c r="K1649" s="22">
        <v>-1.3956024871149368</v>
      </c>
      <c r="L1649" s="21">
        <v>1187</v>
      </c>
    </row>
    <row r="1650" spans="1:12" x14ac:dyDescent="0.25">
      <c r="A1650" s="15">
        <v>250713</v>
      </c>
      <c r="B1650" s="15" t="s">
        <v>3079</v>
      </c>
      <c r="C1650" s="15" t="s">
        <v>3079</v>
      </c>
      <c r="D1650" s="15" t="s">
        <v>3132</v>
      </c>
      <c r="E1650" s="20">
        <v>-0.21716795282012671</v>
      </c>
      <c r="F1650" s="21">
        <v>729</v>
      </c>
      <c r="G1650" s="20">
        <v>-0.84545379708100898</v>
      </c>
      <c r="H1650" s="21">
        <v>906</v>
      </c>
      <c r="I1650" s="20">
        <v>-1.1795838625859907</v>
      </c>
      <c r="J1650" s="21">
        <v>806</v>
      </c>
      <c r="K1650" s="22">
        <v>-0.73381714066174386</v>
      </c>
      <c r="L1650" s="21">
        <v>889</v>
      </c>
    </row>
    <row r="1651" spans="1:12" x14ac:dyDescent="0.25">
      <c r="A1651" s="15">
        <v>250714</v>
      </c>
      <c r="B1651" s="15" t="s">
        <v>3079</v>
      </c>
      <c r="C1651" s="15" t="s">
        <v>3079</v>
      </c>
      <c r="D1651" s="15" t="s">
        <v>3133</v>
      </c>
      <c r="E1651" s="20">
        <v>-0.15798068190022219</v>
      </c>
      <c r="F1651" s="21">
        <v>287</v>
      </c>
      <c r="G1651" s="20">
        <v>-1.3999978424042234</v>
      </c>
      <c r="H1651" s="21">
        <v>1162</v>
      </c>
      <c r="I1651" s="20">
        <v>-2.0877821275850152</v>
      </c>
      <c r="J1651" s="21">
        <v>1267</v>
      </c>
      <c r="K1651" s="22">
        <v>-1.2913822111493196</v>
      </c>
      <c r="L1651" s="21">
        <v>1147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651"/>
  <sheetViews>
    <sheetView zoomScaleNormal="100" workbookViewId="0">
      <selection activeCell="G21" sqref="G21"/>
    </sheetView>
  </sheetViews>
  <sheetFormatPr defaultColWidth="9.140625" defaultRowHeight="15" x14ac:dyDescent="0.25"/>
  <cols>
    <col min="1" max="1" width="9.5703125" style="9" bestFit="1" customWidth="1"/>
    <col min="2" max="2" width="24" style="9" bestFit="1" customWidth="1"/>
    <col min="3" max="3" width="20" style="9" bestFit="1" customWidth="1"/>
    <col min="4" max="4" width="29.140625" style="9" bestFit="1" customWidth="1"/>
    <col min="5" max="5" width="10.28515625" style="12" bestFit="1" customWidth="1"/>
    <col min="6" max="6" width="5.7109375" style="10" bestFit="1" customWidth="1"/>
    <col min="7" max="7" width="10.28515625" style="12" bestFit="1" customWidth="1"/>
    <col min="8" max="8" width="5.7109375" style="10" bestFit="1" customWidth="1"/>
    <col min="9" max="9" width="10.7109375" style="12" bestFit="1" customWidth="1"/>
    <col min="10" max="10" width="5.28515625" style="10" bestFit="1" customWidth="1"/>
    <col min="11" max="11" width="13.42578125" style="11" bestFit="1" customWidth="1"/>
    <col min="12" max="12" width="5.7109375" style="10" bestFit="1" customWidth="1"/>
    <col min="13" max="16384" width="9.140625" style="9"/>
  </cols>
  <sheetData>
    <row r="1" spans="1:12" x14ac:dyDescent="0.25">
      <c r="A1" s="19"/>
      <c r="B1" s="19"/>
      <c r="C1" s="19"/>
      <c r="D1" s="19"/>
      <c r="E1" s="18"/>
    </row>
    <row r="2" spans="1:12" x14ac:dyDescent="0.25">
      <c r="A2" s="19" t="s">
        <v>3154</v>
      </c>
      <c r="B2" s="19"/>
      <c r="C2" s="19"/>
      <c r="D2" s="19"/>
      <c r="E2" s="18"/>
    </row>
    <row r="3" spans="1:12" x14ac:dyDescent="0.25">
      <c r="A3" s="19" t="s">
        <v>1586</v>
      </c>
      <c r="B3" s="19" t="s">
        <v>1585</v>
      </c>
      <c r="C3" s="19"/>
      <c r="D3"/>
      <c r="E3"/>
      <c r="F3"/>
      <c r="G3"/>
      <c r="H3"/>
      <c r="I3"/>
      <c r="J3"/>
      <c r="K3"/>
      <c r="L3" s="11"/>
    </row>
    <row r="4" spans="1:12" x14ac:dyDescent="0.25">
      <c r="A4" s="19" t="s">
        <v>1584</v>
      </c>
      <c r="B4" s="19" t="s">
        <v>3155</v>
      </c>
      <c r="C4" s="19"/>
      <c r="D4" s="19"/>
      <c r="E4" s="18"/>
      <c r="F4" s="18"/>
      <c r="G4" s="18"/>
      <c r="H4" s="18"/>
      <c r="I4" s="18"/>
      <c r="J4" s="18"/>
      <c r="K4" s="18"/>
    </row>
    <row r="5" spans="1:12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1575</v>
      </c>
      <c r="G5" s="17" t="s">
        <v>1577</v>
      </c>
      <c r="H5" s="17" t="s">
        <v>1575</v>
      </c>
      <c r="I5" s="17" t="s">
        <v>1576</v>
      </c>
      <c r="J5" s="17" t="s">
        <v>1575</v>
      </c>
      <c r="K5" s="17" t="s">
        <v>1574</v>
      </c>
      <c r="L5" s="17" t="s">
        <v>1573</v>
      </c>
    </row>
    <row r="6" spans="1:12" x14ac:dyDescent="0.25">
      <c r="A6" s="16">
        <v>11002</v>
      </c>
      <c r="B6" s="16" t="s">
        <v>1520</v>
      </c>
      <c r="C6" s="16" t="s">
        <v>1519</v>
      </c>
      <c r="D6" s="16" t="s">
        <v>1519</v>
      </c>
      <c r="E6" s="20">
        <v>-0.31290599865674079</v>
      </c>
      <c r="F6" s="21">
        <v>1289</v>
      </c>
      <c r="G6" s="20">
        <v>-2.4247104727790649</v>
      </c>
      <c r="H6" s="21">
        <v>1423</v>
      </c>
      <c r="I6" s="20">
        <v>-2.6302910288993941</v>
      </c>
      <c r="J6" s="21">
        <v>1395</v>
      </c>
      <c r="K6" s="22">
        <v>-2.4335694845548814</v>
      </c>
      <c r="L6" s="21">
        <v>1437</v>
      </c>
    </row>
    <row r="7" spans="1:12" x14ac:dyDescent="0.25">
      <c r="A7" s="15">
        <v>11001</v>
      </c>
      <c r="B7" s="15" t="s">
        <v>1520</v>
      </c>
      <c r="C7" s="15" t="s">
        <v>1519</v>
      </c>
      <c r="D7" s="15" t="s">
        <v>1521</v>
      </c>
      <c r="E7" s="20">
        <v>-0.19143954472493799</v>
      </c>
      <c r="F7" s="21">
        <v>406</v>
      </c>
      <c r="G7" s="20">
        <v>-1.5138733078991962</v>
      </c>
      <c r="H7" s="21">
        <v>1168</v>
      </c>
      <c r="I7" s="20">
        <v>-2.3319146601699439</v>
      </c>
      <c r="J7" s="21">
        <v>1305</v>
      </c>
      <c r="K7" s="22">
        <v>-1.4054056670328399</v>
      </c>
      <c r="L7" s="21">
        <v>1160</v>
      </c>
    </row>
    <row r="8" spans="1:12" x14ac:dyDescent="0.25">
      <c r="A8" s="15">
        <v>11003</v>
      </c>
      <c r="B8" s="15" t="s">
        <v>1520</v>
      </c>
      <c r="C8" s="15" t="s">
        <v>1519</v>
      </c>
      <c r="D8" s="15" t="s">
        <v>1518</v>
      </c>
      <c r="E8" s="20">
        <v>-0.23131353725128068</v>
      </c>
      <c r="F8" s="21">
        <v>736</v>
      </c>
      <c r="G8" s="20">
        <v>-0.59979064079500077</v>
      </c>
      <c r="H8" s="21">
        <v>729</v>
      </c>
      <c r="I8" s="20">
        <v>-1.9657036832729307</v>
      </c>
      <c r="J8" s="21">
        <v>1181</v>
      </c>
      <c r="K8" s="22">
        <v>-0.88164176625355473</v>
      </c>
      <c r="L8" s="21">
        <v>925</v>
      </c>
    </row>
    <row r="9" spans="1:12" x14ac:dyDescent="0.25">
      <c r="A9" s="15">
        <v>10201</v>
      </c>
      <c r="B9" s="15" t="s">
        <v>1520</v>
      </c>
      <c r="C9" s="15" t="s">
        <v>1562</v>
      </c>
      <c r="D9" s="15" t="s">
        <v>1572</v>
      </c>
      <c r="E9" s="20">
        <v>-0.14973252748532176</v>
      </c>
      <c r="F9" s="21">
        <v>171</v>
      </c>
      <c r="G9" s="20">
        <v>1.4384435004261424</v>
      </c>
      <c r="H9" s="21">
        <v>119</v>
      </c>
      <c r="I9" s="20">
        <v>-1.5113563342082048</v>
      </c>
      <c r="J9" s="21">
        <v>960</v>
      </c>
      <c r="K9" s="22">
        <v>1.4777713159044124</v>
      </c>
      <c r="L9" s="21">
        <v>97</v>
      </c>
    </row>
    <row r="10" spans="1:12" x14ac:dyDescent="0.25">
      <c r="A10" s="15">
        <v>10202</v>
      </c>
      <c r="B10" s="15" t="s">
        <v>1520</v>
      </c>
      <c r="C10" s="15" t="s">
        <v>1562</v>
      </c>
      <c r="D10" s="15" t="s">
        <v>1571</v>
      </c>
      <c r="E10" s="20">
        <v>-0.19649193513810165</v>
      </c>
      <c r="F10" s="21">
        <v>439</v>
      </c>
      <c r="G10" s="20">
        <v>-1.017334749062105E-2</v>
      </c>
      <c r="H10" s="21">
        <v>365</v>
      </c>
      <c r="I10" s="20">
        <v>-0.70518835422013193</v>
      </c>
      <c r="J10" s="21">
        <v>415</v>
      </c>
      <c r="K10" s="22">
        <v>0.11912047024484755</v>
      </c>
      <c r="L10" s="21">
        <v>314</v>
      </c>
    </row>
    <row r="11" spans="1:12" x14ac:dyDescent="0.25">
      <c r="A11" s="15">
        <v>10203</v>
      </c>
      <c r="B11" s="15" t="s">
        <v>1520</v>
      </c>
      <c r="C11" s="15" t="s">
        <v>1562</v>
      </c>
      <c r="D11" s="15" t="s">
        <v>1570</v>
      </c>
      <c r="E11" s="20">
        <v>-0.21698785358252237</v>
      </c>
      <c r="F11" s="21">
        <v>606</v>
      </c>
      <c r="G11" s="20">
        <v>1.2337522209950904</v>
      </c>
      <c r="H11" s="21">
        <v>138</v>
      </c>
      <c r="I11" s="20">
        <v>-1.2934799492309432</v>
      </c>
      <c r="J11" s="21">
        <v>834</v>
      </c>
      <c r="K11" s="22">
        <v>0.74407904241367251</v>
      </c>
      <c r="L11" s="21">
        <v>158</v>
      </c>
    </row>
    <row r="12" spans="1:12" x14ac:dyDescent="0.25">
      <c r="A12" s="15">
        <v>10204</v>
      </c>
      <c r="B12" s="15" t="s">
        <v>1520</v>
      </c>
      <c r="C12" s="15" t="s">
        <v>1562</v>
      </c>
      <c r="D12" s="15" t="s">
        <v>1569</v>
      </c>
      <c r="E12" s="20">
        <v>-0.14792611336032388</v>
      </c>
      <c r="F12" s="21">
        <v>160</v>
      </c>
      <c r="G12" s="20">
        <v>0.5082147032186598</v>
      </c>
      <c r="H12" s="21">
        <v>211</v>
      </c>
      <c r="I12" s="20">
        <v>-0.28882715734420672</v>
      </c>
      <c r="J12" s="21">
        <v>139</v>
      </c>
      <c r="K12" s="22">
        <v>0.51775215261137242</v>
      </c>
      <c r="L12" s="21">
        <v>194</v>
      </c>
    </row>
    <row r="13" spans="1:12" x14ac:dyDescent="0.25">
      <c r="A13" s="15">
        <v>10205</v>
      </c>
      <c r="B13" s="15" t="s">
        <v>1520</v>
      </c>
      <c r="C13" s="15" t="s">
        <v>1562</v>
      </c>
      <c r="D13" s="15" t="s">
        <v>1568</v>
      </c>
      <c r="E13" s="20">
        <v>-0.22674419843208546</v>
      </c>
      <c r="F13" s="21">
        <v>689</v>
      </c>
      <c r="G13" s="20">
        <v>-0.37832068075048503</v>
      </c>
      <c r="H13" s="21">
        <v>595</v>
      </c>
      <c r="I13" s="20">
        <v>-1.4221258590041062</v>
      </c>
      <c r="J13" s="21">
        <v>905</v>
      </c>
      <c r="K13" s="22">
        <v>-0.41675216260016973</v>
      </c>
      <c r="L13" s="21">
        <v>664</v>
      </c>
    </row>
    <row r="14" spans="1:12" x14ac:dyDescent="0.25">
      <c r="A14" s="15">
        <v>10206</v>
      </c>
      <c r="B14" s="15" t="s">
        <v>1520</v>
      </c>
      <c r="C14" s="15" t="s">
        <v>1562</v>
      </c>
      <c r="D14" s="15" t="s">
        <v>1567</v>
      </c>
      <c r="E14" s="20">
        <v>-0.15259342152434879</v>
      </c>
      <c r="F14" s="21">
        <v>178</v>
      </c>
      <c r="G14" s="20">
        <v>-0.8783558270469487</v>
      </c>
      <c r="H14" s="21">
        <v>880</v>
      </c>
      <c r="I14" s="20">
        <v>-1.4043395797632705</v>
      </c>
      <c r="J14" s="21">
        <v>896</v>
      </c>
      <c r="K14" s="22">
        <v>-0.86239402400667775</v>
      </c>
      <c r="L14" s="21">
        <v>913</v>
      </c>
    </row>
    <row r="15" spans="1:12" x14ac:dyDescent="0.25">
      <c r="A15" s="15">
        <v>10207</v>
      </c>
      <c r="B15" s="15" t="s">
        <v>1520</v>
      </c>
      <c r="C15" s="15" t="s">
        <v>1562</v>
      </c>
      <c r="D15" s="15" t="s">
        <v>1228</v>
      </c>
      <c r="E15" s="20">
        <v>-0.20999147022332504</v>
      </c>
      <c r="F15" s="21">
        <v>544</v>
      </c>
      <c r="G15" s="20">
        <v>0.14710773494533727</v>
      </c>
      <c r="H15" s="21">
        <v>290</v>
      </c>
      <c r="I15" s="20">
        <v>-2.4594123561656742</v>
      </c>
      <c r="J15" s="21">
        <v>1354</v>
      </c>
      <c r="K15" s="22">
        <v>-0.26413092106157726</v>
      </c>
      <c r="L15" s="21">
        <v>555</v>
      </c>
    </row>
    <row r="16" spans="1:12" x14ac:dyDescent="0.25">
      <c r="A16" s="15">
        <v>10208</v>
      </c>
      <c r="B16" s="15" t="s">
        <v>1520</v>
      </c>
      <c r="C16" s="15" t="s">
        <v>1562</v>
      </c>
      <c r="D16" s="15" t="s">
        <v>1566</v>
      </c>
      <c r="E16" s="20">
        <v>-0.16741703035855066</v>
      </c>
      <c r="F16" s="21">
        <v>256</v>
      </c>
      <c r="G16" s="20">
        <v>2.7064548977491576</v>
      </c>
      <c r="H16" s="21">
        <v>65</v>
      </c>
      <c r="I16" s="20">
        <v>-0.90801389309469471</v>
      </c>
      <c r="J16" s="21">
        <v>567</v>
      </c>
      <c r="K16" s="22">
        <v>1.9221232653711966</v>
      </c>
      <c r="L16" s="21">
        <v>70</v>
      </c>
    </row>
    <row r="17" spans="1:12" x14ac:dyDescent="0.25">
      <c r="A17" s="15">
        <v>10209</v>
      </c>
      <c r="B17" s="15" t="s">
        <v>1520</v>
      </c>
      <c r="C17" s="15" t="s">
        <v>1562</v>
      </c>
      <c r="D17" s="15" t="s">
        <v>1565</v>
      </c>
      <c r="E17" s="20">
        <v>-0.23288098496071727</v>
      </c>
      <c r="F17" s="21">
        <v>751</v>
      </c>
      <c r="G17" s="20">
        <v>-1.7484624119616028</v>
      </c>
      <c r="H17" s="21">
        <v>1236</v>
      </c>
      <c r="I17" s="20">
        <v>-2.7630418519529538</v>
      </c>
      <c r="J17" s="21">
        <v>1420</v>
      </c>
      <c r="K17" s="22">
        <v>-1.7780927798259218</v>
      </c>
      <c r="L17" s="21">
        <v>1268</v>
      </c>
    </row>
    <row r="18" spans="1:12" x14ac:dyDescent="0.25">
      <c r="A18" s="15">
        <v>10210</v>
      </c>
      <c r="B18" s="15" t="s">
        <v>1520</v>
      </c>
      <c r="C18" s="15" t="s">
        <v>1562</v>
      </c>
      <c r="D18" s="15" t="s">
        <v>135</v>
      </c>
      <c r="E18" s="20">
        <v>-0.18717262320256875</v>
      </c>
      <c r="F18" s="21">
        <v>376</v>
      </c>
      <c r="G18" s="20">
        <v>0.44988410197676476</v>
      </c>
      <c r="H18" s="21">
        <v>214</v>
      </c>
      <c r="I18" s="20">
        <v>-0.43453510165748727</v>
      </c>
      <c r="J18" s="21">
        <v>205</v>
      </c>
      <c r="K18" s="22">
        <v>0.41534410476889094</v>
      </c>
      <c r="L18" s="21">
        <v>213</v>
      </c>
    </row>
    <row r="19" spans="1:12" x14ac:dyDescent="0.25">
      <c r="A19" s="15">
        <v>10211</v>
      </c>
      <c r="B19" s="15" t="s">
        <v>1520</v>
      </c>
      <c r="C19" s="15" t="s">
        <v>1562</v>
      </c>
      <c r="D19" s="15" t="s">
        <v>1564</v>
      </c>
      <c r="E19" s="20">
        <v>-0.16342877439083361</v>
      </c>
      <c r="F19" s="21">
        <v>231</v>
      </c>
      <c r="G19" s="20">
        <v>0.35072469137723755</v>
      </c>
      <c r="H19" s="21">
        <v>234</v>
      </c>
      <c r="I19" s="20">
        <v>-0.70038727246028443</v>
      </c>
      <c r="J19" s="21">
        <v>410</v>
      </c>
      <c r="K19" s="22">
        <v>0.40005835344145257</v>
      </c>
      <c r="L19" s="21">
        <v>219</v>
      </c>
    </row>
    <row r="20" spans="1:12" x14ac:dyDescent="0.25">
      <c r="A20" s="15">
        <v>10212</v>
      </c>
      <c r="B20" s="15" t="s">
        <v>1520</v>
      </c>
      <c r="C20" s="15" t="s">
        <v>1562</v>
      </c>
      <c r="D20" s="15" t="s">
        <v>1563</v>
      </c>
      <c r="E20" s="20">
        <v>-0.12059239610963748</v>
      </c>
      <c r="F20" s="21">
        <v>86</v>
      </c>
      <c r="G20" s="20">
        <v>0.45419895718002506</v>
      </c>
      <c r="H20" s="21">
        <v>213</v>
      </c>
      <c r="I20" s="20">
        <v>-0.69405208396188101</v>
      </c>
      <c r="J20" s="21">
        <v>406</v>
      </c>
      <c r="K20" s="22">
        <v>0.56927116466602568</v>
      </c>
      <c r="L20" s="21">
        <v>179</v>
      </c>
    </row>
    <row r="21" spans="1:12" x14ac:dyDescent="0.25">
      <c r="A21" s="15">
        <v>10213</v>
      </c>
      <c r="B21" s="15" t="s">
        <v>1520</v>
      </c>
      <c r="C21" s="15" t="s">
        <v>1562</v>
      </c>
      <c r="D21" s="15" t="s">
        <v>1561</v>
      </c>
      <c r="E21" s="20">
        <v>-0.11124616372658515</v>
      </c>
      <c r="F21" s="21">
        <v>77</v>
      </c>
      <c r="G21" s="20">
        <v>0.44282023398823533</v>
      </c>
      <c r="H21" s="21">
        <v>216</v>
      </c>
      <c r="I21" s="20">
        <v>-0.60470163865294069</v>
      </c>
      <c r="J21" s="21">
        <v>340</v>
      </c>
      <c r="K21" s="22">
        <v>0.40103766907158422</v>
      </c>
      <c r="L21" s="21">
        <v>217</v>
      </c>
    </row>
    <row r="22" spans="1:12" x14ac:dyDescent="0.25">
      <c r="A22" s="15">
        <v>10301</v>
      </c>
      <c r="B22" s="15" t="s">
        <v>1520</v>
      </c>
      <c r="C22" s="15" t="s">
        <v>1556</v>
      </c>
      <c r="D22" s="15" t="s">
        <v>1560</v>
      </c>
      <c r="E22" s="20">
        <v>-0.17914689295594807</v>
      </c>
      <c r="F22" s="21">
        <v>327</v>
      </c>
      <c r="G22" s="20">
        <v>0.96458843980548004</v>
      </c>
      <c r="H22" s="21">
        <v>157</v>
      </c>
      <c r="I22" s="20">
        <v>-0.33465681282746623</v>
      </c>
      <c r="J22" s="21">
        <v>160</v>
      </c>
      <c r="K22" s="22">
        <v>1.079309745757101</v>
      </c>
      <c r="L22" s="21">
        <v>131</v>
      </c>
    </row>
    <row r="23" spans="1:12" x14ac:dyDescent="0.25">
      <c r="A23" s="15">
        <v>10302</v>
      </c>
      <c r="B23" s="15" t="s">
        <v>1520</v>
      </c>
      <c r="C23" s="15" t="s">
        <v>1556</v>
      </c>
      <c r="D23" s="15" t="s">
        <v>1559</v>
      </c>
      <c r="E23" s="20">
        <v>-0.13699717395066197</v>
      </c>
      <c r="F23" s="21">
        <v>126</v>
      </c>
      <c r="G23" s="20">
        <v>2.510332116787056</v>
      </c>
      <c r="H23" s="21">
        <v>72</v>
      </c>
      <c r="I23" s="20">
        <v>-0.20998670768692734</v>
      </c>
      <c r="J23" s="21">
        <v>94</v>
      </c>
      <c r="K23" s="22">
        <v>2.4745989207536718</v>
      </c>
      <c r="L23" s="21">
        <v>44</v>
      </c>
    </row>
    <row r="24" spans="1:12" x14ac:dyDescent="0.25">
      <c r="A24" s="15">
        <v>10303</v>
      </c>
      <c r="B24" s="15" t="s">
        <v>1520</v>
      </c>
      <c r="C24" s="15" t="s">
        <v>1556</v>
      </c>
      <c r="D24" s="15" t="s">
        <v>224</v>
      </c>
      <c r="E24" s="20">
        <v>-0.22134493145864986</v>
      </c>
      <c r="F24" s="21">
        <v>652</v>
      </c>
      <c r="G24" s="20">
        <v>0.91453009407261177</v>
      </c>
      <c r="H24" s="21">
        <v>164</v>
      </c>
      <c r="I24" s="20">
        <v>-0.76309674187152055</v>
      </c>
      <c r="J24" s="21">
        <v>449</v>
      </c>
      <c r="K24" s="22">
        <v>0.98946722027228007</v>
      </c>
      <c r="L24" s="21">
        <v>140</v>
      </c>
    </row>
    <row r="25" spans="1:12" x14ac:dyDescent="0.25">
      <c r="A25" s="15">
        <v>10304</v>
      </c>
      <c r="B25" s="15" t="s">
        <v>1520</v>
      </c>
      <c r="C25" s="15" t="s">
        <v>1556</v>
      </c>
      <c r="D25" s="15" t="s">
        <v>1558</v>
      </c>
      <c r="E25" s="20">
        <v>-0.1338929259007281</v>
      </c>
      <c r="F25" s="21">
        <v>114</v>
      </c>
      <c r="G25" s="20">
        <v>0.36267929198602966</v>
      </c>
      <c r="H25" s="21">
        <v>229</v>
      </c>
      <c r="I25" s="20">
        <v>-0.32224565264341626</v>
      </c>
      <c r="J25" s="21">
        <v>153</v>
      </c>
      <c r="K25" s="22">
        <v>0.39599935625654503</v>
      </c>
      <c r="L25" s="21">
        <v>221</v>
      </c>
    </row>
    <row r="26" spans="1:12" x14ac:dyDescent="0.25">
      <c r="A26" s="15">
        <v>10305</v>
      </c>
      <c r="B26" s="15" t="s">
        <v>1520</v>
      </c>
      <c r="C26" s="15" t="s">
        <v>1556</v>
      </c>
      <c r="D26" s="15" t="s">
        <v>1557</v>
      </c>
      <c r="E26" s="20">
        <v>-0.20675844323924567</v>
      </c>
      <c r="F26" s="21">
        <v>513</v>
      </c>
      <c r="G26" s="20">
        <v>2.2133456162789482</v>
      </c>
      <c r="H26" s="21">
        <v>86</v>
      </c>
      <c r="I26" s="20">
        <v>-0.50287384437319094</v>
      </c>
      <c r="J26" s="21">
        <v>243</v>
      </c>
      <c r="K26" s="22">
        <v>2.2269105223967012</v>
      </c>
      <c r="L26" s="21">
        <v>54</v>
      </c>
    </row>
    <row r="27" spans="1:12" x14ac:dyDescent="0.25">
      <c r="A27" s="15">
        <v>10306</v>
      </c>
      <c r="B27" s="15" t="s">
        <v>1520</v>
      </c>
      <c r="C27" s="15" t="s">
        <v>1556</v>
      </c>
      <c r="D27" s="15" t="s">
        <v>1555</v>
      </c>
      <c r="E27" s="20">
        <v>-0.16621253280960332</v>
      </c>
      <c r="F27" s="21">
        <v>250</v>
      </c>
      <c r="G27" s="20">
        <v>1.1398104986051178</v>
      </c>
      <c r="H27" s="21">
        <v>148</v>
      </c>
      <c r="I27" s="20">
        <v>-0.70507417405829464</v>
      </c>
      <c r="J27" s="21">
        <v>414</v>
      </c>
      <c r="K27" s="22">
        <v>1.1598798805914983</v>
      </c>
      <c r="L27" s="21">
        <v>124</v>
      </c>
    </row>
    <row r="28" spans="1:12" x14ac:dyDescent="0.25">
      <c r="A28" s="15">
        <v>10401</v>
      </c>
      <c r="B28" s="15" t="s">
        <v>1520</v>
      </c>
      <c r="C28" s="15" t="s">
        <v>1548</v>
      </c>
      <c r="D28" s="15" t="s">
        <v>1554</v>
      </c>
      <c r="E28" s="20">
        <v>-0.1826304931496032</v>
      </c>
      <c r="F28" s="21">
        <v>350</v>
      </c>
      <c r="G28" s="20">
        <v>0.68298336336243359</v>
      </c>
      <c r="H28" s="21">
        <v>190</v>
      </c>
      <c r="I28" s="20">
        <v>-0.89765956696821825</v>
      </c>
      <c r="J28" s="21">
        <v>559</v>
      </c>
      <c r="K28" s="22">
        <v>0.78146699742884473</v>
      </c>
      <c r="L28" s="21">
        <v>156</v>
      </c>
    </row>
    <row r="29" spans="1:12" x14ac:dyDescent="0.25">
      <c r="A29" s="15">
        <v>10402</v>
      </c>
      <c r="B29" s="15" t="s">
        <v>1520</v>
      </c>
      <c r="C29" s="15" t="s">
        <v>1548</v>
      </c>
      <c r="D29" s="15" t="s">
        <v>1553</v>
      </c>
      <c r="E29" s="20">
        <v>-0.23036776120704691</v>
      </c>
      <c r="F29" s="21">
        <v>727</v>
      </c>
      <c r="G29" s="20">
        <v>8.7644479350150721</v>
      </c>
      <c r="H29" s="21">
        <v>10</v>
      </c>
      <c r="I29" s="20">
        <v>-1.0086953871262834</v>
      </c>
      <c r="J29" s="21">
        <v>643</v>
      </c>
      <c r="K29" s="22">
        <v>5.9696853736753681</v>
      </c>
      <c r="L29" s="21">
        <v>14</v>
      </c>
    </row>
    <row r="30" spans="1:12" x14ac:dyDescent="0.25">
      <c r="A30" s="15">
        <v>10403</v>
      </c>
      <c r="B30" s="15" t="s">
        <v>1520</v>
      </c>
      <c r="C30" s="15" t="s">
        <v>1548</v>
      </c>
      <c r="D30" s="15" t="s">
        <v>1552</v>
      </c>
      <c r="E30" s="20">
        <v>-0.21509100259726199</v>
      </c>
      <c r="F30" s="21">
        <v>588</v>
      </c>
      <c r="G30" s="20">
        <v>1.252483861319756</v>
      </c>
      <c r="H30" s="21">
        <v>136</v>
      </c>
      <c r="I30" s="20">
        <v>-0.58533951227222469</v>
      </c>
      <c r="J30" s="21">
        <v>319</v>
      </c>
      <c r="K30" s="22">
        <v>1.1266250447554138</v>
      </c>
      <c r="L30" s="21">
        <v>127</v>
      </c>
    </row>
    <row r="31" spans="1:12" x14ac:dyDescent="0.25">
      <c r="A31" s="15">
        <v>10404</v>
      </c>
      <c r="B31" s="15" t="s">
        <v>1520</v>
      </c>
      <c r="C31" s="15" t="s">
        <v>1548</v>
      </c>
      <c r="D31" s="15" t="s">
        <v>230</v>
      </c>
      <c r="E31" s="20">
        <v>-0.20644460109262103</v>
      </c>
      <c r="F31" s="21">
        <v>511</v>
      </c>
      <c r="G31" s="20">
        <v>-4.1727511401611544E-2</v>
      </c>
      <c r="H31" s="21">
        <v>383</v>
      </c>
      <c r="I31" s="20">
        <v>-0.77077077228649582</v>
      </c>
      <c r="J31" s="21">
        <v>455</v>
      </c>
      <c r="K31" s="22">
        <v>0.10067167290895482</v>
      </c>
      <c r="L31" s="21">
        <v>322</v>
      </c>
    </row>
    <row r="32" spans="1:12" x14ac:dyDescent="0.25">
      <c r="A32" s="15">
        <v>10405</v>
      </c>
      <c r="B32" s="15" t="s">
        <v>1520</v>
      </c>
      <c r="C32" s="15" t="s">
        <v>1548</v>
      </c>
      <c r="D32" s="15" t="s">
        <v>1548</v>
      </c>
      <c r="E32" s="20">
        <v>-0.23008823270550957</v>
      </c>
      <c r="F32" s="21">
        <v>720</v>
      </c>
      <c r="G32" s="20">
        <v>1.3077286447195082</v>
      </c>
      <c r="H32" s="21">
        <v>129</v>
      </c>
      <c r="I32" s="20">
        <v>-0.68885887055423023</v>
      </c>
      <c r="J32" s="21">
        <v>403</v>
      </c>
      <c r="K32" s="22">
        <v>1.0165037363227356</v>
      </c>
      <c r="L32" s="21">
        <v>137</v>
      </c>
    </row>
    <row r="33" spans="1:12" x14ac:dyDescent="0.25">
      <c r="A33" s="15">
        <v>10406</v>
      </c>
      <c r="B33" s="15" t="s">
        <v>1520</v>
      </c>
      <c r="C33" s="15" t="s">
        <v>1548</v>
      </c>
      <c r="D33" s="15" t="s">
        <v>1551</v>
      </c>
      <c r="E33" s="20">
        <v>-0.18986785292581426</v>
      </c>
      <c r="F33" s="21">
        <v>390</v>
      </c>
      <c r="G33" s="20">
        <v>1.1808573470890757</v>
      </c>
      <c r="H33" s="21">
        <v>146</v>
      </c>
      <c r="I33" s="20">
        <v>-0.60940538405550493</v>
      </c>
      <c r="J33" s="21">
        <v>345</v>
      </c>
      <c r="K33" s="22">
        <v>1.2682353292372113</v>
      </c>
      <c r="L33" s="21">
        <v>119</v>
      </c>
    </row>
    <row r="34" spans="1:12" x14ac:dyDescent="0.25">
      <c r="A34" s="15">
        <v>10407</v>
      </c>
      <c r="B34" s="15" t="s">
        <v>1520</v>
      </c>
      <c r="C34" s="15" t="s">
        <v>1548</v>
      </c>
      <c r="D34" s="15" t="s">
        <v>1550</v>
      </c>
      <c r="E34" s="20">
        <v>-0.17780877236580517</v>
      </c>
      <c r="F34" s="21">
        <v>318</v>
      </c>
      <c r="G34" s="20">
        <v>1.4130714606131061</v>
      </c>
      <c r="H34" s="21">
        <v>121</v>
      </c>
      <c r="I34" s="20">
        <v>0.68324695334156271</v>
      </c>
      <c r="J34" s="21">
        <v>15</v>
      </c>
      <c r="K34" s="22">
        <v>1.3791739705534638</v>
      </c>
      <c r="L34" s="21">
        <v>108</v>
      </c>
    </row>
    <row r="35" spans="1:12" x14ac:dyDescent="0.25">
      <c r="A35" s="15">
        <v>10408</v>
      </c>
      <c r="B35" s="15" t="s">
        <v>1520</v>
      </c>
      <c r="C35" s="15" t="s">
        <v>1548</v>
      </c>
      <c r="D35" s="15" t="s">
        <v>1549</v>
      </c>
      <c r="E35" s="20">
        <v>-0.20038332714796592</v>
      </c>
      <c r="F35" s="21">
        <v>469</v>
      </c>
      <c r="G35" s="20">
        <v>1.4403031090844509</v>
      </c>
      <c r="H35" s="21">
        <v>118</v>
      </c>
      <c r="I35" s="20">
        <v>-1.4474037153718922</v>
      </c>
      <c r="J35" s="21">
        <v>920</v>
      </c>
      <c r="K35" s="22">
        <v>0.86624872665326946</v>
      </c>
      <c r="L35" s="21">
        <v>151</v>
      </c>
    </row>
    <row r="36" spans="1:12" x14ac:dyDescent="0.25">
      <c r="A36" s="15">
        <v>10409</v>
      </c>
      <c r="B36" s="15" t="s">
        <v>1520</v>
      </c>
      <c r="C36" s="15" t="s">
        <v>1548</v>
      </c>
      <c r="D36" s="15" t="s">
        <v>112</v>
      </c>
      <c r="E36" s="20">
        <v>-0.20149864438665413</v>
      </c>
      <c r="F36" s="21">
        <v>479</v>
      </c>
      <c r="G36" s="20">
        <v>0.16030974544370491</v>
      </c>
      <c r="H36" s="21">
        <v>286</v>
      </c>
      <c r="I36" s="20">
        <v>-0.53079249933039041</v>
      </c>
      <c r="J36" s="21">
        <v>271</v>
      </c>
      <c r="K36" s="22">
        <v>0.14758692687456851</v>
      </c>
      <c r="L36" s="21">
        <v>296</v>
      </c>
    </row>
    <row r="37" spans="1:12" x14ac:dyDescent="0.25">
      <c r="A37" s="15">
        <v>10501</v>
      </c>
      <c r="B37" s="15" t="s">
        <v>1520</v>
      </c>
      <c r="C37" s="15" t="s">
        <v>352</v>
      </c>
      <c r="D37" s="15" t="s">
        <v>1547</v>
      </c>
      <c r="E37" s="20">
        <v>-0.17720707332798666</v>
      </c>
      <c r="F37" s="21">
        <v>315</v>
      </c>
      <c r="G37" s="20">
        <v>2.5784923908314998</v>
      </c>
      <c r="H37" s="21">
        <v>68</v>
      </c>
      <c r="I37" s="20">
        <v>-0.47795098650468049</v>
      </c>
      <c r="J37" s="21">
        <v>228</v>
      </c>
      <c r="K37" s="22">
        <v>1.9758324045051925</v>
      </c>
      <c r="L37" s="21">
        <v>67</v>
      </c>
    </row>
    <row r="38" spans="1:12" x14ac:dyDescent="0.25">
      <c r="A38" s="15">
        <v>10502</v>
      </c>
      <c r="B38" s="15" t="s">
        <v>1520</v>
      </c>
      <c r="C38" s="15" t="s">
        <v>352</v>
      </c>
      <c r="D38" s="15" t="s">
        <v>1546</v>
      </c>
      <c r="E38" s="20">
        <v>-0.26865590562743447</v>
      </c>
      <c r="F38" s="21">
        <v>1043</v>
      </c>
      <c r="G38" s="20">
        <v>0.57069962064125945</v>
      </c>
      <c r="H38" s="21">
        <v>201</v>
      </c>
      <c r="I38" s="20">
        <v>-1.550902621807303</v>
      </c>
      <c r="J38" s="21">
        <v>980</v>
      </c>
      <c r="K38" s="22">
        <v>0.1729275591986518</v>
      </c>
      <c r="L38" s="21">
        <v>287</v>
      </c>
    </row>
    <row r="39" spans="1:12" x14ac:dyDescent="0.25">
      <c r="A39" s="15">
        <v>10503</v>
      </c>
      <c r="B39" s="15" t="s">
        <v>1520</v>
      </c>
      <c r="C39" s="15" t="s">
        <v>352</v>
      </c>
      <c r="D39" s="15" t="s">
        <v>1545</v>
      </c>
      <c r="E39" s="20">
        <v>-0.26166055728212079</v>
      </c>
      <c r="F39" s="21">
        <v>993</v>
      </c>
      <c r="G39" s="20">
        <v>0.69300606703577683</v>
      </c>
      <c r="H39" s="21">
        <v>188</v>
      </c>
      <c r="I39" s="20">
        <v>-0.54192664060322715</v>
      </c>
      <c r="J39" s="21">
        <v>283</v>
      </c>
      <c r="K39" s="22">
        <v>0.68316311806241892</v>
      </c>
      <c r="L39" s="21">
        <v>166</v>
      </c>
    </row>
    <row r="40" spans="1:12" x14ac:dyDescent="0.25">
      <c r="A40" s="15">
        <v>10509</v>
      </c>
      <c r="B40" s="15" t="s">
        <v>1520</v>
      </c>
      <c r="C40" s="15" t="s">
        <v>352</v>
      </c>
      <c r="D40" s="15" t="s">
        <v>1543</v>
      </c>
      <c r="E40" s="20">
        <v>-0.1382458149530596</v>
      </c>
      <c r="F40" s="21">
        <v>129</v>
      </c>
      <c r="G40" s="20">
        <v>-2.3051117867900994E-2</v>
      </c>
      <c r="H40" s="21">
        <v>374</v>
      </c>
      <c r="I40" s="20">
        <v>-1.8115382898919645</v>
      </c>
      <c r="J40" s="21">
        <v>1113</v>
      </c>
      <c r="K40" s="22">
        <v>-0.41706003143405734</v>
      </c>
      <c r="L40" s="21">
        <v>665</v>
      </c>
    </row>
    <row r="41" spans="1:12" x14ac:dyDescent="0.25">
      <c r="A41" s="15">
        <v>10505</v>
      </c>
      <c r="B41" s="15" t="s">
        <v>1520</v>
      </c>
      <c r="C41" s="15" t="s">
        <v>352</v>
      </c>
      <c r="D41" s="15" t="s">
        <v>110</v>
      </c>
      <c r="E41" s="20">
        <v>-0.18868062289384499</v>
      </c>
      <c r="F41" s="21">
        <v>383</v>
      </c>
      <c r="G41" s="20">
        <v>-0.3437771265625178</v>
      </c>
      <c r="H41" s="21">
        <v>578</v>
      </c>
      <c r="I41" s="20">
        <v>-0.81609605036177357</v>
      </c>
      <c r="J41" s="21">
        <v>493</v>
      </c>
      <c r="K41" s="22">
        <v>-0.28136763722410246</v>
      </c>
      <c r="L41" s="21">
        <v>563</v>
      </c>
    </row>
    <row r="42" spans="1:12" x14ac:dyDescent="0.25">
      <c r="A42" s="15">
        <v>10506</v>
      </c>
      <c r="B42" s="15" t="s">
        <v>1520</v>
      </c>
      <c r="C42" s="15" t="s">
        <v>352</v>
      </c>
      <c r="D42" s="15" t="s">
        <v>1544</v>
      </c>
      <c r="E42" s="20">
        <v>-0.21702578746971268</v>
      </c>
      <c r="F42" s="21">
        <v>607</v>
      </c>
      <c r="G42" s="20">
        <v>1.4130487540869658</v>
      </c>
      <c r="H42" s="21">
        <v>122</v>
      </c>
      <c r="I42" s="20">
        <v>-1.4193884790963733</v>
      </c>
      <c r="J42" s="21">
        <v>904</v>
      </c>
      <c r="K42" s="22">
        <v>1.4261689225420249</v>
      </c>
      <c r="L42" s="21">
        <v>105</v>
      </c>
    </row>
    <row r="43" spans="1:12" x14ac:dyDescent="0.25">
      <c r="A43" s="15">
        <v>10507</v>
      </c>
      <c r="B43" s="15" t="s">
        <v>1520</v>
      </c>
      <c r="C43" s="15" t="s">
        <v>352</v>
      </c>
      <c r="D43" s="15" t="s">
        <v>162</v>
      </c>
      <c r="E43" s="20">
        <v>-0.18770571188715665</v>
      </c>
      <c r="F43" s="21">
        <v>379</v>
      </c>
      <c r="G43" s="20">
        <v>0.29263640500802679</v>
      </c>
      <c r="H43" s="21">
        <v>250</v>
      </c>
      <c r="I43" s="20">
        <v>-0.32999205170596979</v>
      </c>
      <c r="J43" s="21">
        <v>158</v>
      </c>
      <c r="K43" s="22">
        <v>0.42339953931302421</v>
      </c>
      <c r="L43" s="21">
        <v>208</v>
      </c>
    </row>
    <row r="44" spans="1:12" x14ac:dyDescent="0.25">
      <c r="A44" s="15">
        <v>10608</v>
      </c>
      <c r="B44" s="15" t="s">
        <v>1520</v>
      </c>
      <c r="C44" s="15" t="s">
        <v>1539</v>
      </c>
      <c r="D44" s="15" t="s">
        <v>347</v>
      </c>
      <c r="E44" s="20">
        <v>-0.24904995840491462</v>
      </c>
      <c r="F44" s="21">
        <v>881</v>
      </c>
      <c r="G44" s="20">
        <v>0.14103133715928118</v>
      </c>
      <c r="H44" s="21">
        <v>295</v>
      </c>
      <c r="I44" s="20">
        <v>-0.91963429940162777</v>
      </c>
      <c r="J44" s="21">
        <v>575</v>
      </c>
      <c r="K44" s="22">
        <v>9.4148261190411073E-2</v>
      </c>
      <c r="L44" s="21">
        <v>326</v>
      </c>
    </row>
    <row r="45" spans="1:12" x14ac:dyDescent="0.25">
      <c r="A45" s="15">
        <v>10602</v>
      </c>
      <c r="B45" s="15" t="s">
        <v>1520</v>
      </c>
      <c r="C45" s="15" t="s">
        <v>1539</v>
      </c>
      <c r="D45" s="15" t="s">
        <v>1027</v>
      </c>
      <c r="E45" s="20">
        <v>-0.28237473946032399</v>
      </c>
      <c r="F45" s="21">
        <v>1133</v>
      </c>
      <c r="G45" s="20">
        <v>-2.0018766983808267</v>
      </c>
      <c r="H45" s="21">
        <v>1305</v>
      </c>
      <c r="I45" s="20">
        <v>-2.4073904311072347</v>
      </c>
      <c r="J45" s="21">
        <v>1337</v>
      </c>
      <c r="K45" s="22">
        <v>-1.8732655165972081</v>
      </c>
      <c r="L45" s="21">
        <v>1295</v>
      </c>
    </row>
    <row r="46" spans="1:12" x14ac:dyDescent="0.25">
      <c r="A46" s="15">
        <v>10603</v>
      </c>
      <c r="B46" s="15" t="s">
        <v>1520</v>
      </c>
      <c r="C46" s="15" t="s">
        <v>1539</v>
      </c>
      <c r="D46" s="15" t="s">
        <v>1542</v>
      </c>
      <c r="E46" s="20">
        <v>-0.1557645740720662</v>
      </c>
      <c r="F46" s="21">
        <v>193</v>
      </c>
      <c r="G46" s="20">
        <v>0.12803119870396173</v>
      </c>
      <c r="H46" s="21">
        <v>301</v>
      </c>
      <c r="I46" s="20">
        <v>-0.51766071281575188</v>
      </c>
      <c r="J46" s="21">
        <v>259</v>
      </c>
      <c r="K46" s="22">
        <v>9.6558551818759303E-2</v>
      </c>
      <c r="L46" s="21">
        <v>325</v>
      </c>
    </row>
    <row r="47" spans="1:12" x14ac:dyDescent="0.25">
      <c r="A47" s="15">
        <v>10604</v>
      </c>
      <c r="B47" s="15" t="s">
        <v>1520</v>
      </c>
      <c r="C47" s="15" t="s">
        <v>1539</v>
      </c>
      <c r="D47" s="15" t="s">
        <v>963</v>
      </c>
      <c r="E47" s="20">
        <v>-0.30990293478334935</v>
      </c>
      <c r="F47" s="21">
        <v>1272</v>
      </c>
      <c r="G47" s="20">
        <v>0.10900616942687646</v>
      </c>
      <c r="H47" s="21">
        <v>310</v>
      </c>
      <c r="I47" s="20">
        <v>-0.68570109548297697</v>
      </c>
      <c r="J47" s="21">
        <v>398</v>
      </c>
      <c r="K47" s="22">
        <v>0.12318624260907567</v>
      </c>
      <c r="L47" s="21">
        <v>311</v>
      </c>
    </row>
    <row r="48" spans="1:12" x14ac:dyDescent="0.25">
      <c r="A48" s="15">
        <v>10605</v>
      </c>
      <c r="B48" s="15" t="s">
        <v>1520</v>
      </c>
      <c r="C48" s="15" t="s">
        <v>1539</v>
      </c>
      <c r="D48" s="15" t="s">
        <v>1541</v>
      </c>
      <c r="E48" s="20">
        <v>-0.29808760743107798</v>
      </c>
      <c r="F48" s="21">
        <v>1218</v>
      </c>
      <c r="G48" s="20">
        <v>-2.9329404879017775</v>
      </c>
      <c r="H48" s="21">
        <v>1503</v>
      </c>
      <c r="I48" s="20">
        <v>-3.2128666627160944</v>
      </c>
      <c r="J48" s="21">
        <v>1505</v>
      </c>
      <c r="K48" s="22">
        <v>-2.7891581026516659</v>
      </c>
      <c r="L48" s="21">
        <v>1495</v>
      </c>
    </row>
    <row r="49" spans="1:12" x14ac:dyDescent="0.25">
      <c r="A49" s="15">
        <v>10606</v>
      </c>
      <c r="B49" s="15" t="s">
        <v>1520</v>
      </c>
      <c r="C49" s="15" t="s">
        <v>1539</v>
      </c>
      <c r="D49" s="15" t="s">
        <v>1540</v>
      </c>
      <c r="E49" s="20">
        <v>-0.21614845511609482</v>
      </c>
      <c r="F49" s="21">
        <v>600</v>
      </c>
      <c r="G49" s="20">
        <v>3.0589533986633701</v>
      </c>
      <c r="H49" s="21">
        <v>58</v>
      </c>
      <c r="I49" s="20">
        <v>-0.57669039831484747</v>
      </c>
      <c r="J49" s="21">
        <v>308</v>
      </c>
      <c r="K49" s="22">
        <v>2.2106483734687981</v>
      </c>
      <c r="L49" s="21">
        <v>56</v>
      </c>
    </row>
    <row r="50" spans="1:12" x14ac:dyDescent="0.25">
      <c r="A50" s="15">
        <v>10607</v>
      </c>
      <c r="B50" s="15" t="s">
        <v>1520</v>
      </c>
      <c r="C50" s="15" t="s">
        <v>1539</v>
      </c>
      <c r="D50" s="15" t="s">
        <v>289</v>
      </c>
      <c r="E50" s="20">
        <v>-0.37588087420246563</v>
      </c>
      <c r="F50" s="21">
        <v>1446</v>
      </c>
      <c r="G50" s="20">
        <v>-2.0456566651259136</v>
      </c>
      <c r="H50" s="21">
        <v>1323</v>
      </c>
      <c r="I50" s="20">
        <v>-2.2365691822339855</v>
      </c>
      <c r="J50" s="21">
        <v>1271</v>
      </c>
      <c r="K50" s="22">
        <v>-2.0330540653496714</v>
      </c>
      <c r="L50" s="21">
        <v>1348</v>
      </c>
    </row>
    <row r="51" spans="1:12" x14ac:dyDescent="0.25">
      <c r="A51" s="15">
        <v>10701</v>
      </c>
      <c r="B51" s="15" t="s">
        <v>1520</v>
      </c>
      <c r="C51" s="15" t="s">
        <v>1534</v>
      </c>
      <c r="D51" s="15" t="s">
        <v>1538</v>
      </c>
      <c r="E51" s="20">
        <v>-0.20930212844658849</v>
      </c>
      <c r="F51" s="21">
        <v>535</v>
      </c>
      <c r="G51" s="20">
        <v>-7.7574537844426389E-2</v>
      </c>
      <c r="H51" s="21">
        <v>398</v>
      </c>
      <c r="I51" s="20">
        <v>-0.8241097119051759</v>
      </c>
      <c r="J51" s="21">
        <v>502</v>
      </c>
      <c r="K51" s="22">
        <v>-5.7388474423481516E-2</v>
      </c>
      <c r="L51" s="21">
        <v>407</v>
      </c>
    </row>
    <row r="52" spans="1:12" x14ac:dyDescent="0.25">
      <c r="A52" s="15">
        <v>10702</v>
      </c>
      <c r="B52" s="15" t="s">
        <v>1520</v>
      </c>
      <c r="C52" s="15" t="s">
        <v>1534</v>
      </c>
      <c r="D52" s="15" t="s">
        <v>1537</v>
      </c>
      <c r="E52" s="20">
        <v>-0.15572978384640362</v>
      </c>
      <c r="F52" s="21">
        <v>192</v>
      </c>
      <c r="G52" s="20">
        <v>0.42567761076002125</v>
      </c>
      <c r="H52" s="21">
        <v>219</v>
      </c>
      <c r="I52" s="20">
        <v>-0.5369169742722506</v>
      </c>
      <c r="J52" s="21">
        <v>278</v>
      </c>
      <c r="K52" s="22">
        <v>0.53260985222011703</v>
      </c>
      <c r="L52" s="21">
        <v>187</v>
      </c>
    </row>
    <row r="53" spans="1:12" x14ac:dyDescent="0.25">
      <c r="A53" s="15">
        <v>10703</v>
      </c>
      <c r="B53" s="15" t="s">
        <v>1520</v>
      </c>
      <c r="C53" s="15" t="s">
        <v>1534</v>
      </c>
      <c r="D53" s="15" t="s">
        <v>1536</v>
      </c>
      <c r="E53" s="20">
        <v>-0.22109399183903194</v>
      </c>
      <c r="F53" s="21">
        <v>648</v>
      </c>
      <c r="G53" s="20">
        <v>0.29107739235944957</v>
      </c>
      <c r="H53" s="21">
        <v>251</v>
      </c>
      <c r="I53" s="20">
        <v>-0.63541149777986272</v>
      </c>
      <c r="J53" s="21">
        <v>363</v>
      </c>
      <c r="K53" s="22">
        <v>0.38051315991256635</v>
      </c>
      <c r="L53" s="21">
        <v>227</v>
      </c>
    </row>
    <row r="54" spans="1:12" x14ac:dyDescent="0.25">
      <c r="A54" s="15">
        <v>10704</v>
      </c>
      <c r="B54" s="15" t="s">
        <v>1520</v>
      </c>
      <c r="C54" s="15" t="s">
        <v>1534</v>
      </c>
      <c r="D54" s="15" t="s">
        <v>1534</v>
      </c>
      <c r="E54" s="20">
        <v>-0.19685890902571898</v>
      </c>
      <c r="F54" s="21">
        <v>441</v>
      </c>
      <c r="G54" s="20">
        <v>0.23519075375932333</v>
      </c>
      <c r="H54" s="21">
        <v>269</v>
      </c>
      <c r="I54" s="20">
        <v>-0.90675979746811997</v>
      </c>
      <c r="J54" s="21">
        <v>566</v>
      </c>
      <c r="K54" s="22">
        <v>0.28429596694450221</v>
      </c>
      <c r="L54" s="21">
        <v>256</v>
      </c>
    </row>
    <row r="55" spans="1:12" x14ac:dyDescent="0.25">
      <c r="A55" s="15">
        <v>10705</v>
      </c>
      <c r="B55" s="15" t="s">
        <v>1520</v>
      </c>
      <c r="C55" s="15" t="s">
        <v>1534</v>
      </c>
      <c r="D55" s="15" t="s">
        <v>1535</v>
      </c>
      <c r="E55" s="20">
        <v>-0.22133251952693081</v>
      </c>
      <c r="F55" s="21">
        <v>650</v>
      </c>
      <c r="G55" s="20">
        <v>2.3355995409335577</v>
      </c>
      <c r="H55" s="21">
        <v>80</v>
      </c>
      <c r="I55" s="20">
        <v>-0.36162051253961042</v>
      </c>
      <c r="J55" s="21">
        <v>171</v>
      </c>
      <c r="K55" s="22">
        <v>1.91380111621715</v>
      </c>
      <c r="L55" s="21">
        <v>71</v>
      </c>
    </row>
    <row r="56" spans="1:12" x14ac:dyDescent="0.25">
      <c r="A56" s="15">
        <v>10706</v>
      </c>
      <c r="B56" s="15" t="s">
        <v>1520</v>
      </c>
      <c r="C56" s="15" t="s">
        <v>1534</v>
      </c>
      <c r="D56" s="15" t="s">
        <v>1533</v>
      </c>
      <c r="E56" s="20">
        <v>-0.23049873131210277</v>
      </c>
      <c r="F56" s="21">
        <v>729</v>
      </c>
      <c r="G56" s="20">
        <v>-0.50678519684530721</v>
      </c>
      <c r="H56" s="21">
        <v>672</v>
      </c>
      <c r="I56" s="20">
        <v>-1.2944187490897778</v>
      </c>
      <c r="J56" s="21">
        <v>835</v>
      </c>
      <c r="K56" s="22">
        <v>-0.37453082469132309</v>
      </c>
      <c r="L56" s="21">
        <v>635</v>
      </c>
    </row>
    <row r="57" spans="1:12" x14ac:dyDescent="0.25">
      <c r="A57" s="15">
        <v>10801</v>
      </c>
      <c r="B57" s="15" t="s">
        <v>1520</v>
      </c>
      <c r="C57" s="15" t="s">
        <v>275</v>
      </c>
      <c r="D57" s="15" t="s">
        <v>1532</v>
      </c>
      <c r="E57" s="20">
        <v>-0.20557209965606912</v>
      </c>
      <c r="F57" s="21">
        <v>507</v>
      </c>
      <c r="G57" s="20">
        <v>1.4161183485055024</v>
      </c>
      <c r="H57" s="21">
        <v>120</v>
      </c>
      <c r="I57" s="20">
        <v>-0.70807979419941536</v>
      </c>
      <c r="J57" s="21">
        <v>417</v>
      </c>
      <c r="K57" s="22">
        <v>1.4653545236958758</v>
      </c>
      <c r="L57" s="21">
        <v>99</v>
      </c>
    </row>
    <row r="58" spans="1:12" x14ac:dyDescent="0.25">
      <c r="A58" s="15">
        <v>10802</v>
      </c>
      <c r="B58" s="15" t="s">
        <v>1520</v>
      </c>
      <c r="C58" s="15" t="s">
        <v>275</v>
      </c>
      <c r="D58" s="15" t="s">
        <v>1531</v>
      </c>
      <c r="E58" s="20">
        <v>-0.27014616484891829</v>
      </c>
      <c r="F58" s="21">
        <v>1052</v>
      </c>
      <c r="G58" s="20">
        <v>9.6035004255672504E-2</v>
      </c>
      <c r="H58" s="21">
        <v>314</v>
      </c>
      <c r="I58" s="20">
        <v>-0.77711961285694242</v>
      </c>
      <c r="J58" s="21">
        <v>463</v>
      </c>
      <c r="K58" s="22">
        <v>0.21582670817128144</v>
      </c>
      <c r="L58" s="21">
        <v>275</v>
      </c>
    </row>
    <row r="59" spans="1:12" x14ac:dyDescent="0.25">
      <c r="A59" s="15">
        <v>10803</v>
      </c>
      <c r="B59" s="15" t="s">
        <v>1520</v>
      </c>
      <c r="C59" s="15" t="s">
        <v>275</v>
      </c>
      <c r="D59" s="15" t="s">
        <v>398</v>
      </c>
      <c r="E59" s="20">
        <v>-0.20781376337130686</v>
      </c>
      <c r="F59" s="21">
        <v>519</v>
      </c>
      <c r="G59" s="20">
        <v>0.34144549609024749</v>
      </c>
      <c r="H59" s="21">
        <v>238</v>
      </c>
      <c r="I59" s="20">
        <v>-0.58209019908879833</v>
      </c>
      <c r="J59" s="21">
        <v>314</v>
      </c>
      <c r="K59" s="22">
        <v>0.38645995591885957</v>
      </c>
      <c r="L59" s="21">
        <v>224</v>
      </c>
    </row>
    <row r="60" spans="1:12" x14ac:dyDescent="0.25">
      <c r="A60" s="15">
        <v>10804</v>
      </c>
      <c r="B60" s="15" t="s">
        <v>1520</v>
      </c>
      <c r="C60" s="15" t="s">
        <v>275</v>
      </c>
      <c r="D60" s="15" t="s">
        <v>275</v>
      </c>
      <c r="E60" s="20">
        <v>-0.15411983278092395</v>
      </c>
      <c r="F60" s="21">
        <v>185</v>
      </c>
      <c r="G60" s="20">
        <v>-4.7481842201264175E-2</v>
      </c>
      <c r="H60" s="21">
        <v>386</v>
      </c>
      <c r="I60" s="20">
        <v>-1.1356337270314019</v>
      </c>
      <c r="J60" s="21">
        <v>731</v>
      </c>
      <c r="K60" s="22">
        <v>8.5515020173990347E-2</v>
      </c>
      <c r="L60" s="21">
        <v>330</v>
      </c>
    </row>
    <row r="61" spans="1:12" x14ac:dyDescent="0.25">
      <c r="A61" s="15">
        <v>10805</v>
      </c>
      <c r="B61" s="15" t="s">
        <v>1520</v>
      </c>
      <c r="C61" s="15" t="s">
        <v>275</v>
      </c>
      <c r="D61" s="15" t="s">
        <v>1530</v>
      </c>
      <c r="E61" s="20">
        <v>-0.15708769633507855</v>
      </c>
      <c r="F61" s="21">
        <v>203</v>
      </c>
      <c r="G61" s="20">
        <v>0.17620505685643223</v>
      </c>
      <c r="H61" s="21">
        <v>280</v>
      </c>
      <c r="I61" s="20">
        <v>-0.42405603645917622</v>
      </c>
      <c r="J61" s="21">
        <v>198</v>
      </c>
      <c r="K61" s="22">
        <v>0.30551788408156316</v>
      </c>
      <c r="L61" s="21">
        <v>250</v>
      </c>
    </row>
    <row r="62" spans="1:12" x14ac:dyDescent="0.25">
      <c r="A62" s="15">
        <v>10806</v>
      </c>
      <c r="B62" s="15" t="s">
        <v>1520</v>
      </c>
      <c r="C62" s="15" t="s">
        <v>275</v>
      </c>
      <c r="D62" s="15" t="s">
        <v>1529</v>
      </c>
      <c r="E62" s="20">
        <v>-0.17157524069035635</v>
      </c>
      <c r="F62" s="21">
        <v>285</v>
      </c>
      <c r="G62" s="20">
        <v>3.774641661804278</v>
      </c>
      <c r="H62" s="21">
        <v>38</v>
      </c>
      <c r="I62" s="20">
        <v>-0.58509071465979379</v>
      </c>
      <c r="J62" s="21">
        <v>318</v>
      </c>
      <c r="K62" s="22">
        <v>2.5998606594144689</v>
      </c>
      <c r="L62" s="21">
        <v>42</v>
      </c>
    </row>
    <row r="63" spans="1:12" x14ac:dyDescent="0.25">
      <c r="A63" s="15">
        <v>10807</v>
      </c>
      <c r="B63" s="15" t="s">
        <v>1520</v>
      </c>
      <c r="C63" s="15" t="s">
        <v>275</v>
      </c>
      <c r="D63" s="15" t="s">
        <v>1528</v>
      </c>
      <c r="E63" s="20">
        <v>-0.1510471250475191</v>
      </c>
      <c r="F63" s="21">
        <v>175</v>
      </c>
      <c r="G63" s="20">
        <v>1.7881342488550918</v>
      </c>
      <c r="H63" s="21">
        <v>101</v>
      </c>
      <c r="I63" s="20">
        <v>-0.83926752726050757</v>
      </c>
      <c r="J63" s="21">
        <v>518</v>
      </c>
      <c r="K63" s="22">
        <v>1.4781075660084695</v>
      </c>
      <c r="L63" s="21">
        <v>96</v>
      </c>
    </row>
    <row r="64" spans="1:12" x14ac:dyDescent="0.25">
      <c r="A64" s="15">
        <v>10808</v>
      </c>
      <c r="B64" s="15" t="s">
        <v>1520</v>
      </c>
      <c r="C64" s="15" t="s">
        <v>275</v>
      </c>
      <c r="D64" s="15" t="s">
        <v>401</v>
      </c>
      <c r="E64" s="20">
        <v>-0.20163078614372903</v>
      </c>
      <c r="F64" s="21">
        <v>480</v>
      </c>
      <c r="G64" s="20">
        <v>-1.4755647478955263</v>
      </c>
      <c r="H64" s="21">
        <v>1156</v>
      </c>
      <c r="I64" s="20">
        <v>-2.580896148375309</v>
      </c>
      <c r="J64" s="21">
        <v>1381</v>
      </c>
      <c r="K64" s="22">
        <v>-1.3598254971002115</v>
      </c>
      <c r="L64" s="21">
        <v>1141</v>
      </c>
    </row>
    <row r="65" spans="1:12" ht="14.25" customHeight="1" x14ac:dyDescent="0.25">
      <c r="A65" s="15">
        <v>10901</v>
      </c>
      <c r="B65" s="15" t="s">
        <v>1520</v>
      </c>
      <c r="C65" s="15" t="s">
        <v>1523</v>
      </c>
      <c r="D65" s="15" t="s">
        <v>1527</v>
      </c>
      <c r="E65" s="20">
        <v>-0.23956454377739683</v>
      </c>
      <c r="F65" s="21">
        <v>799</v>
      </c>
      <c r="G65" s="20">
        <v>2.2348790858983665</v>
      </c>
      <c r="H65" s="21">
        <v>84</v>
      </c>
      <c r="I65" s="20">
        <v>-2.1281873504027722</v>
      </c>
      <c r="J65" s="21">
        <v>1235</v>
      </c>
      <c r="K65" s="22">
        <v>1.6100056650285091</v>
      </c>
      <c r="L65" s="21">
        <v>87</v>
      </c>
    </row>
    <row r="66" spans="1:12" x14ac:dyDescent="0.25">
      <c r="A66" s="15">
        <v>10902</v>
      </c>
      <c r="B66" s="15" t="s">
        <v>1520</v>
      </c>
      <c r="C66" s="15" t="s">
        <v>1523</v>
      </c>
      <c r="D66" s="15" t="s">
        <v>1523</v>
      </c>
      <c r="E66" s="20">
        <v>-0.23036209613750006</v>
      </c>
      <c r="F66" s="21">
        <v>726</v>
      </c>
      <c r="G66" s="20">
        <v>0.10736416567443657</v>
      </c>
      <c r="H66" s="21">
        <v>312</v>
      </c>
      <c r="I66" s="20">
        <v>-1.4490582375486925</v>
      </c>
      <c r="J66" s="21">
        <v>922</v>
      </c>
      <c r="K66" s="22">
        <v>0.19166400626199384</v>
      </c>
      <c r="L66" s="21">
        <v>281</v>
      </c>
    </row>
    <row r="67" spans="1:12" x14ac:dyDescent="0.25">
      <c r="A67" s="15">
        <v>10903</v>
      </c>
      <c r="B67" s="15" t="s">
        <v>1520</v>
      </c>
      <c r="C67" s="15" t="s">
        <v>1523</v>
      </c>
      <c r="D67" s="15" t="s">
        <v>1526</v>
      </c>
      <c r="E67" s="20">
        <v>-0.20025114155251139</v>
      </c>
      <c r="F67" s="21">
        <v>467</v>
      </c>
      <c r="G67" s="20">
        <v>0.60246943456976976</v>
      </c>
      <c r="H67" s="21">
        <v>197</v>
      </c>
      <c r="I67" s="20">
        <v>-1.7280859910515987</v>
      </c>
      <c r="J67" s="21">
        <v>1080</v>
      </c>
      <c r="K67" s="22">
        <v>0.67808206775089619</v>
      </c>
      <c r="L67" s="21">
        <v>168</v>
      </c>
    </row>
    <row r="68" spans="1:12" x14ac:dyDescent="0.25">
      <c r="A68" s="15">
        <v>10904</v>
      </c>
      <c r="B68" s="15" t="s">
        <v>1520</v>
      </c>
      <c r="C68" s="15" t="s">
        <v>1523</v>
      </c>
      <c r="D68" s="15" t="s">
        <v>1525</v>
      </c>
      <c r="E68" s="20">
        <v>-0.24377784834864175</v>
      </c>
      <c r="F68" s="21">
        <v>839</v>
      </c>
      <c r="G68" s="20">
        <v>0.26399717651908861</v>
      </c>
      <c r="H68" s="21">
        <v>260</v>
      </c>
      <c r="I68" s="20">
        <v>-1.4315109158208861</v>
      </c>
      <c r="J68" s="21">
        <v>912</v>
      </c>
      <c r="K68" s="22">
        <v>0.35513285171940101</v>
      </c>
      <c r="L68" s="21">
        <v>236</v>
      </c>
    </row>
    <row r="69" spans="1:12" x14ac:dyDescent="0.25">
      <c r="A69" s="15">
        <v>10905</v>
      </c>
      <c r="B69" s="15" t="s">
        <v>1520</v>
      </c>
      <c r="C69" s="15" t="s">
        <v>1523</v>
      </c>
      <c r="D69" s="15" t="s">
        <v>1524</v>
      </c>
      <c r="E69" s="20">
        <v>-0.17292212853626049</v>
      </c>
      <c r="F69" s="21">
        <v>293</v>
      </c>
      <c r="G69" s="20">
        <v>0.69555597604881525</v>
      </c>
      <c r="H69" s="21">
        <v>187</v>
      </c>
      <c r="I69" s="20">
        <v>-1.8819490359755675</v>
      </c>
      <c r="J69" s="21">
        <v>1136</v>
      </c>
      <c r="K69" s="22">
        <v>0.10264637516779315</v>
      </c>
      <c r="L69" s="21">
        <v>321</v>
      </c>
    </row>
    <row r="70" spans="1:12" x14ac:dyDescent="0.25">
      <c r="A70" s="15">
        <v>10906</v>
      </c>
      <c r="B70" s="15" t="s">
        <v>1520</v>
      </c>
      <c r="C70" s="15" t="s">
        <v>1523</v>
      </c>
      <c r="D70" s="15" t="s">
        <v>1522</v>
      </c>
      <c r="E70" s="20">
        <v>-0.15927770137352221</v>
      </c>
      <c r="F70" s="21">
        <v>210</v>
      </c>
      <c r="G70" s="20">
        <v>0.69018915412461601</v>
      </c>
      <c r="H70" s="21">
        <v>189</v>
      </c>
      <c r="I70" s="20">
        <v>-0.53867002057025293</v>
      </c>
      <c r="J70" s="21">
        <v>280</v>
      </c>
      <c r="K70" s="22">
        <v>0.71168845871991748</v>
      </c>
      <c r="L70" s="21">
        <v>164</v>
      </c>
    </row>
    <row r="71" spans="1:12" x14ac:dyDescent="0.25">
      <c r="A71" s="15">
        <v>20101</v>
      </c>
      <c r="B71" s="15" t="s">
        <v>1425</v>
      </c>
      <c r="C71" s="15" t="s">
        <v>1511</v>
      </c>
      <c r="D71" s="15" t="s">
        <v>1517</v>
      </c>
      <c r="E71" s="20">
        <v>-0.17905055698625394</v>
      </c>
      <c r="F71" s="21">
        <v>326</v>
      </c>
      <c r="G71" s="20">
        <v>2.0867115541466097</v>
      </c>
      <c r="H71" s="21">
        <v>90</v>
      </c>
      <c r="I71" s="20">
        <v>-0.69858480992272698</v>
      </c>
      <c r="J71" s="21">
        <v>408</v>
      </c>
      <c r="K71" s="22">
        <v>1.4503024541591854</v>
      </c>
      <c r="L71" s="21">
        <v>102</v>
      </c>
    </row>
    <row r="72" spans="1:12" x14ac:dyDescent="0.25">
      <c r="A72" s="15">
        <v>20102</v>
      </c>
      <c r="B72" s="15" t="s">
        <v>1425</v>
      </c>
      <c r="C72" s="15" t="s">
        <v>1511</v>
      </c>
      <c r="D72" s="15" t="s">
        <v>1516</v>
      </c>
      <c r="E72" s="20">
        <v>-0.1700501505279941</v>
      </c>
      <c r="F72" s="21">
        <v>276</v>
      </c>
      <c r="G72" s="20">
        <v>9.6780694881758347</v>
      </c>
      <c r="H72" s="21">
        <v>8</v>
      </c>
      <c r="I72" s="20">
        <v>-1.0906816870336224</v>
      </c>
      <c r="J72" s="21">
        <v>695</v>
      </c>
      <c r="K72" s="22">
        <v>6.3618127880403321</v>
      </c>
      <c r="L72" s="21">
        <v>10</v>
      </c>
    </row>
    <row r="73" spans="1:12" x14ac:dyDescent="0.25">
      <c r="A73" s="15">
        <v>20103</v>
      </c>
      <c r="B73" s="15" t="s">
        <v>1425</v>
      </c>
      <c r="C73" s="15" t="s">
        <v>1511</v>
      </c>
      <c r="D73" s="15" t="s">
        <v>1515</v>
      </c>
      <c r="E73" s="20">
        <v>-0.19752632041107379</v>
      </c>
      <c r="F73" s="21">
        <v>447</v>
      </c>
      <c r="G73" s="20">
        <v>-0.54921759899517175</v>
      </c>
      <c r="H73" s="21">
        <v>698</v>
      </c>
      <c r="I73" s="20">
        <v>-0.71547646084678218</v>
      </c>
      <c r="J73" s="21">
        <v>424</v>
      </c>
      <c r="K73" s="22">
        <v>-0.53378504192598009</v>
      </c>
      <c r="L73" s="21">
        <v>739</v>
      </c>
    </row>
    <row r="74" spans="1:12" x14ac:dyDescent="0.25">
      <c r="A74" s="15">
        <v>20104</v>
      </c>
      <c r="B74" s="15" t="s">
        <v>1425</v>
      </c>
      <c r="C74" s="15" t="s">
        <v>1511</v>
      </c>
      <c r="D74" s="15" t="s">
        <v>256</v>
      </c>
      <c r="E74" s="20">
        <v>-0.2098528143102133</v>
      </c>
      <c r="F74" s="21">
        <v>541</v>
      </c>
      <c r="G74" s="20">
        <v>-1.276768278123027</v>
      </c>
      <c r="H74" s="21">
        <v>1066</v>
      </c>
      <c r="I74" s="20">
        <v>-1.6254517444832834</v>
      </c>
      <c r="J74" s="21">
        <v>1028</v>
      </c>
      <c r="K74" s="22">
        <v>-1.1475537890243159</v>
      </c>
      <c r="L74" s="21">
        <v>1045</v>
      </c>
    </row>
    <row r="75" spans="1:12" x14ac:dyDescent="0.25">
      <c r="A75" s="15">
        <v>20105</v>
      </c>
      <c r="B75" s="15" t="s">
        <v>1425</v>
      </c>
      <c r="C75" s="15" t="s">
        <v>1511</v>
      </c>
      <c r="D75" s="15" t="s">
        <v>1514</v>
      </c>
      <c r="E75" s="20">
        <v>-0.18706911645104446</v>
      </c>
      <c r="F75" s="21">
        <v>375</v>
      </c>
      <c r="G75" s="20">
        <v>0.58412634247589723</v>
      </c>
      <c r="H75" s="21">
        <v>200</v>
      </c>
      <c r="I75" s="20">
        <v>-0.67487311014343354</v>
      </c>
      <c r="J75" s="21">
        <v>390</v>
      </c>
      <c r="K75" s="22">
        <v>0.67940535545841152</v>
      </c>
      <c r="L75" s="21">
        <v>167</v>
      </c>
    </row>
    <row r="76" spans="1:12" x14ac:dyDescent="0.25">
      <c r="A76" s="15">
        <v>20106</v>
      </c>
      <c r="B76" s="15" t="s">
        <v>1425</v>
      </c>
      <c r="C76" s="15" t="s">
        <v>1511</v>
      </c>
      <c r="D76" s="15" t="s">
        <v>1513</v>
      </c>
      <c r="E76" s="20">
        <v>-0.22124744161637366</v>
      </c>
      <c r="F76" s="21">
        <v>649</v>
      </c>
      <c r="G76" s="20">
        <v>0.38443617470303937</v>
      </c>
      <c r="H76" s="21">
        <v>225</v>
      </c>
      <c r="I76" s="20">
        <v>-1.2649069734149623</v>
      </c>
      <c r="J76" s="21">
        <v>809</v>
      </c>
      <c r="K76" s="22">
        <v>8.372283382051969E-2</v>
      </c>
      <c r="L76" s="21">
        <v>332</v>
      </c>
    </row>
    <row r="77" spans="1:12" x14ac:dyDescent="0.25">
      <c r="A77" s="15">
        <v>20107</v>
      </c>
      <c r="B77" s="15" t="s">
        <v>1425</v>
      </c>
      <c r="C77" s="15" t="s">
        <v>1511</v>
      </c>
      <c r="D77" s="15" t="s">
        <v>1512</v>
      </c>
      <c r="E77" s="20">
        <v>-0.20335878319277806</v>
      </c>
      <c r="F77" s="21">
        <v>493</v>
      </c>
      <c r="G77" s="20">
        <v>0.51838212699034281</v>
      </c>
      <c r="H77" s="21">
        <v>208</v>
      </c>
      <c r="I77" s="20">
        <v>-1.5386819083596175</v>
      </c>
      <c r="J77" s="21">
        <v>975</v>
      </c>
      <c r="K77" s="22">
        <v>0.34929228751858643</v>
      </c>
      <c r="L77" s="21">
        <v>239</v>
      </c>
    </row>
    <row r="78" spans="1:12" x14ac:dyDescent="0.25">
      <c r="A78" s="15">
        <v>20108</v>
      </c>
      <c r="B78" s="15" t="s">
        <v>1425</v>
      </c>
      <c r="C78" s="15" t="s">
        <v>1511</v>
      </c>
      <c r="D78" s="15" t="s">
        <v>1510</v>
      </c>
      <c r="E78" s="20">
        <v>-0.19344435176413563</v>
      </c>
      <c r="F78" s="21">
        <v>421</v>
      </c>
      <c r="G78" s="20">
        <v>-0.61404330581257305</v>
      </c>
      <c r="H78" s="21">
        <v>738</v>
      </c>
      <c r="I78" s="20">
        <v>-1.3118270350294006</v>
      </c>
      <c r="J78" s="21">
        <v>843</v>
      </c>
      <c r="K78" s="22">
        <v>-0.49377165783677812</v>
      </c>
      <c r="L78" s="21">
        <v>713</v>
      </c>
    </row>
    <row r="79" spans="1:12" x14ac:dyDescent="0.25">
      <c r="A79" s="15">
        <v>20201</v>
      </c>
      <c r="B79" s="15" t="s">
        <v>1425</v>
      </c>
      <c r="C79" s="15" t="s">
        <v>1501</v>
      </c>
      <c r="D79" s="15" t="s">
        <v>1509</v>
      </c>
      <c r="E79" s="20">
        <v>-0.16197040154486961</v>
      </c>
      <c r="F79" s="21">
        <v>219</v>
      </c>
      <c r="G79" s="20">
        <v>-1.5722937259984442</v>
      </c>
      <c r="H79" s="21">
        <v>1185</v>
      </c>
      <c r="I79" s="20">
        <v>-2.2937867578601572</v>
      </c>
      <c r="J79" s="21">
        <v>1290</v>
      </c>
      <c r="K79" s="22">
        <v>-1.4751062720024799</v>
      </c>
      <c r="L79" s="21">
        <v>1182</v>
      </c>
    </row>
    <row r="80" spans="1:12" x14ac:dyDescent="0.25">
      <c r="A80" s="15">
        <v>20202</v>
      </c>
      <c r="B80" s="15" t="s">
        <v>1425</v>
      </c>
      <c r="C80" s="15" t="s">
        <v>1501</v>
      </c>
      <c r="D80" s="15" t="s">
        <v>1508</v>
      </c>
      <c r="E80" s="20">
        <v>-0.18851719266756412</v>
      </c>
      <c r="F80" s="21">
        <v>381</v>
      </c>
      <c r="G80" s="20">
        <v>-0.42690165536151259</v>
      </c>
      <c r="H80" s="21">
        <v>621</v>
      </c>
      <c r="I80" s="20">
        <v>-1.2716818743528566</v>
      </c>
      <c r="J80" s="21">
        <v>816</v>
      </c>
      <c r="K80" s="22">
        <v>-0.40054271168432587</v>
      </c>
      <c r="L80" s="21">
        <v>649</v>
      </c>
    </row>
    <row r="81" spans="1:12" x14ac:dyDescent="0.25">
      <c r="A81" s="15">
        <v>20203</v>
      </c>
      <c r="B81" s="15" t="s">
        <v>1425</v>
      </c>
      <c r="C81" s="15" t="s">
        <v>1501</v>
      </c>
      <c r="D81" s="15" t="s">
        <v>1507</v>
      </c>
      <c r="E81" s="20">
        <v>-0.12416453142888298</v>
      </c>
      <c r="F81" s="21">
        <v>90</v>
      </c>
      <c r="G81" s="20">
        <v>-7.8177699629024863E-2</v>
      </c>
      <c r="H81" s="21">
        <v>399</v>
      </c>
      <c r="I81" s="20">
        <v>-0.7298903140937455</v>
      </c>
      <c r="J81" s="21">
        <v>432</v>
      </c>
      <c r="K81" s="22">
        <v>-4.6025838379006298E-2</v>
      </c>
      <c r="L81" s="21">
        <v>398</v>
      </c>
    </row>
    <row r="82" spans="1:12" x14ac:dyDescent="0.25">
      <c r="A82" s="15">
        <v>20204</v>
      </c>
      <c r="B82" s="15" t="s">
        <v>1425</v>
      </c>
      <c r="C82" s="15" t="s">
        <v>1501</v>
      </c>
      <c r="D82" s="15" t="s">
        <v>571</v>
      </c>
      <c r="E82" s="20">
        <v>-0.17901113655317086</v>
      </c>
      <c r="F82" s="21">
        <v>325</v>
      </c>
      <c r="G82" s="20">
        <v>1.8282912790411048</v>
      </c>
      <c r="H82" s="21">
        <v>99</v>
      </c>
      <c r="I82" s="20">
        <v>-1.4872821891433903</v>
      </c>
      <c r="J82" s="21">
        <v>947</v>
      </c>
      <c r="K82" s="22">
        <v>0.95807419082668555</v>
      </c>
      <c r="L82" s="21">
        <v>144</v>
      </c>
    </row>
    <row r="83" spans="1:12" x14ac:dyDescent="0.25">
      <c r="A83" s="15">
        <v>20205</v>
      </c>
      <c r="B83" s="15" t="s">
        <v>1425</v>
      </c>
      <c r="C83" s="15" t="s">
        <v>1501</v>
      </c>
      <c r="D83" s="15" t="s">
        <v>1506</v>
      </c>
      <c r="E83" s="20">
        <v>-0.21185605141886976</v>
      </c>
      <c r="F83" s="21">
        <v>566</v>
      </c>
      <c r="G83" s="20">
        <v>0.31995323826853872</v>
      </c>
      <c r="H83" s="21">
        <v>243</v>
      </c>
      <c r="I83" s="20">
        <v>-0.60929692421236981</v>
      </c>
      <c r="J83" s="21">
        <v>343</v>
      </c>
      <c r="K83" s="22">
        <v>0.29063902531680441</v>
      </c>
      <c r="L83" s="21">
        <v>255</v>
      </c>
    </row>
    <row r="84" spans="1:12" x14ac:dyDescent="0.25">
      <c r="A84" s="15">
        <v>20206</v>
      </c>
      <c r="B84" s="15" t="s">
        <v>1425</v>
      </c>
      <c r="C84" s="15" t="s">
        <v>1501</v>
      </c>
      <c r="D84" s="15" t="s">
        <v>1505</v>
      </c>
      <c r="E84" s="20">
        <v>-0.19770495920558045</v>
      </c>
      <c r="F84" s="21">
        <v>450</v>
      </c>
      <c r="G84" s="20">
        <v>0.25266617437391931</v>
      </c>
      <c r="H84" s="21">
        <v>267</v>
      </c>
      <c r="I84" s="20">
        <v>-0.76202527343700566</v>
      </c>
      <c r="J84" s="21">
        <v>448</v>
      </c>
      <c r="K84" s="22">
        <v>0.3817638390840799</v>
      </c>
      <c r="L84" s="21">
        <v>226</v>
      </c>
    </row>
    <row r="85" spans="1:12" x14ac:dyDescent="0.25">
      <c r="A85" s="15">
        <v>20207</v>
      </c>
      <c r="B85" s="15" t="s">
        <v>1425</v>
      </c>
      <c r="C85" s="15" t="s">
        <v>1501</v>
      </c>
      <c r="D85" s="15" t="s">
        <v>1504</v>
      </c>
      <c r="E85" s="20">
        <v>-0.23947260862556347</v>
      </c>
      <c r="F85" s="21">
        <v>797</v>
      </c>
      <c r="G85" s="20">
        <v>0.27824268969007199</v>
      </c>
      <c r="H85" s="21">
        <v>254</v>
      </c>
      <c r="I85" s="20">
        <v>-1.3539290318158892</v>
      </c>
      <c r="J85" s="21">
        <v>867</v>
      </c>
      <c r="K85" s="22">
        <v>0.29308310077330013</v>
      </c>
      <c r="L85" s="21">
        <v>254</v>
      </c>
    </row>
    <row r="86" spans="1:12" x14ac:dyDescent="0.25">
      <c r="A86" s="15">
        <v>20208</v>
      </c>
      <c r="B86" s="15" t="s">
        <v>1425</v>
      </c>
      <c r="C86" s="15" t="s">
        <v>1501</v>
      </c>
      <c r="D86" s="15" t="s">
        <v>1503</v>
      </c>
      <c r="E86" s="20">
        <v>-0.12285204790299463</v>
      </c>
      <c r="F86" s="21">
        <v>87</v>
      </c>
      <c r="G86" s="20">
        <v>-0.16916082435935739</v>
      </c>
      <c r="H86" s="21">
        <v>455</v>
      </c>
      <c r="I86" s="20">
        <v>-0.97164840159877919</v>
      </c>
      <c r="J86" s="21">
        <v>619</v>
      </c>
      <c r="K86" s="22">
        <v>-5.9333801225704537E-2</v>
      </c>
      <c r="L86" s="21">
        <v>409</v>
      </c>
    </row>
    <row r="87" spans="1:12" x14ac:dyDescent="0.25">
      <c r="A87" s="15">
        <v>20209</v>
      </c>
      <c r="B87" s="15" t="s">
        <v>1425</v>
      </c>
      <c r="C87" s="15" t="s">
        <v>1501</v>
      </c>
      <c r="D87" s="15" t="s">
        <v>1502</v>
      </c>
      <c r="E87" s="20">
        <v>-0.18191382880809942</v>
      </c>
      <c r="F87" s="21">
        <v>345</v>
      </c>
      <c r="G87" s="20">
        <v>-0.53326101228363354</v>
      </c>
      <c r="H87" s="21">
        <v>692</v>
      </c>
      <c r="I87" s="20">
        <v>-1.6773898030601642</v>
      </c>
      <c r="J87" s="21">
        <v>1055</v>
      </c>
      <c r="K87" s="22">
        <v>-0.42777852839039843</v>
      </c>
      <c r="L87" s="21">
        <v>671</v>
      </c>
    </row>
    <row r="88" spans="1:12" x14ac:dyDescent="0.25">
      <c r="A88" s="15">
        <v>20210</v>
      </c>
      <c r="B88" s="15" t="s">
        <v>1425</v>
      </c>
      <c r="C88" s="15" t="s">
        <v>1501</v>
      </c>
      <c r="D88" s="15" t="s">
        <v>1500</v>
      </c>
      <c r="E88" s="20">
        <v>-0.14612538706713701</v>
      </c>
      <c r="F88" s="21">
        <v>153</v>
      </c>
      <c r="G88" s="20">
        <v>7.8488306621532944E-2</v>
      </c>
      <c r="H88" s="21">
        <v>320</v>
      </c>
      <c r="I88" s="20">
        <v>-0.99493484516462027</v>
      </c>
      <c r="J88" s="21">
        <v>635</v>
      </c>
      <c r="K88" s="22">
        <v>0.10001882395873786</v>
      </c>
      <c r="L88" s="21">
        <v>323</v>
      </c>
    </row>
    <row r="89" spans="1:12" x14ac:dyDescent="0.25">
      <c r="A89" s="15">
        <v>20301</v>
      </c>
      <c r="B89" s="15" t="s">
        <v>1425</v>
      </c>
      <c r="C89" s="15" t="s">
        <v>1425</v>
      </c>
      <c r="D89" s="15" t="s">
        <v>1499</v>
      </c>
      <c r="E89" s="20">
        <v>-0.42334836185270502</v>
      </c>
      <c r="F89" s="21">
        <v>1520</v>
      </c>
      <c r="G89" s="20">
        <v>-1.5920994716435934</v>
      </c>
      <c r="H89" s="21">
        <v>1191</v>
      </c>
      <c r="I89" s="20">
        <v>-1.713096406338996</v>
      </c>
      <c r="J89" s="21">
        <v>1070</v>
      </c>
      <c r="K89" s="22">
        <v>-1.4303702635131064</v>
      </c>
      <c r="L89" s="21">
        <v>1169</v>
      </c>
    </row>
    <row r="90" spans="1:12" x14ac:dyDescent="0.25">
      <c r="A90" s="15">
        <v>20302</v>
      </c>
      <c r="B90" s="15" t="s">
        <v>1425</v>
      </c>
      <c r="C90" s="15" t="s">
        <v>1425</v>
      </c>
      <c r="D90" s="15" t="s">
        <v>1498</v>
      </c>
      <c r="E90" s="20">
        <v>-0.4185828017897944</v>
      </c>
      <c r="F90" s="21">
        <v>1518</v>
      </c>
      <c r="G90" s="20">
        <v>-2.0745502249808743</v>
      </c>
      <c r="H90" s="21">
        <v>1334</v>
      </c>
      <c r="I90" s="20">
        <v>-2.1136073364935233</v>
      </c>
      <c r="J90" s="21">
        <v>1226</v>
      </c>
      <c r="K90" s="22">
        <v>-1.9347937433230935</v>
      </c>
      <c r="L90" s="21">
        <v>1314</v>
      </c>
    </row>
    <row r="91" spans="1:12" x14ac:dyDescent="0.25">
      <c r="A91" s="15">
        <v>20303</v>
      </c>
      <c r="B91" s="15" t="s">
        <v>1425</v>
      </c>
      <c r="C91" s="15" t="s">
        <v>1425</v>
      </c>
      <c r="D91" s="15" t="s">
        <v>694</v>
      </c>
      <c r="E91" s="20">
        <v>-0.31546166884325766</v>
      </c>
      <c r="F91" s="21">
        <v>1297</v>
      </c>
      <c r="G91" s="20">
        <v>-3.1716744244061883</v>
      </c>
      <c r="H91" s="21">
        <v>1534</v>
      </c>
      <c r="I91" s="20">
        <v>-3.3606615999619849</v>
      </c>
      <c r="J91" s="21">
        <v>1525</v>
      </c>
      <c r="K91" s="22">
        <v>-3.0682187838342441</v>
      </c>
      <c r="L91" s="21">
        <v>1534</v>
      </c>
    </row>
    <row r="92" spans="1:12" x14ac:dyDescent="0.25">
      <c r="A92" s="15">
        <v>20304</v>
      </c>
      <c r="B92" s="15" t="s">
        <v>1425</v>
      </c>
      <c r="C92" s="15" t="s">
        <v>1425</v>
      </c>
      <c r="D92" s="15" t="s">
        <v>1497</v>
      </c>
      <c r="E92" s="20">
        <v>-0.32459323885770924</v>
      </c>
      <c r="F92" s="21">
        <v>1331</v>
      </c>
      <c r="G92" s="20">
        <v>-1.3811210353779326</v>
      </c>
      <c r="H92" s="21">
        <v>1111</v>
      </c>
      <c r="I92" s="20">
        <v>-1.5998150268508793</v>
      </c>
      <c r="J92" s="21">
        <v>1014</v>
      </c>
      <c r="K92" s="22">
        <v>-1.2590018216778447</v>
      </c>
      <c r="L92" s="21">
        <v>1093</v>
      </c>
    </row>
    <row r="93" spans="1:12" x14ac:dyDescent="0.25">
      <c r="A93" s="15">
        <v>20305</v>
      </c>
      <c r="B93" s="15" t="s">
        <v>1425</v>
      </c>
      <c r="C93" s="15" t="s">
        <v>1425</v>
      </c>
      <c r="D93" s="15" t="s">
        <v>1496</v>
      </c>
      <c r="E93" s="20">
        <v>-0.36373766422923726</v>
      </c>
      <c r="F93" s="21">
        <v>1427</v>
      </c>
      <c r="G93" s="20">
        <v>-7.9735132660019721</v>
      </c>
      <c r="H93" s="21">
        <v>1640</v>
      </c>
      <c r="I93" s="20">
        <v>-8.1788250324987217</v>
      </c>
      <c r="J93" s="21">
        <v>1640</v>
      </c>
      <c r="K93" s="22">
        <v>-7.8265492775351744</v>
      </c>
      <c r="L93" s="21">
        <v>1640</v>
      </c>
    </row>
    <row r="94" spans="1:12" x14ac:dyDescent="0.25">
      <c r="A94" s="15">
        <v>20306</v>
      </c>
      <c r="B94" s="15" t="s">
        <v>1425</v>
      </c>
      <c r="C94" s="15" t="s">
        <v>1425</v>
      </c>
      <c r="D94" s="15" t="s">
        <v>1495</v>
      </c>
      <c r="E94" s="20">
        <v>-0.26730354120414129</v>
      </c>
      <c r="F94" s="21">
        <v>1036</v>
      </c>
      <c r="G94" s="20">
        <v>-1.0457630545405445</v>
      </c>
      <c r="H94" s="21">
        <v>968</v>
      </c>
      <c r="I94" s="20">
        <v>-1.2824614060055801</v>
      </c>
      <c r="J94" s="21">
        <v>823</v>
      </c>
      <c r="K94" s="22">
        <v>-0.90998150573083769</v>
      </c>
      <c r="L94" s="21">
        <v>941</v>
      </c>
    </row>
    <row r="95" spans="1:12" x14ac:dyDescent="0.25">
      <c r="A95" s="15">
        <v>20307</v>
      </c>
      <c r="B95" s="15" t="s">
        <v>1425</v>
      </c>
      <c r="C95" s="15" t="s">
        <v>1425</v>
      </c>
      <c r="D95" s="15" t="s">
        <v>1494</v>
      </c>
      <c r="E95" s="20">
        <v>-0.22502392657156356</v>
      </c>
      <c r="F95" s="21">
        <v>677</v>
      </c>
      <c r="G95" s="20">
        <v>-1.0289877568248973</v>
      </c>
      <c r="H95" s="21">
        <v>956</v>
      </c>
      <c r="I95" s="20">
        <v>-1.7801252462516783</v>
      </c>
      <c r="J95" s="21">
        <v>1100</v>
      </c>
      <c r="K95" s="22">
        <v>-0.91010446420694824</v>
      </c>
      <c r="L95" s="21">
        <v>942</v>
      </c>
    </row>
    <row r="96" spans="1:12" x14ac:dyDescent="0.25">
      <c r="A96" s="15">
        <v>20308</v>
      </c>
      <c r="B96" s="15" t="s">
        <v>1425</v>
      </c>
      <c r="C96" s="15" t="s">
        <v>1425</v>
      </c>
      <c r="D96" s="15" t="s">
        <v>1493</v>
      </c>
      <c r="E96" s="20">
        <v>-0.31671670570004756</v>
      </c>
      <c r="F96" s="21">
        <v>1301</v>
      </c>
      <c r="G96" s="20">
        <v>-2.2585737853084393</v>
      </c>
      <c r="H96" s="21">
        <v>1380</v>
      </c>
      <c r="I96" s="20">
        <v>-2.6418577023110816</v>
      </c>
      <c r="J96" s="21">
        <v>1396</v>
      </c>
      <c r="K96" s="22">
        <v>-2.1337369991350608</v>
      </c>
      <c r="L96" s="21">
        <v>1372</v>
      </c>
    </row>
    <row r="97" spans="1:12" x14ac:dyDescent="0.25">
      <c r="A97" s="15">
        <v>20309</v>
      </c>
      <c r="B97" s="15" t="s">
        <v>1425</v>
      </c>
      <c r="C97" s="15" t="s">
        <v>1425</v>
      </c>
      <c r="D97" s="15" t="s">
        <v>1492</v>
      </c>
      <c r="E97" s="20">
        <v>-0.29980310236010488</v>
      </c>
      <c r="F97" s="21">
        <v>1225</v>
      </c>
      <c r="G97" s="20">
        <v>-2.2940892132185966</v>
      </c>
      <c r="H97" s="21">
        <v>1391</v>
      </c>
      <c r="I97" s="20">
        <v>-2.5390443819504425</v>
      </c>
      <c r="J97" s="21">
        <v>1375</v>
      </c>
      <c r="K97" s="22">
        <v>-2.148464296555634</v>
      </c>
      <c r="L97" s="21">
        <v>1376</v>
      </c>
    </row>
    <row r="98" spans="1:12" x14ac:dyDescent="0.25">
      <c r="A98" s="15">
        <v>20310</v>
      </c>
      <c r="B98" s="15" t="s">
        <v>1425</v>
      </c>
      <c r="C98" s="15" t="s">
        <v>1425</v>
      </c>
      <c r="D98" s="15" t="s">
        <v>1491</v>
      </c>
      <c r="E98" s="20">
        <v>-0.43587559935575038</v>
      </c>
      <c r="F98" s="21">
        <v>1536</v>
      </c>
      <c r="G98" s="20">
        <v>-0.86289937393639704</v>
      </c>
      <c r="H98" s="21">
        <v>869</v>
      </c>
      <c r="I98" s="20">
        <v>-0.83644013267458883</v>
      </c>
      <c r="J98" s="21">
        <v>515</v>
      </c>
      <c r="K98" s="22">
        <v>-0.70854186478792958</v>
      </c>
      <c r="L98" s="21">
        <v>828</v>
      </c>
    </row>
    <row r="99" spans="1:12" x14ac:dyDescent="0.25">
      <c r="A99" s="15">
        <v>20401</v>
      </c>
      <c r="B99" s="15" t="s">
        <v>1425</v>
      </c>
      <c r="C99" s="15" t="s">
        <v>1485</v>
      </c>
      <c r="D99" s="15" t="s">
        <v>1485</v>
      </c>
      <c r="E99" s="20">
        <v>-0.15442222222222224</v>
      </c>
      <c r="F99" s="21">
        <v>186</v>
      </c>
      <c r="G99" s="20">
        <v>-1.0481037677552762</v>
      </c>
      <c r="H99" s="21">
        <v>972</v>
      </c>
      <c r="I99" s="20">
        <v>-1.6609861304047424</v>
      </c>
      <c r="J99" s="21">
        <v>1046</v>
      </c>
      <c r="K99" s="22">
        <v>-0.94054821219972073</v>
      </c>
      <c r="L99" s="21">
        <v>958</v>
      </c>
    </row>
    <row r="100" spans="1:12" x14ac:dyDescent="0.25">
      <c r="A100" s="15">
        <v>20402</v>
      </c>
      <c r="B100" s="15" t="s">
        <v>1425</v>
      </c>
      <c r="C100" s="15" t="s">
        <v>1485</v>
      </c>
      <c r="D100" s="15" t="s">
        <v>1490</v>
      </c>
      <c r="E100" s="20">
        <v>-0.15544527400051872</v>
      </c>
      <c r="F100" s="21">
        <v>190</v>
      </c>
      <c r="G100" s="20">
        <v>-0.24393100268955348</v>
      </c>
      <c r="H100" s="21">
        <v>507</v>
      </c>
      <c r="I100" s="20">
        <v>-1.1533291656868632</v>
      </c>
      <c r="J100" s="21">
        <v>744</v>
      </c>
      <c r="K100" s="22">
        <v>-0.14671056102813596</v>
      </c>
      <c r="L100" s="21">
        <v>484</v>
      </c>
    </row>
    <row r="101" spans="1:12" x14ac:dyDescent="0.25">
      <c r="A101" s="15">
        <v>20403</v>
      </c>
      <c r="B101" s="15" t="s">
        <v>1425</v>
      </c>
      <c r="C101" s="15" t="s">
        <v>1485</v>
      </c>
      <c r="D101" s="15" t="s">
        <v>416</v>
      </c>
      <c r="E101" s="20">
        <v>-0.13025553611105153</v>
      </c>
      <c r="F101" s="21">
        <v>105</v>
      </c>
      <c r="G101" s="20">
        <v>-0.1553461870583914</v>
      </c>
      <c r="H101" s="21">
        <v>446</v>
      </c>
      <c r="I101" s="20">
        <v>-1.1065402958763004</v>
      </c>
      <c r="J101" s="21">
        <v>710</v>
      </c>
      <c r="K101" s="22">
        <v>-6.0326868025390452E-2</v>
      </c>
      <c r="L101" s="21">
        <v>412</v>
      </c>
    </row>
    <row r="102" spans="1:12" x14ac:dyDescent="0.25">
      <c r="A102" s="15">
        <v>20404</v>
      </c>
      <c r="B102" s="15" t="s">
        <v>1425</v>
      </c>
      <c r="C102" s="15" t="s">
        <v>1485</v>
      </c>
      <c r="D102" s="15" t="s">
        <v>1489</v>
      </c>
      <c r="E102" s="20">
        <v>-0.16988673139158575</v>
      </c>
      <c r="F102" s="21">
        <v>273</v>
      </c>
      <c r="G102" s="20">
        <v>-0.12449328919435028</v>
      </c>
      <c r="H102" s="21">
        <v>426</v>
      </c>
      <c r="I102" s="20">
        <v>-0.71324386666355288</v>
      </c>
      <c r="J102" s="21">
        <v>421</v>
      </c>
      <c r="K102" s="22">
        <v>-1.1257043239657746E-2</v>
      </c>
      <c r="L102" s="21">
        <v>378</v>
      </c>
    </row>
    <row r="103" spans="1:12" x14ac:dyDescent="0.25">
      <c r="A103" s="15">
        <v>20405</v>
      </c>
      <c r="B103" s="15" t="s">
        <v>1425</v>
      </c>
      <c r="C103" s="15" t="s">
        <v>1485</v>
      </c>
      <c r="D103" s="15" t="s">
        <v>1488</v>
      </c>
      <c r="E103" s="20">
        <v>-0.16848116646415554</v>
      </c>
      <c r="F103" s="21">
        <v>263</v>
      </c>
      <c r="G103" s="20">
        <v>-0.32249032014365142</v>
      </c>
      <c r="H103" s="21">
        <v>565</v>
      </c>
      <c r="I103" s="20">
        <v>-0.83418447771417314</v>
      </c>
      <c r="J103" s="21">
        <v>513</v>
      </c>
      <c r="K103" s="22">
        <v>-0.21858995562360281</v>
      </c>
      <c r="L103" s="21">
        <v>527</v>
      </c>
    </row>
    <row r="104" spans="1:12" x14ac:dyDescent="0.25">
      <c r="A104" s="15">
        <v>20406</v>
      </c>
      <c r="B104" s="15" t="s">
        <v>1425</v>
      </c>
      <c r="C104" s="15" t="s">
        <v>1485</v>
      </c>
      <c r="D104" s="15" t="s">
        <v>1487</v>
      </c>
      <c r="E104" s="20">
        <v>-0.14516738660907128</v>
      </c>
      <c r="F104" s="21">
        <v>149</v>
      </c>
      <c r="G104" s="20">
        <v>-0.60897811979050276</v>
      </c>
      <c r="H104" s="21">
        <v>736</v>
      </c>
      <c r="I104" s="20">
        <v>-1.054296997358672</v>
      </c>
      <c r="J104" s="21">
        <v>671</v>
      </c>
      <c r="K104" s="22">
        <v>-0.50745274182074029</v>
      </c>
      <c r="L104" s="21">
        <v>721</v>
      </c>
    </row>
    <row r="105" spans="1:12" x14ac:dyDescent="0.25">
      <c r="A105" s="15">
        <v>20407</v>
      </c>
      <c r="B105" s="15" t="s">
        <v>1425</v>
      </c>
      <c r="C105" s="15" t="s">
        <v>1485</v>
      </c>
      <c r="D105" s="15" t="s">
        <v>1486</v>
      </c>
      <c r="E105" s="20">
        <v>-0.1653961885656971</v>
      </c>
      <c r="F105" s="21">
        <v>242</v>
      </c>
      <c r="G105" s="20">
        <v>-0.2206894715836839</v>
      </c>
      <c r="H105" s="21">
        <v>495</v>
      </c>
      <c r="I105" s="20">
        <v>-0.68576760412984505</v>
      </c>
      <c r="J105" s="21">
        <v>399</v>
      </c>
      <c r="K105" s="22">
        <v>-0.10950592093172809</v>
      </c>
      <c r="L105" s="21">
        <v>460</v>
      </c>
    </row>
    <row r="106" spans="1:12" x14ac:dyDescent="0.25">
      <c r="A106" s="15">
        <v>20408</v>
      </c>
      <c r="B106" s="15" t="s">
        <v>1425</v>
      </c>
      <c r="C106" s="15" t="s">
        <v>1485</v>
      </c>
      <c r="D106" s="15" t="s">
        <v>1484</v>
      </c>
      <c r="E106" s="20">
        <v>-0.13677446102819235</v>
      </c>
      <c r="F106" s="21">
        <v>125</v>
      </c>
      <c r="G106" s="20">
        <v>-0.20542280697877113</v>
      </c>
      <c r="H106" s="21">
        <v>486</v>
      </c>
      <c r="I106" s="20">
        <v>-0.39701888926887186</v>
      </c>
      <c r="J106" s="21">
        <v>182</v>
      </c>
      <c r="K106" s="22">
        <v>-0.11280257480630015</v>
      </c>
      <c r="L106" s="21">
        <v>461</v>
      </c>
    </row>
    <row r="107" spans="1:12" x14ac:dyDescent="0.25">
      <c r="A107" s="15">
        <v>20501</v>
      </c>
      <c r="B107" s="15" t="s">
        <v>1425</v>
      </c>
      <c r="C107" s="15" t="s">
        <v>1478</v>
      </c>
      <c r="D107" s="15" t="s">
        <v>1483</v>
      </c>
      <c r="E107" s="20">
        <v>-0.2464122968798621</v>
      </c>
      <c r="F107" s="21">
        <v>855</v>
      </c>
      <c r="G107" s="20">
        <v>-0.87231423442508593</v>
      </c>
      <c r="H107" s="21">
        <v>873</v>
      </c>
      <c r="I107" s="20">
        <v>-1.2115292174854235</v>
      </c>
      <c r="J107" s="21">
        <v>775</v>
      </c>
      <c r="K107" s="22">
        <v>-0.87211758453172161</v>
      </c>
      <c r="L107" s="21">
        <v>919</v>
      </c>
    </row>
    <row r="108" spans="1:12" x14ac:dyDescent="0.25">
      <c r="A108" s="15">
        <v>20502</v>
      </c>
      <c r="B108" s="15" t="s">
        <v>1425</v>
      </c>
      <c r="C108" s="15" t="s">
        <v>1478</v>
      </c>
      <c r="D108" s="15" t="s">
        <v>1482</v>
      </c>
      <c r="E108" s="20">
        <v>-0.34597003713467694</v>
      </c>
      <c r="F108" s="21">
        <v>1384</v>
      </c>
      <c r="G108" s="20">
        <v>-1.0464764759611198</v>
      </c>
      <c r="H108" s="21">
        <v>969</v>
      </c>
      <c r="I108" s="20">
        <v>-1.3911006894565832</v>
      </c>
      <c r="J108" s="21">
        <v>888</v>
      </c>
      <c r="K108" s="22">
        <v>-0.90934165724070726</v>
      </c>
      <c r="L108" s="21">
        <v>940</v>
      </c>
    </row>
    <row r="109" spans="1:12" x14ac:dyDescent="0.25">
      <c r="A109" s="15">
        <v>20503</v>
      </c>
      <c r="B109" s="15" t="s">
        <v>1425</v>
      </c>
      <c r="C109" s="15" t="s">
        <v>1478</v>
      </c>
      <c r="D109" s="15" t="s">
        <v>1481</v>
      </c>
      <c r="E109" s="20">
        <v>-0.18816096771083582</v>
      </c>
      <c r="F109" s="21">
        <v>380</v>
      </c>
      <c r="G109" s="20">
        <v>-0.87317690526569469</v>
      </c>
      <c r="H109" s="21">
        <v>874</v>
      </c>
      <c r="I109" s="20">
        <v>-1.0938009848903489</v>
      </c>
      <c r="J109" s="21">
        <v>698</v>
      </c>
      <c r="K109" s="22">
        <v>-0.81264155954084627</v>
      </c>
      <c r="L109" s="21">
        <v>883</v>
      </c>
    </row>
    <row r="110" spans="1:12" x14ac:dyDescent="0.25">
      <c r="A110" s="15">
        <v>20504</v>
      </c>
      <c r="B110" s="15" t="s">
        <v>1425</v>
      </c>
      <c r="C110" s="15" t="s">
        <v>1478</v>
      </c>
      <c r="D110" s="15" t="s">
        <v>1017</v>
      </c>
      <c r="E110" s="20">
        <v>-0.21076197525747634</v>
      </c>
      <c r="F110" s="21">
        <v>555</v>
      </c>
      <c r="G110" s="20">
        <v>-0.95382598576228728</v>
      </c>
      <c r="H110" s="21">
        <v>915</v>
      </c>
      <c r="I110" s="20">
        <v>-1.3336659719393984</v>
      </c>
      <c r="J110" s="21">
        <v>857</v>
      </c>
      <c r="K110" s="22">
        <v>-0.84443024247535847</v>
      </c>
      <c r="L110" s="21">
        <v>901</v>
      </c>
    </row>
    <row r="111" spans="1:12" x14ac:dyDescent="0.25">
      <c r="A111" s="15">
        <v>20505</v>
      </c>
      <c r="B111" s="15" t="s">
        <v>1425</v>
      </c>
      <c r="C111" s="15" t="s">
        <v>1478</v>
      </c>
      <c r="D111" s="15" t="s">
        <v>1480</v>
      </c>
      <c r="E111" s="20">
        <v>-0.16312769555440876</v>
      </c>
      <c r="F111" s="21">
        <v>229</v>
      </c>
      <c r="G111" s="20">
        <v>-0.57970662280687202</v>
      </c>
      <c r="H111" s="21">
        <v>719</v>
      </c>
      <c r="I111" s="20">
        <v>-0.9193978333452496</v>
      </c>
      <c r="J111" s="21">
        <v>574</v>
      </c>
      <c r="K111" s="22">
        <v>-0.46608881248789036</v>
      </c>
      <c r="L111" s="21">
        <v>693</v>
      </c>
    </row>
    <row r="112" spans="1:12" x14ac:dyDescent="0.25">
      <c r="A112" s="15">
        <v>20506</v>
      </c>
      <c r="B112" s="15" t="s">
        <v>1425</v>
      </c>
      <c r="C112" s="15" t="s">
        <v>1478</v>
      </c>
      <c r="D112" s="15" t="s">
        <v>1479</v>
      </c>
      <c r="E112" s="20">
        <v>-8.9533169533169532E-2</v>
      </c>
      <c r="F112" s="21">
        <v>46</v>
      </c>
      <c r="G112" s="20">
        <v>-1.4222698487046086E-2</v>
      </c>
      <c r="H112" s="21">
        <v>369</v>
      </c>
      <c r="I112" s="20">
        <v>-4.2133050147132284E-2</v>
      </c>
      <c r="J112" s="21">
        <v>43</v>
      </c>
      <c r="K112" s="22">
        <v>-8.8661682926030522E-2</v>
      </c>
      <c r="L112" s="21">
        <v>432</v>
      </c>
    </row>
    <row r="113" spans="1:12" x14ac:dyDescent="0.25">
      <c r="A113" s="15">
        <v>20507</v>
      </c>
      <c r="B113" s="15" t="s">
        <v>1425</v>
      </c>
      <c r="C113" s="15" t="s">
        <v>1478</v>
      </c>
      <c r="D113" s="15" t="s">
        <v>1477</v>
      </c>
      <c r="E113" s="20">
        <v>-2.8460345276903463E-2</v>
      </c>
      <c r="F113" s="21">
        <v>13</v>
      </c>
      <c r="G113" s="20">
        <v>3.8523124111697213E-2</v>
      </c>
      <c r="H113" s="21">
        <v>339</v>
      </c>
      <c r="I113" s="20">
        <v>-2.2662002901736755E-2</v>
      </c>
      <c r="J113" s="21">
        <v>39</v>
      </c>
      <c r="K113" s="22">
        <v>-5.5845192058703481E-2</v>
      </c>
      <c r="L113" s="21">
        <v>406</v>
      </c>
    </row>
    <row r="114" spans="1:12" x14ac:dyDescent="0.25">
      <c r="A114" s="15">
        <v>20601</v>
      </c>
      <c r="B114" s="15" t="s">
        <v>1425</v>
      </c>
      <c r="C114" s="15" t="s">
        <v>1471</v>
      </c>
      <c r="D114" s="15" t="s">
        <v>375</v>
      </c>
      <c r="E114" s="20">
        <v>-0.20738476379530429</v>
      </c>
      <c r="F114" s="21">
        <v>516</v>
      </c>
      <c r="G114" s="20">
        <v>-0.87358574414745394</v>
      </c>
      <c r="H114" s="21">
        <v>875</v>
      </c>
      <c r="I114" s="20">
        <v>-1.5990561501846308</v>
      </c>
      <c r="J114" s="21">
        <v>1013</v>
      </c>
      <c r="K114" s="22">
        <v>-0.83330073098000301</v>
      </c>
      <c r="L114" s="21">
        <v>895</v>
      </c>
    </row>
    <row r="115" spans="1:12" x14ac:dyDescent="0.25">
      <c r="A115" s="15">
        <v>20602</v>
      </c>
      <c r="B115" s="15" t="s">
        <v>1425</v>
      </c>
      <c r="C115" s="15" t="s">
        <v>1471</v>
      </c>
      <c r="D115" s="15" t="s">
        <v>1476</v>
      </c>
      <c r="E115" s="20">
        <v>-0.15505904233894852</v>
      </c>
      <c r="F115" s="21">
        <v>188</v>
      </c>
      <c r="G115" s="20">
        <v>-0.49364312555688661</v>
      </c>
      <c r="H115" s="21">
        <v>660</v>
      </c>
      <c r="I115" s="20">
        <v>-1.0485594431722955</v>
      </c>
      <c r="J115" s="21">
        <v>667</v>
      </c>
      <c r="K115" s="22">
        <v>-0.45822148933540685</v>
      </c>
      <c r="L115" s="21">
        <v>687</v>
      </c>
    </row>
    <row r="116" spans="1:12" x14ac:dyDescent="0.25">
      <c r="A116" s="15">
        <v>20603</v>
      </c>
      <c r="B116" s="15" t="s">
        <v>1425</v>
      </c>
      <c r="C116" s="15" t="s">
        <v>1471</v>
      </c>
      <c r="D116" s="15" t="s">
        <v>1475</v>
      </c>
      <c r="E116" s="20">
        <v>-0.11802914196005056</v>
      </c>
      <c r="F116" s="21">
        <v>80</v>
      </c>
      <c r="G116" s="20">
        <v>1.4818452840997021</v>
      </c>
      <c r="H116" s="21">
        <v>115</v>
      </c>
      <c r="I116" s="20">
        <v>-1.1393969802727471</v>
      </c>
      <c r="J116" s="21">
        <v>735</v>
      </c>
      <c r="K116" s="22">
        <v>0.88325720084623327</v>
      </c>
      <c r="L116" s="21">
        <v>148</v>
      </c>
    </row>
    <row r="117" spans="1:12" x14ac:dyDescent="0.25">
      <c r="A117" s="15">
        <v>20604</v>
      </c>
      <c r="B117" s="15" t="s">
        <v>1425</v>
      </c>
      <c r="C117" s="15" t="s">
        <v>1471</v>
      </c>
      <c r="D117" s="15" t="s">
        <v>1474</v>
      </c>
      <c r="E117" s="20">
        <v>-0.12521768792688237</v>
      </c>
      <c r="F117" s="21">
        <v>92</v>
      </c>
      <c r="G117" s="20">
        <v>0.35586037854601127</v>
      </c>
      <c r="H117" s="21">
        <v>231</v>
      </c>
      <c r="I117" s="20">
        <v>-0.87088316029495516</v>
      </c>
      <c r="J117" s="21">
        <v>542</v>
      </c>
      <c r="K117" s="22">
        <v>0.42790284965668168</v>
      </c>
      <c r="L117" s="21">
        <v>206</v>
      </c>
    </row>
    <row r="118" spans="1:12" x14ac:dyDescent="0.25">
      <c r="A118" s="15">
        <v>20605</v>
      </c>
      <c r="B118" s="15" t="s">
        <v>1425</v>
      </c>
      <c r="C118" s="15" t="s">
        <v>1471</v>
      </c>
      <c r="D118" s="15" t="s">
        <v>571</v>
      </c>
      <c r="E118" s="20">
        <v>-7.4700019075710056E-2</v>
      </c>
      <c r="F118" s="21">
        <v>33</v>
      </c>
      <c r="G118" s="20">
        <v>-0.45792555967779242</v>
      </c>
      <c r="H118" s="21">
        <v>647</v>
      </c>
      <c r="I118" s="20">
        <v>-0.84934115845764291</v>
      </c>
      <c r="J118" s="21">
        <v>528</v>
      </c>
      <c r="K118" s="22">
        <v>-0.33881708247326586</v>
      </c>
      <c r="L118" s="21">
        <v>613</v>
      </c>
    </row>
    <row r="119" spans="1:12" x14ac:dyDescent="0.25">
      <c r="A119" s="15">
        <v>20606</v>
      </c>
      <c r="B119" s="15" t="s">
        <v>1425</v>
      </c>
      <c r="C119" s="15" t="s">
        <v>1471</v>
      </c>
      <c r="D119" s="15" t="s">
        <v>1473</v>
      </c>
      <c r="E119" s="20">
        <v>-0.15285081175636317</v>
      </c>
      <c r="F119" s="21">
        <v>179</v>
      </c>
      <c r="G119" s="20">
        <v>2.4440360982989073</v>
      </c>
      <c r="H119" s="21">
        <v>75</v>
      </c>
      <c r="I119" s="20">
        <v>-0.82716893137240755</v>
      </c>
      <c r="J119" s="21">
        <v>505</v>
      </c>
      <c r="K119" s="22">
        <v>1.5901009169009421</v>
      </c>
      <c r="L119" s="21">
        <v>89</v>
      </c>
    </row>
    <row r="120" spans="1:12" x14ac:dyDescent="0.25">
      <c r="A120" s="15">
        <v>20607</v>
      </c>
      <c r="B120" s="15" t="s">
        <v>1425</v>
      </c>
      <c r="C120" s="15" t="s">
        <v>1471</v>
      </c>
      <c r="D120" s="15" t="s">
        <v>1149</v>
      </c>
      <c r="E120" s="20">
        <v>-4.7225702120691063E-2</v>
      </c>
      <c r="F120" s="21">
        <v>20</v>
      </c>
      <c r="G120" s="20">
        <v>0.25270118722693663</v>
      </c>
      <c r="H120" s="21">
        <v>266</v>
      </c>
      <c r="I120" s="20">
        <v>-0.60932963796759032</v>
      </c>
      <c r="J120" s="21">
        <v>344</v>
      </c>
      <c r="K120" s="22">
        <v>0.2363876279049027</v>
      </c>
      <c r="L120" s="21">
        <v>268</v>
      </c>
    </row>
    <row r="121" spans="1:12" x14ac:dyDescent="0.25">
      <c r="A121" s="15">
        <v>20608</v>
      </c>
      <c r="B121" s="15" t="s">
        <v>1425</v>
      </c>
      <c r="C121" s="15" t="s">
        <v>1471</v>
      </c>
      <c r="D121" s="15" t="s">
        <v>1472</v>
      </c>
      <c r="E121" s="20">
        <v>-0.16349932103217341</v>
      </c>
      <c r="F121" s="21">
        <v>232</v>
      </c>
      <c r="G121" s="20">
        <v>0.14269063061557674</v>
      </c>
      <c r="H121" s="21">
        <v>293</v>
      </c>
      <c r="I121" s="20">
        <v>-0.89587150310851105</v>
      </c>
      <c r="J121" s="21">
        <v>558</v>
      </c>
      <c r="K121" s="22">
        <v>0.24517969020734237</v>
      </c>
      <c r="L121" s="21">
        <v>265</v>
      </c>
    </row>
    <row r="122" spans="1:12" x14ac:dyDescent="0.25">
      <c r="A122" s="15">
        <v>20609</v>
      </c>
      <c r="B122" s="15" t="s">
        <v>1425</v>
      </c>
      <c r="C122" s="15" t="s">
        <v>1471</v>
      </c>
      <c r="D122" s="15" t="s">
        <v>1470</v>
      </c>
      <c r="E122" s="20">
        <v>-0.10774775560564483</v>
      </c>
      <c r="F122" s="21">
        <v>70</v>
      </c>
      <c r="G122" s="20">
        <v>-6.2236787619703263E-2</v>
      </c>
      <c r="H122" s="21">
        <v>392</v>
      </c>
      <c r="I122" s="20">
        <v>-0.48457886139491269</v>
      </c>
      <c r="J122" s="21">
        <v>232</v>
      </c>
      <c r="K122" s="22">
        <v>-6.0179133325352789E-2</v>
      </c>
      <c r="L122" s="21">
        <v>411</v>
      </c>
    </row>
    <row r="123" spans="1:12" x14ac:dyDescent="0.25">
      <c r="A123" s="15">
        <v>20701</v>
      </c>
      <c r="B123" s="15" t="s">
        <v>1425</v>
      </c>
      <c r="C123" s="15" t="s">
        <v>1466</v>
      </c>
      <c r="D123" s="15" t="s">
        <v>329</v>
      </c>
      <c r="E123" s="20">
        <v>-0.25242889832596321</v>
      </c>
      <c r="F123" s="21">
        <v>913</v>
      </c>
      <c r="G123" s="20">
        <v>2.8873959376476686</v>
      </c>
      <c r="H123" s="21">
        <v>63</v>
      </c>
      <c r="I123" s="20">
        <v>-1.0100486033271801</v>
      </c>
      <c r="J123" s="21">
        <v>645</v>
      </c>
      <c r="K123" s="22">
        <v>1.9382298937499784</v>
      </c>
      <c r="L123" s="21">
        <v>68</v>
      </c>
    </row>
    <row r="124" spans="1:12" x14ac:dyDescent="0.25">
      <c r="A124" s="15">
        <v>20702</v>
      </c>
      <c r="B124" s="15" t="s">
        <v>1425</v>
      </c>
      <c r="C124" s="15" t="s">
        <v>1466</v>
      </c>
      <c r="D124" s="15" t="s">
        <v>1469</v>
      </c>
      <c r="E124" s="20">
        <v>-0.19136079924954338</v>
      </c>
      <c r="F124" s="21">
        <v>404</v>
      </c>
      <c r="G124" s="20">
        <v>0.29905151851098849</v>
      </c>
      <c r="H124" s="21">
        <v>247</v>
      </c>
      <c r="I124" s="20">
        <v>-0.21641202453218447</v>
      </c>
      <c r="J124" s="21">
        <v>100</v>
      </c>
      <c r="K124" s="22">
        <v>0.31218242555106507</v>
      </c>
      <c r="L124" s="21">
        <v>249</v>
      </c>
    </row>
    <row r="125" spans="1:12" x14ac:dyDescent="0.25">
      <c r="A125" s="15">
        <v>20703</v>
      </c>
      <c r="B125" s="15" t="s">
        <v>1425</v>
      </c>
      <c r="C125" s="15" t="s">
        <v>1466</v>
      </c>
      <c r="D125" s="15" t="s">
        <v>1468</v>
      </c>
      <c r="E125" s="20">
        <v>-0.1314753814147018</v>
      </c>
      <c r="F125" s="21">
        <v>108</v>
      </c>
      <c r="G125" s="20">
        <v>-0.25878129753469375</v>
      </c>
      <c r="H125" s="21">
        <v>524</v>
      </c>
      <c r="I125" s="20">
        <v>-1.2698493383196492</v>
      </c>
      <c r="J125" s="21">
        <v>814</v>
      </c>
      <c r="K125" s="22">
        <v>-0.22228684538490182</v>
      </c>
      <c r="L125" s="21">
        <v>530</v>
      </c>
    </row>
    <row r="126" spans="1:12" x14ac:dyDescent="0.25">
      <c r="A126" s="15">
        <v>20704</v>
      </c>
      <c r="B126" s="15" t="s">
        <v>1425</v>
      </c>
      <c r="C126" s="15" t="s">
        <v>1466</v>
      </c>
      <c r="D126" s="15" t="s">
        <v>1467</v>
      </c>
      <c r="E126" s="20">
        <v>-0.14550063216355538</v>
      </c>
      <c r="F126" s="21">
        <v>150</v>
      </c>
      <c r="G126" s="20">
        <v>0.6028282510182007</v>
      </c>
      <c r="H126" s="21">
        <v>196</v>
      </c>
      <c r="I126" s="20">
        <v>-0.90165997580493706</v>
      </c>
      <c r="J126" s="21">
        <v>562</v>
      </c>
      <c r="K126" s="22">
        <v>0.67715451629226509</v>
      </c>
      <c r="L126" s="21">
        <v>169</v>
      </c>
    </row>
    <row r="127" spans="1:12" x14ac:dyDescent="0.25">
      <c r="A127" s="15">
        <v>20705</v>
      </c>
      <c r="B127" s="15" t="s">
        <v>1425</v>
      </c>
      <c r="C127" s="15" t="s">
        <v>1466</v>
      </c>
      <c r="D127" s="15" t="s">
        <v>1465</v>
      </c>
      <c r="E127" s="20">
        <v>-0.19367281077390927</v>
      </c>
      <c r="F127" s="21">
        <v>424</v>
      </c>
      <c r="G127" s="20">
        <v>1.2493221308442637</v>
      </c>
      <c r="H127" s="21">
        <v>137</v>
      </c>
      <c r="I127" s="20">
        <v>-0.77703024129648257</v>
      </c>
      <c r="J127" s="21">
        <v>462</v>
      </c>
      <c r="K127" s="22">
        <v>1.3484646821116519</v>
      </c>
      <c r="L127" s="21">
        <v>113</v>
      </c>
    </row>
    <row r="128" spans="1:12" x14ac:dyDescent="0.25">
      <c r="A128" s="15">
        <v>20801</v>
      </c>
      <c r="B128" s="15" t="s">
        <v>1425</v>
      </c>
      <c r="C128" s="15" t="s">
        <v>276</v>
      </c>
      <c r="D128" s="15" t="s">
        <v>553</v>
      </c>
      <c r="E128" s="20">
        <v>-0.2381797716636643</v>
      </c>
      <c r="F128" s="21">
        <v>782</v>
      </c>
      <c r="G128" s="20">
        <v>0.27636698158254636</v>
      </c>
      <c r="H128" s="21">
        <v>255</v>
      </c>
      <c r="I128" s="20">
        <v>-1.3500384767312028</v>
      </c>
      <c r="J128" s="21">
        <v>865</v>
      </c>
      <c r="K128" s="22">
        <v>-4.1342289624464769E-2</v>
      </c>
      <c r="L128" s="21">
        <v>393</v>
      </c>
    </row>
    <row r="129" spans="1:12" x14ac:dyDescent="0.25">
      <c r="A129" s="15">
        <v>20802</v>
      </c>
      <c r="B129" s="15" t="s">
        <v>1425</v>
      </c>
      <c r="C129" s="15" t="s">
        <v>276</v>
      </c>
      <c r="D129" s="15" t="s">
        <v>1464</v>
      </c>
      <c r="E129" s="20">
        <v>-0.28820411144066987</v>
      </c>
      <c r="F129" s="21">
        <v>1168</v>
      </c>
      <c r="G129" s="20">
        <v>-0.95523149385618744</v>
      </c>
      <c r="H129" s="21">
        <v>916</v>
      </c>
      <c r="I129" s="20">
        <v>-1.1486804659000818</v>
      </c>
      <c r="J129" s="21">
        <v>742</v>
      </c>
      <c r="K129" s="22">
        <v>-0.8123140237567007</v>
      </c>
      <c r="L129" s="21">
        <v>881</v>
      </c>
    </row>
    <row r="130" spans="1:12" x14ac:dyDescent="0.25">
      <c r="A130" s="15">
        <v>20803</v>
      </c>
      <c r="B130" s="15" t="s">
        <v>1425</v>
      </c>
      <c r="C130" s="15" t="s">
        <v>276</v>
      </c>
      <c r="D130" s="15" t="s">
        <v>1463</v>
      </c>
      <c r="E130" s="20">
        <v>-0.20241533630683892</v>
      </c>
      <c r="F130" s="21">
        <v>485</v>
      </c>
      <c r="G130" s="20">
        <v>-0.18906119819192022</v>
      </c>
      <c r="H130" s="21">
        <v>470</v>
      </c>
      <c r="I130" s="20">
        <v>-0.96745390648995633</v>
      </c>
      <c r="J130" s="21">
        <v>612</v>
      </c>
      <c r="K130" s="22">
        <v>-3.440817035952555E-2</v>
      </c>
      <c r="L130" s="21">
        <v>387</v>
      </c>
    </row>
    <row r="131" spans="1:12" x14ac:dyDescent="0.25">
      <c r="A131" s="15">
        <v>20804</v>
      </c>
      <c r="B131" s="15" t="s">
        <v>1425</v>
      </c>
      <c r="C131" s="15" t="s">
        <v>276</v>
      </c>
      <c r="D131" s="15" t="s">
        <v>604</v>
      </c>
      <c r="E131" s="20">
        <v>-0.22882447991474772</v>
      </c>
      <c r="F131" s="21">
        <v>712</v>
      </c>
      <c r="G131" s="20">
        <v>-0.23820811115423526</v>
      </c>
      <c r="H131" s="21">
        <v>504</v>
      </c>
      <c r="I131" s="20">
        <v>-0.56205886877151734</v>
      </c>
      <c r="J131" s="21">
        <v>297</v>
      </c>
      <c r="K131" s="22">
        <v>-0.11635902854292084</v>
      </c>
      <c r="L131" s="21">
        <v>464</v>
      </c>
    </row>
    <row r="132" spans="1:12" x14ac:dyDescent="0.25">
      <c r="A132" s="15">
        <v>20805</v>
      </c>
      <c r="B132" s="15" t="s">
        <v>1425</v>
      </c>
      <c r="C132" s="15" t="s">
        <v>276</v>
      </c>
      <c r="D132" s="15" t="s">
        <v>1462</v>
      </c>
      <c r="E132" s="20">
        <v>-0.29781369053860401</v>
      </c>
      <c r="F132" s="21">
        <v>1217</v>
      </c>
      <c r="G132" s="20">
        <v>-0.2464578456520761</v>
      </c>
      <c r="H132" s="21">
        <v>511</v>
      </c>
      <c r="I132" s="20">
        <v>-0.45471758651738181</v>
      </c>
      <c r="J132" s="21">
        <v>216</v>
      </c>
      <c r="K132" s="22">
        <v>-0.1141330550703651</v>
      </c>
      <c r="L132" s="21">
        <v>463</v>
      </c>
    </row>
    <row r="133" spans="1:12" x14ac:dyDescent="0.25">
      <c r="A133" s="15">
        <v>20806</v>
      </c>
      <c r="B133" s="15" t="s">
        <v>1425</v>
      </c>
      <c r="C133" s="15" t="s">
        <v>276</v>
      </c>
      <c r="D133" s="15" t="s">
        <v>1461</v>
      </c>
      <c r="E133" s="20">
        <v>-0.22559492412123311</v>
      </c>
      <c r="F133" s="21">
        <v>681</v>
      </c>
      <c r="G133" s="20">
        <v>0.15399418621202654</v>
      </c>
      <c r="H133" s="21">
        <v>288</v>
      </c>
      <c r="I133" s="20">
        <v>-0.84821858307391818</v>
      </c>
      <c r="J133" s="21">
        <v>527</v>
      </c>
      <c r="K133" s="22">
        <v>0.29676287487128544</v>
      </c>
      <c r="L133" s="21">
        <v>253</v>
      </c>
    </row>
    <row r="134" spans="1:12" x14ac:dyDescent="0.25">
      <c r="A134" s="15">
        <v>20807</v>
      </c>
      <c r="B134" s="15" t="s">
        <v>1425</v>
      </c>
      <c r="C134" s="15" t="s">
        <v>276</v>
      </c>
      <c r="D134" s="15" t="s">
        <v>1460</v>
      </c>
      <c r="E134" s="20">
        <v>-0.12841476243242839</v>
      </c>
      <c r="F134" s="21">
        <v>100</v>
      </c>
      <c r="G134" s="20">
        <v>-2.4745124247767702E-2</v>
      </c>
      <c r="H134" s="21">
        <v>376</v>
      </c>
      <c r="I134" s="20">
        <v>-0.74941413096862641</v>
      </c>
      <c r="J134" s="21">
        <v>441</v>
      </c>
      <c r="K134" s="22">
        <v>0.13652561518410655</v>
      </c>
      <c r="L134" s="21">
        <v>305</v>
      </c>
    </row>
    <row r="135" spans="1:12" x14ac:dyDescent="0.25">
      <c r="A135" s="15">
        <v>20808</v>
      </c>
      <c r="B135" s="15" t="s">
        <v>1425</v>
      </c>
      <c r="C135" s="15" t="s">
        <v>276</v>
      </c>
      <c r="D135" s="15" t="s">
        <v>1459</v>
      </c>
      <c r="E135" s="20">
        <v>-0.25116070360815934</v>
      </c>
      <c r="F135" s="21">
        <v>902</v>
      </c>
      <c r="G135" s="20">
        <v>2.1560551670108747</v>
      </c>
      <c r="H135" s="21">
        <v>88</v>
      </c>
      <c r="I135" s="20">
        <v>-0.87540693441925777</v>
      </c>
      <c r="J135" s="21">
        <v>547</v>
      </c>
      <c r="K135" s="22">
        <v>1.3498553001458824</v>
      </c>
      <c r="L135" s="21">
        <v>112</v>
      </c>
    </row>
    <row r="136" spans="1:12" x14ac:dyDescent="0.25">
      <c r="A136" s="15">
        <v>20809</v>
      </c>
      <c r="B136" s="15" t="s">
        <v>1425</v>
      </c>
      <c r="C136" s="15" t="s">
        <v>276</v>
      </c>
      <c r="D136" s="15" t="s">
        <v>1458</v>
      </c>
      <c r="E136" s="20">
        <v>-0.2499491288436527</v>
      </c>
      <c r="F136" s="21">
        <v>891</v>
      </c>
      <c r="G136" s="20">
        <v>-0.53137608578488527</v>
      </c>
      <c r="H136" s="21">
        <v>691</v>
      </c>
      <c r="I136" s="20">
        <v>-0.75756741477948075</v>
      </c>
      <c r="J136" s="21">
        <v>447</v>
      </c>
      <c r="K136" s="22">
        <v>-0.38853798299585701</v>
      </c>
      <c r="L136" s="21">
        <v>642</v>
      </c>
    </row>
    <row r="137" spans="1:12" x14ac:dyDescent="0.25">
      <c r="A137" s="15">
        <v>20810</v>
      </c>
      <c r="B137" s="15" t="s">
        <v>1425</v>
      </c>
      <c r="C137" s="15" t="s">
        <v>276</v>
      </c>
      <c r="D137" s="15" t="s">
        <v>1457</v>
      </c>
      <c r="E137" s="20">
        <v>-0.20947146743411721</v>
      </c>
      <c r="F137" s="21">
        <v>537</v>
      </c>
      <c r="G137" s="20">
        <v>-0.70775927413209405</v>
      </c>
      <c r="H137" s="21">
        <v>792</v>
      </c>
      <c r="I137" s="20">
        <v>-0.93659241648763647</v>
      </c>
      <c r="J137" s="21">
        <v>586</v>
      </c>
      <c r="K137" s="22">
        <v>-0.62622719140708427</v>
      </c>
      <c r="L137" s="21">
        <v>785</v>
      </c>
    </row>
    <row r="138" spans="1:12" x14ac:dyDescent="0.25">
      <c r="A138" s="15">
        <v>20901</v>
      </c>
      <c r="B138" s="15" t="s">
        <v>1425</v>
      </c>
      <c r="C138" s="15" t="s">
        <v>1452</v>
      </c>
      <c r="D138" s="15" t="s">
        <v>1456</v>
      </c>
      <c r="E138" s="20">
        <v>-0.21131374157185501</v>
      </c>
      <c r="F138" s="21">
        <v>560</v>
      </c>
      <c r="G138" s="20">
        <v>-1.0420229616625465</v>
      </c>
      <c r="H138" s="21">
        <v>964</v>
      </c>
      <c r="I138" s="20">
        <v>-1.1013242907117349</v>
      </c>
      <c r="J138" s="21">
        <v>707</v>
      </c>
      <c r="K138" s="22">
        <v>-0.90928480398113298</v>
      </c>
      <c r="L138" s="21">
        <v>939</v>
      </c>
    </row>
    <row r="139" spans="1:12" x14ac:dyDescent="0.25">
      <c r="A139" s="15">
        <v>20902</v>
      </c>
      <c r="B139" s="15" t="s">
        <v>1425</v>
      </c>
      <c r="C139" s="15" t="s">
        <v>1452</v>
      </c>
      <c r="D139" s="15" t="s">
        <v>1455</v>
      </c>
      <c r="E139" s="20">
        <v>-0.2352464954715465</v>
      </c>
      <c r="F139" s="21">
        <v>761</v>
      </c>
      <c r="G139" s="20">
        <v>0.20124187126453941</v>
      </c>
      <c r="H139" s="21">
        <v>276</v>
      </c>
      <c r="I139" s="20">
        <v>-1.1535227016143141</v>
      </c>
      <c r="J139" s="21">
        <v>745</v>
      </c>
      <c r="K139" s="22">
        <v>0.36761530253405189</v>
      </c>
      <c r="L139" s="21">
        <v>233</v>
      </c>
    </row>
    <row r="140" spans="1:12" x14ac:dyDescent="0.25">
      <c r="A140" s="15">
        <v>20903</v>
      </c>
      <c r="B140" s="15" t="s">
        <v>1425</v>
      </c>
      <c r="C140" s="15" t="s">
        <v>1452</v>
      </c>
      <c r="D140" s="15" t="s">
        <v>1454</v>
      </c>
      <c r="E140" s="20">
        <v>-0.19607593726487837</v>
      </c>
      <c r="F140" s="21">
        <v>438</v>
      </c>
      <c r="G140" s="20">
        <v>-0.39554891748754561</v>
      </c>
      <c r="H140" s="21">
        <v>603</v>
      </c>
      <c r="I140" s="20">
        <v>-2.3693311064546023</v>
      </c>
      <c r="J140" s="21">
        <v>1319</v>
      </c>
      <c r="K140" s="22">
        <v>-0.33026362027205874</v>
      </c>
      <c r="L140" s="21">
        <v>602</v>
      </c>
    </row>
    <row r="141" spans="1:12" x14ac:dyDescent="0.25">
      <c r="A141" s="15">
        <v>20904</v>
      </c>
      <c r="B141" s="15" t="s">
        <v>1425</v>
      </c>
      <c r="C141" s="15" t="s">
        <v>1452</v>
      </c>
      <c r="D141" s="15" t="s">
        <v>1453</v>
      </c>
      <c r="E141" s="20">
        <v>-0.20782191750128834</v>
      </c>
      <c r="F141" s="21">
        <v>520</v>
      </c>
      <c r="G141" s="20">
        <v>3.7200955421026642</v>
      </c>
      <c r="H141" s="21">
        <v>40</v>
      </c>
      <c r="I141" s="20">
        <v>-1.9509779281165747</v>
      </c>
      <c r="J141" s="21">
        <v>1171</v>
      </c>
      <c r="K141" s="22">
        <v>2.2689582628902816</v>
      </c>
      <c r="L141" s="21">
        <v>52</v>
      </c>
    </row>
    <row r="142" spans="1:12" x14ac:dyDescent="0.25">
      <c r="A142" s="15">
        <v>20905</v>
      </c>
      <c r="B142" s="15" t="s">
        <v>1425</v>
      </c>
      <c r="C142" s="15" t="s">
        <v>1452</v>
      </c>
      <c r="D142" s="15" t="s">
        <v>1452</v>
      </c>
      <c r="E142" s="20">
        <v>-0.26533604666208943</v>
      </c>
      <c r="F142" s="21">
        <v>1017</v>
      </c>
      <c r="G142" s="20">
        <v>-0.49410634609181919</v>
      </c>
      <c r="H142" s="21">
        <v>661</v>
      </c>
      <c r="I142" s="20">
        <v>-0.9920005680315811</v>
      </c>
      <c r="J142" s="21">
        <v>633</v>
      </c>
      <c r="K142" s="22">
        <v>-0.35734824835400275</v>
      </c>
      <c r="L142" s="21">
        <v>626</v>
      </c>
    </row>
    <row r="143" spans="1:12" x14ac:dyDescent="0.25">
      <c r="A143" s="15">
        <v>20906</v>
      </c>
      <c r="B143" s="15" t="s">
        <v>1425</v>
      </c>
      <c r="C143" s="15" t="s">
        <v>1452</v>
      </c>
      <c r="D143" s="15" t="s">
        <v>402</v>
      </c>
      <c r="E143" s="20">
        <v>-0.22654467372515127</v>
      </c>
      <c r="F143" s="21">
        <v>686</v>
      </c>
      <c r="G143" s="20">
        <v>0.54161379259278175</v>
      </c>
      <c r="H143" s="21">
        <v>205</v>
      </c>
      <c r="I143" s="20">
        <v>-0.95857096858707147</v>
      </c>
      <c r="J143" s="21">
        <v>603</v>
      </c>
      <c r="K143" s="22">
        <v>0.66993065012663378</v>
      </c>
      <c r="L143" s="21">
        <v>170</v>
      </c>
    </row>
    <row r="144" spans="1:12" x14ac:dyDescent="0.25">
      <c r="A144" s="15">
        <v>20907</v>
      </c>
      <c r="B144" s="15" t="s">
        <v>1425</v>
      </c>
      <c r="C144" s="15" t="s">
        <v>1452</v>
      </c>
      <c r="D144" s="15" t="s">
        <v>1451</v>
      </c>
      <c r="E144" s="20">
        <v>-0.26769671607677048</v>
      </c>
      <c r="F144" s="21">
        <v>1038</v>
      </c>
      <c r="G144" s="20">
        <v>-1.6809524565562992</v>
      </c>
      <c r="H144" s="21">
        <v>1216</v>
      </c>
      <c r="I144" s="20">
        <v>-2.9807859586073322</v>
      </c>
      <c r="J144" s="21">
        <v>1460</v>
      </c>
      <c r="K144" s="22">
        <v>-1.5661101823470287</v>
      </c>
      <c r="L144" s="21">
        <v>1205</v>
      </c>
    </row>
    <row r="145" spans="1:12" x14ac:dyDescent="0.25">
      <c r="A145" s="15">
        <v>21001</v>
      </c>
      <c r="B145" s="15" t="s">
        <v>1425</v>
      </c>
      <c r="C145" s="15" t="s">
        <v>1448</v>
      </c>
      <c r="D145" s="15" t="s">
        <v>1448</v>
      </c>
      <c r="E145" s="20">
        <v>-0.25677483974358972</v>
      </c>
      <c r="F145" s="21">
        <v>945</v>
      </c>
      <c r="G145" s="20">
        <v>0.73070167198834712</v>
      </c>
      <c r="H145" s="21">
        <v>183</v>
      </c>
      <c r="I145" s="20">
        <v>-3.1533082523128373</v>
      </c>
      <c r="J145" s="21">
        <v>1497</v>
      </c>
      <c r="K145" s="22">
        <v>0.8655093642960392</v>
      </c>
      <c r="L145" s="21">
        <v>152</v>
      </c>
    </row>
    <row r="146" spans="1:12" x14ac:dyDescent="0.25">
      <c r="A146" s="15">
        <v>21002</v>
      </c>
      <c r="B146" s="15" t="s">
        <v>1425</v>
      </c>
      <c r="C146" s="15" t="s">
        <v>1448</v>
      </c>
      <c r="D146" s="15" t="s">
        <v>1386</v>
      </c>
      <c r="E146" s="20">
        <v>-0.2515813731722823</v>
      </c>
      <c r="F146" s="21">
        <v>908</v>
      </c>
      <c r="G146" s="20">
        <v>0.43580450664907189</v>
      </c>
      <c r="H146" s="21">
        <v>217</v>
      </c>
      <c r="I146" s="20">
        <v>-3.695594531937807</v>
      </c>
      <c r="J146" s="21">
        <v>1556</v>
      </c>
      <c r="K146" s="22">
        <v>0.55683915382008287</v>
      </c>
      <c r="L146" s="21">
        <v>182</v>
      </c>
    </row>
    <row r="147" spans="1:12" x14ac:dyDescent="0.25">
      <c r="A147" s="15">
        <v>21003</v>
      </c>
      <c r="B147" s="15" t="s">
        <v>1425</v>
      </c>
      <c r="C147" s="15" t="s">
        <v>1448</v>
      </c>
      <c r="D147" s="15" t="s">
        <v>1450</v>
      </c>
      <c r="E147" s="20">
        <v>-0.24904498707584011</v>
      </c>
      <c r="F147" s="21">
        <v>880</v>
      </c>
      <c r="G147" s="20">
        <v>3.0527833644787994</v>
      </c>
      <c r="H147" s="21">
        <v>59</v>
      </c>
      <c r="I147" s="20">
        <v>-2.7579553525673552</v>
      </c>
      <c r="J147" s="21">
        <v>1417</v>
      </c>
      <c r="K147" s="22">
        <v>3.1876444985050871</v>
      </c>
      <c r="L147" s="21">
        <v>38</v>
      </c>
    </row>
    <row r="148" spans="1:12" x14ac:dyDescent="0.25">
      <c r="A148" s="15">
        <v>21004</v>
      </c>
      <c r="B148" s="15" t="s">
        <v>1425</v>
      </c>
      <c r="C148" s="15" t="s">
        <v>1448</v>
      </c>
      <c r="D148" s="15" t="s">
        <v>316</v>
      </c>
      <c r="E148" s="20">
        <v>-0.28568258173832023</v>
      </c>
      <c r="F148" s="21">
        <v>1149</v>
      </c>
      <c r="G148" s="20">
        <v>-0.62252267430484842</v>
      </c>
      <c r="H148" s="21">
        <v>743</v>
      </c>
      <c r="I148" s="20">
        <v>-2.616293284461912</v>
      </c>
      <c r="J148" s="21">
        <v>1393</v>
      </c>
      <c r="K148" s="22">
        <v>-0.60784470627619136</v>
      </c>
      <c r="L148" s="21">
        <v>775</v>
      </c>
    </row>
    <row r="149" spans="1:12" x14ac:dyDescent="0.25">
      <c r="A149" s="15">
        <v>21005</v>
      </c>
      <c r="B149" s="15" t="s">
        <v>1425</v>
      </c>
      <c r="C149" s="15" t="s">
        <v>1448</v>
      </c>
      <c r="D149" s="15" t="s">
        <v>1449</v>
      </c>
      <c r="E149" s="20">
        <v>-0.23804855815881679</v>
      </c>
      <c r="F149" s="21">
        <v>781</v>
      </c>
      <c r="G149" s="20">
        <v>0.3895550172855744</v>
      </c>
      <c r="H149" s="21">
        <v>223</v>
      </c>
      <c r="I149" s="20">
        <v>-2.6976730840918082</v>
      </c>
      <c r="J149" s="21">
        <v>1405</v>
      </c>
      <c r="K149" s="22">
        <v>0.41661205924288297</v>
      </c>
      <c r="L149" s="21">
        <v>210</v>
      </c>
    </row>
    <row r="150" spans="1:12" x14ac:dyDescent="0.25">
      <c r="A150" s="15">
        <v>21006</v>
      </c>
      <c r="B150" s="15" t="s">
        <v>1425</v>
      </c>
      <c r="C150" s="15" t="s">
        <v>1448</v>
      </c>
      <c r="D150" s="15" t="s">
        <v>1447</v>
      </c>
      <c r="E150" s="20">
        <v>-0.16671401062507682</v>
      </c>
      <c r="F150" s="21">
        <v>253</v>
      </c>
      <c r="G150" s="20">
        <v>1.2247345995537595</v>
      </c>
      <c r="H150" s="21">
        <v>139</v>
      </c>
      <c r="I150" s="20">
        <v>-1.4793475517651922</v>
      </c>
      <c r="J150" s="21">
        <v>941</v>
      </c>
      <c r="K150" s="22">
        <v>1.2563969244607791</v>
      </c>
      <c r="L150" s="21">
        <v>121</v>
      </c>
    </row>
    <row r="151" spans="1:12" x14ac:dyDescent="0.25">
      <c r="A151" s="15">
        <v>21101</v>
      </c>
      <c r="B151" s="15" t="s">
        <v>1425</v>
      </c>
      <c r="C151" s="15" t="s">
        <v>1443</v>
      </c>
      <c r="D151" s="15" t="s">
        <v>1443</v>
      </c>
      <c r="E151" s="20">
        <v>-0.22737198600312791</v>
      </c>
      <c r="F151" s="21">
        <v>696</v>
      </c>
      <c r="G151" s="20">
        <v>4.0761644396978669</v>
      </c>
      <c r="H151" s="21">
        <v>36</v>
      </c>
      <c r="I151" s="20">
        <v>-1.8779286734197855</v>
      </c>
      <c r="J151" s="21">
        <v>1132</v>
      </c>
      <c r="K151" s="22">
        <v>4.185766136424804</v>
      </c>
      <c r="L151" s="21">
        <v>25</v>
      </c>
    </row>
    <row r="152" spans="1:12" x14ac:dyDescent="0.25">
      <c r="A152" s="15">
        <v>21102</v>
      </c>
      <c r="B152" s="15" t="s">
        <v>1425</v>
      </c>
      <c r="C152" s="15" t="s">
        <v>1443</v>
      </c>
      <c r="D152" s="15" t="s">
        <v>1446</v>
      </c>
      <c r="E152" s="20">
        <v>-0.29763294778104399</v>
      </c>
      <c r="F152" s="21">
        <v>1215</v>
      </c>
      <c r="G152" s="20">
        <v>1.5322024757557287</v>
      </c>
      <c r="H152" s="21">
        <v>113</v>
      </c>
      <c r="I152" s="20">
        <v>-2.6625278431081689</v>
      </c>
      <c r="J152" s="21">
        <v>1399</v>
      </c>
      <c r="K152" s="22">
        <v>1.6576341136297172</v>
      </c>
      <c r="L152" s="21">
        <v>85</v>
      </c>
    </row>
    <row r="153" spans="1:12" x14ac:dyDescent="0.25">
      <c r="A153" s="15">
        <v>21103</v>
      </c>
      <c r="B153" s="15" t="s">
        <v>1425</v>
      </c>
      <c r="C153" s="15" t="s">
        <v>1443</v>
      </c>
      <c r="D153" s="15" t="s">
        <v>1445</v>
      </c>
      <c r="E153" s="20">
        <v>-0.21504889468453531</v>
      </c>
      <c r="F153" s="21">
        <v>587</v>
      </c>
      <c r="G153" s="20">
        <v>1.0025267267335862</v>
      </c>
      <c r="H153" s="21">
        <v>154</v>
      </c>
      <c r="I153" s="20">
        <v>-1.1980733451441603</v>
      </c>
      <c r="J153" s="21">
        <v>764</v>
      </c>
      <c r="K153" s="22">
        <v>1.0563593364896544</v>
      </c>
      <c r="L153" s="21">
        <v>135</v>
      </c>
    </row>
    <row r="154" spans="1:12" x14ac:dyDescent="0.25">
      <c r="A154" s="15">
        <v>21104</v>
      </c>
      <c r="B154" s="15" t="s">
        <v>1425</v>
      </c>
      <c r="C154" s="15" t="s">
        <v>1443</v>
      </c>
      <c r="D154" s="15" t="s">
        <v>1444</v>
      </c>
      <c r="E154" s="20">
        <v>-0.22051202860858257</v>
      </c>
      <c r="F154" s="21">
        <v>639</v>
      </c>
      <c r="G154" s="20">
        <v>2.0415821174827196</v>
      </c>
      <c r="H154" s="21">
        <v>92</v>
      </c>
      <c r="I154" s="20">
        <v>-3.464617193265668</v>
      </c>
      <c r="J154" s="21">
        <v>1537</v>
      </c>
      <c r="K154" s="22">
        <v>2.0464167610576114</v>
      </c>
      <c r="L154" s="21">
        <v>62</v>
      </c>
    </row>
    <row r="155" spans="1:12" x14ac:dyDescent="0.25">
      <c r="A155" s="15">
        <v>21105</v>
      </c>
      <c r="B155" s="15" t="s">
        <v>1425</v>
      </c>
      <c r="C155" s="15" t="s">
        <v>1443</v>
      </c>
      <c r="D155" s="15" t="s">
        <v>1442</v>
      </c>
      <c r="E155" s="20">
        <v>-0.23203752170955635</v>
      </c>
      <c r="F155" s="21">
        <v>741</v>
      </c>
      <c r="G155" s="20">
        <v>1.364281572341604</v>
      </c>
      <c r="H155" s="21">
        <v>125</v>
      </c>
      <c r="I155" s="20">
        <v>-1.6119616220898312</v>
      </c>
      <c r="J155" s="21">
        <v>1024</v>
      </c>
      <c r="K155" s="22">
        <v>1.4579850364493749</v>
      </c>
      <c r="L155" s="21">
        <v>100</v>
      </c>
    </row>
    <row r="156" spans="1:12" x14ac:dyDescent="0.25">
      <c r="A156" s="15">
        <v>21201</v>
      </c>
      <c r="B156" s="15" t="s">
        <v>1425</v>
      </c>
      <c r="C156" s="15" t="s">
        <v>1438</v>
      </c>
      <c r="D156" s="15" t="s">
        <v>1438</v>
      </c>
      <c r="E156" s="20">
        <v>-0.17254999984254496</v>
      </c>
      <c r="F156" s="21">
        <v>292</v>
      </c>
      <c r="G156" s="20">
        <v>0.85640320559218885</v>
      </c>
      <c r="H156" s="21">
        <v>170</v>
      </c>
      <c r="I156" s="20">
        <v>-2.208537310470335</v>
      </c>
      <c r="J156" s="21">
        <v>1263</v>
      </c>
      <c r="K156" s="22">
        <v>0.9359655323635464</v>
      </c>
      <c r="L156" s="21">
        <v>145</v>
      </c>
    </row>
    <row r="157" spans="1:12" x14ac:dyDescent="0.25">
      <c r="A157" s="15">
        <v>21202</v>
      </c>
      <c r="B157" s="15" t="s">
        <v>1425</v>
      </c>
      <c r="C157" s="15" t="s">
        <v>1438</v>
      </c>
      <c r="D157" s="15" t="s">
        <v>811</v>
      </c>
      <c r="E157" s="20">
        <v>-0.30843396687007069</v>
      </c>
      <c r="F157" s="21">
        <v>1267</v>
      </c>
      <c r="G157" s="20">
        <v>0.73468659243898848</v>
      </c>
      <c r="H157" s="21">
        <v>182</v>
      </c>
      <c r="I157" s="20">
        <v>-1.4626175030239312</v>
      </c>
      <c r="J157" s="21">
        <v>930</v>
      </c>
      <c r="K157" s="22">
        <v>0.86726500220817404</v>
      </c>
      <c r="L157" s="21">
        <v>150</v>
      </c>
    </row>
    <row r="158" spans="1:12" x14ac:dyDescent="0.25">
      <c r="A158" s="15">
        <v>21203</v>
      </c>
      <c r="B158" s="15" t="s">
        <v>1425</v>
      </c>
      <c r="C158" s="15" t="s">
        <v>1438</v>
      </c>
      <c r="D158" s="15" t="s">
        <v>1441</v>
      </c>
      <c r="E158" s="20">
        <v>-0.23878582652303579</v>
      </c>
      <c r="F158" s="21">
        <v>788</v>
      </c>
      <c r="G158" s="20">
        <v>1.1461616307175606</v>
      </c>
      <c r="H158" s="21">
        <v>147</v>
      </c>
      <c r="I158" s="20">
        <v>-1.6951495784259882</v>
      </c>
      <c r="J158" s="21">
        <v>1065</v>
      </c>
      <c r="K158" s="22">
        <v>1.2804455072713075</v>
      </c>
      <c r="L158" s="21">
        <v>117</v>
      </c>
    </row>
    <row r="159" spans="1:12" x14ac:dyDescent="0.25">
      <c r="A159" s="15">
        <v>21204</v>
      </c>
      <c r="B159" s="15" t="s">
        <v>1425</v>
      </c>
      <c r="C159" s="15" t="s">
        <v>1438</v>
      </c>
      <c r="D159" s="15" t="s">
        <v>1440</v>
      </c>
      <c r="E159" s="20">
        <v>-0.28117797455724625</v>
      </c>
      <c r="F159" s="21">
        <v>1127</v>
      </c>
      <c r="G159" s="20">
        <v>1.3195755591705474</v>
      </c>
      <c r="H159" s="21">
        <v>127</v>
      </c>
      <c r="I159" s="20">
        <v>-2.0089267911982187</v>
      </c>
      <c r="J159" s="21">
        <v>1193</v>
      </c>
      <c r="K159" s="22">
        <v>1.4489775297367733</v>
      </c>
      <c r="L159" s="21">
        <v>103</v>
      </c>
    </row>
    <row r="160" spans="1:12" x14ac:dyDescent="0.25">
      <c r="A160" s="15">
        <v>21205</v>
      </c>
      <c r="B160" s="15" t="s">
        <v>1425</v>
      </c>
      <c r="C160" s="15" t="s">
        <v>1438</v>
      </c>
      <c r="D160" s="15" t="s">
        <v>1439</v>
      </c>
      <c r="E160" s="20">
        <v>-0.26286305095300877</v>
      </c>
      <c r="F160" s="21">
        <v>1003</v>
      </c>
      <c r="G160" s="20">
        <v>2.9896358532609049</v>
      </c>
      <c r="H160" s="21">
        <v>60</v>
      </c>
      <c r="I160" s="20">
        <v>-1.2969963980367956</v>
      </c>
      <c r="J160" s="21">
        <v>836</v>
      </c>
      <c r="K160" s="22">
        <v>3.1185683807712898</v>
      </c>
      <c r="L160" s="21">
        <v>39</v>
      </c>
    </row>
    <row r="161" spans="1:12" x14ac:dyDescent="0.25">
      <c r="A161" s="15">
        <v>21206</v>
      </c>
      <c r="B161" s="15" t="s">
        <v>1425</v>
      </c>
      <c r="C161" s="15" t="s">
        <v>1438</v>
      </c>
      <c r="D161" s="15" t="s">
        <v>1437</v>
      </c>
      <c r="E161" s="20">
        <v>-0.25802176185817632</v>
      </c>
      <c r="F161" s="21">
        <v>961</v>
      </c>
      <c r="G161" s="20">
        <v>1.6178526088398462</v>
      </c>
      <c r="H161" s="21">
        <v>106</v>
      </c>
      <c r="I161" s="20">
        <v>-1.1779241413834616</v>
      </c>
      <c r="J161" s="21">
        <v>755</v>
      </c>
      <c r="K161" s="22">
        <v>1.6724648615889446</v>
      </c>
      <c r="L161" s="21">
        <v>84</v>
      </c>
    </row>
    <row r="162" spans="1:12" x14ac:dyDescent="0.25">
      <c r="A162" s="15">
        <v>21301</v>
      </c>
      <c r="B162" s="15" t="s">
        <v>1425</v>
      </c>
      <c r="C162" s="15" t="s">
        <v>1431</v>
      </c>
      <c r="D162" s="15" t="s">
        <v>1436</v>
      </c>
      <c r="E162" s="20">
        <v>-9.694558078629216E-2</v>
      </c>
      <c r="F162" s="21">
        <v>53</v>
      </c>
      <c r="G162" s="20">
        <v>0.86514810416915533</v>
      </c>
      <c r="H162" s="21">
        <v>169</v>
      </c>
      <c r="I162" s="20">
        <v>-1.0026748764356799</v>
      </c>
      <c r="J162" s="21">
        <v>640</v>
      </c>
      <c r="K162" s="22">
        <v>0.55903059277198985</v>
      </c>
      <c r="L162" s="21">
        <v>181</v>
      </c>
    </row>
    <row r="163" spans="1:12" x14ac:dyDescent="0.25">
      <c r="A163" s="15">
        <v>21302</v>
      </c>
      <c r="B163" s="15" t="s">
        <v>1425</v>
      </c>
      <c r="C163" s="15" t="s">
        <v>1431</v>
      </c>
      <c r="D163" s="15" t="s">
        <v>1435</v>
      </c>
      <c r="E163" s="20">
        <v>-0.19857202834439255</v>
      </c>
      <c r="F163" s="21">
        <v>456</v>
      </c>
      <c r="G163" s="20">
        <v>-0.93462729154446056</v>
      </c>
      <c r="H163" s="21">
        <v>905</v>
      </c>
      <c r="I163" s="20">
        <v>-1.2801177432060888</v>
      </c>
      <c r="J163" s="21">
        <v>821</v>
      </c>
      <c r="K163" s="22">
        <v>-0.80871644121268371</v>
      </c>
      <c r="L163" s="21">
        <v>879</v>
      </c>
    </row>
    <row r="164" spans="1:12" x14ac:dyDescent="0.25">
      <c r="A164" s="15">
        <v>21303</v>
      </c>
      <c r="B164" s="15" t="s">
        <v>1425</v>
      </c>
      <c r="C164" s="15" t="s">
        <v>1431</v>
      </c>
      <c r="D164" s="15" t="s">
        <v>1434</v>
      </c>
      <c r="E164" s="20">
        <v>-0.1570205578612103</v>
      </c>
      <c r="F164" s="21">
        <v>202</v>
      </c>
      <c r="G164" s="20">
        <v>0.13303862273408423</v>
      </c>
      <c r="H164" s="21">
        <v>298</v>
      </c>
      <c r="I164" s="20">
        <v>-0.1457526087830831</v>
      </c>
      <c r="J164" s="21">
        <v>64</v>
      </c>
      <c r="K164" s="22">
        <v>0.26007944890916385</v>
      </c>
      <c r="L164" s="21">
        <v>259</v>
      </c>
    </row>
    <row r="165" spans="1:12" x14ac:dyDescent="0.25">
      <c r="A165" s="15">
        <v>21304</v>
      </c>
      <c r="B165" s="15" t="s">
        <v>1425</v>
      </c>
      <c r="C165" s="15" t="s">
        <v>1431</v>
      </c>
      <c r="D165" s="15" t="s">
        <v>1433</v>
      </c>
      <c r="E165" s="20">
        <v>-0.16564481562493094</v>
      </c>
      <c r="F165" s="21">
        <v>246</v>
      </c>
      <c r="G165" s="20">
        <v>-9.1599787478065575E-2</v>
      </c>
      <c r="H165" s="21">
        <v>409</v>
      </c>
      <c r="I165" s="20">
        <v>-0.3227736263994751</v>
      </c>
      <c r="J165" s="21">
        <v>155</v>
      </c>
      <c r="K165" s="22">
        <v>3.6951282979944662E-2</v>
      </c>
      <c r="L165" s="21">
        <v>354</v>
      </c>
    </row>
    <row r="166" spans="1:12" x14ac:dyDescent="0.25">
      <c r="A166" s="15">
        <v>21305</v>
      </c>
      <c r="B166" s="15" t="s">
        <v>1425</v>
      </c>
      <c r="C166" s="15" t="s">
        <v>1431</v>
      </c>
      <c r="D166" s="15" t="s">
        <v>1432</v>
      </c>
      <c r="E166" s="20">
        <v>-0.10857392477823999</v>
      </c>
      <c r="F166" s="21">
        <v>72</v>
      </c>
      <c r="G166" s="20">
        <v>0.10988751676894769</v>
      </c>
      <c r="H166" s="21">
        <v>309</v>
      </c>
      <c r="I166" s="20">
        <v>-0.14405307801206257</v>
      </c>
      <c r="J166" s="21">
        <v>63</v>
      </c>
      <c r="K166" s="22">
        <v>0.23220104580065132</v>
      </c>
      <c r="L166" s="21">
        <v>269</v>
      </c>
    </row>
    <row r="167" spans="1:12" x14ac:dyDescent="0.25">
      <c r="A167" s="15">
        <v>21306</v>
      </c>
      <c r="B167" s="15" t="s">
        <v>1425</v>
      </c>
      <c r="C167" s="15" t="s">
        <v>1431</v>
      </c>
      <c r="D167" s="15" t="s">
        <v>1430</v>
      </c>
      <c r="E167" s="20">
        <v>-0.17679307965805291</v>
      </c>
      <c r="F167" s="21">
        <v>313</v>
      </c>
      <c r="G167" s="20">
        <v>0.11236016599927888</v>
      </c>
      <c r="H167" s="21">
        <v>308</v>
      </c>
      <c r="I167" s="20">
        <v>-0.23016014969844262</v>
      </c>
      <c r="J167" s="21">
        <v>107</v>
      </c>
      <c r="K167" s="22">
        <v>0.18972077226544104</v>
      </c>
      <c r="L167" s="21">
        <v>282</v>
      </c>
    </row>
    <row r="168" spans="1:12" x14ac:dyDescent="0.25">
      <c r="A168" s="15">
        <v>21401</v>
      </c>
      <c r="B168" s="15" t="s">
        <v>1425</v>
      </c>
      <c r="C168" s="15" t="s">
        <v>1424</v>
      </c>
      <c r="D168" s="15" t="s">
        <v>1429</v>
      </c>
      <c r="E168" s="20">
        <v>-0.19569080632540126</v>
      </c>
      <c r="F168" s="21">
        <v>435</v>
      </c>
      <c r="G168" s="20">
        <v>-0.34932859089793222</v>
      </c>
      <c r="H168" s="21">
        <v>579</v>
      </c>
      <c r="I168" s="20">
        <v>-0.83400876799559787</v>
      </c>
      <c r="J168" s="21">
        <v>512</v>
      </c>
      <c r="K168" s="22">
        <v>-0.33111578697073396</v>
      </c>
      <c r="L168" s="21">
        <v>603</v>
      </c>
    </row>
    <row r="169" spans="1:12" x14ac:dyDescent="0.25">
      <c r="A169" s="15">
        <v>21402</v>
      </c>
      <c r="B169" s="15" t="s">
        <v>1425</v>
      </c>
      <c r="C169" s="15" t="s">
        <v>1424</v>
      </c>
      <c r="D169" s="15" t="s">
        <v>1428</v>
      </c>
      <c r="E169" s="20">
        <v>-0.14744947728778621</v>
      </c>
      <c r="F169" s="21">
        <v>157</v>
      </c>
      <c r="G169" s="20">
        <v>0.30630952797362637</v>
      </c>
      <c r="H169" s="21">
        <v>246</v>
      </c>
      <c r="I169" s="20">
        <v>-0.23104659402356686</v>
      </c>
      <c r="J169" s="21">
        <v>109</v>
      </c>
      <c r="K169" s="22">
        <v>0.3645089929911729</v>
      </c>
      <c r="L169" s="21">
        <v>234</v>
      </c>
    </row>
    <row r="170" spans="1:12" x14ac:dyDescent="0.25">
      <c r="A170" s="15">
        <v>21403</v>
      </c>
      <c r="B170" s="15" t="s">
        <v>1425</v>
      </c>
      <c r="C170" s="15" t="s">
        <v>1424</v>
      </c>
      <c r="D170" s="15" t="s">
        <v>1427</v>
      </c>
      <c r="E170" s="20">
        <v>-0.17242485997046869</v>
      </c>
      <c r="F170" s="21">
        <v>291</v>
      </c>
      <c r="G170" s="20">
        <v>-1.9956956589281365E-3</v>
      </c>
      <c r="H170" s="21">
        <v>359</v>
      </c>
      <c r="I170" s="20">
        <v>-0.35431493095982253</v>
      </c>
      <c r="J170" s="21">
        <v>167</v>
      </c>
      <c r="K170" s="22">
        <v>8.1760718911000063E-2</v>
      </c>
      <c r="L170" s="21">
        <v>333</v>
      </c>
    </row>
    <row r="171" spans="1:12" x14ac:dyDescent="0.25">
      <c r="A171" s="15">
        <v>21404</v>
      </c>
      <c r="B171" s="15" t="s">
        <v>1425</v>
      </c>
      <c r="C171" s="15" t="s">
        <v>1424</v>
      </c>
      <c r="D171" s="15" t="s">
        <v>1426</v>
      </c>
      <c r="E171" s="20">
        <v>-0.14780566862656416</v>
      </c>
      <c r="F171" s="21">
        <v>159</v>
      </c>
      <c r="G171" s="20">
        <v>-0.45740306668303404</v>
      </c>
      <c r="H171" s="21">
        <v>645</v>
      </c>
      <c r="I171" s="20">
        <v>-1.0343476210478812</v>
      </c>
      <c r="J171" s="21">
        <v>658</v>
      </c>
      <c r="K171" s="22">
        <v>-0.41335512457539031</v>
      </c>
      <c r="L171" s="21">
        <v>659</v>
      </c>
    </row>
    <row r="172" spans="1:12" x14ac:dyDescent="0.25">
      <c r="A172" s="15">
        <v>21405</v>
      </c>
      <c r="B172" s="15" t="s">
        <v>1425</v>
      </c>
      <c r="C172" s="15" t="s">
        <v>1424</v>
      </c>
      <c r="D172" s="15" t="s">
        <v>259</v>
      </c>
      <c r="E172" s="20">
        <v>-0.16562340716792637</v>
      </c>
      <c r="F172" s="21">
        <v>245</v>
      </c>
      <c r="G172" s="20">
        <v>7.5559593226467603E-2</v>
      </c>
      <c r="H172" s="21">
        <v>322</v>
      </c>
      <c r="I172" s="20">
        <v>-0.41589005802378076</v>
      </c>
      <c r="J172" s="21">
        <v>190</v>
      </c>
      <c r="K172" s="22">
        <v>0.12702530213079327</v>
      </c>
      <c r="L172" s="21">
        <v>309</v>
      </c>
    </row>
    <row r="173" spans="1:12" x14ac:dyDescent="0.25">
      <c r="A173" s="15">
        <v>30101</v>
      </c>
      <c r="B173" s="15" t="s">
        <v>874</v>
      </c>
      <c r="C173" s="15" t="s">
        <v>1418</v>
      </c>
      <c r="D173" s="15" t="s">
        <v>1418</v>
      </c>
      <c r="E173" s="20">
        <v>-0.22667133368312195</v>
      </c>
      <c r="F173" s="21">
        <v>688</v>
      </c>
      <c r="G173" s="20">
        <v>-0.47024076761755429</v>
      </c>
      <c r="H173" s="21">
        <v>655</v>
      </c>
      <c r="I173" s="20">
        <v>-1.8813301454934666</v>
      </c>
      <c r="J173" s="21">
        <v>1135</v>
      </c>
      <c r="K173" s="22">
        <v>-0.69264205008308954</v>
      </c>
      <c r="L173" s="21">
        <v>820</v>
      </c>
    </row>
    <row r="174" spans="1:12" x14ac:dyDescent="0.25">
      <c r="A174" s="15">
        <v>30102</v>
      </c>
      <c r="B174" s="15" t="s">
        <v>874</v>
      </c>
      <c r="C174" s="15" t="s">
        <v>1418</v>
      </c>
      <c r="D174" s="15" t="s">
        <v>729</v>
      </c>
      <c r="E174" s="20">
        <v>-0.2464339118639674</v>
      </c>
      <c r="F174" s="21">
        <v>857</v>
      </c>
      <c r="G174" s="20">
        <v>-0.41312440767699554</v>
      </c>
      <c r="H174" s="21">
        <v>613</v>
      </c>
      <c r="I174" s="20">
        <v>-0.50524593854084321</v>
      </c>
      <c r="J174" s="21">
        <v>249</v>
      </c>
      <c r="K174" s="22">
        <v>-0.29463600220865427</v>
      </c>
      <c r="L174" s="21">
        <v>576</v>
      </c>
    </row>
    <row r="175" spans="1:12" x14ac:dyDescent="0.25">
      <c r="A175" s="15">
        <v>30103</v>
      </c>
      <c r="B175" s="15" t="s">
        <v>874</v>
      </c>
      <c r="C175" s="15" t="s">
        <v>1418</v>
      </c>
      <c r="D175" s="15" t="s">
        <v>1423</v>
      </c>
      <c r="E175" s="20">
        <v>-0.13650359787620514</v>
      </c>
      <c r="F175" s="21">
        <v>124</v>
      </c>
      <c r="G175" s="20">
        <v>-1.2988738745698947</v>
      </c>
      <c r="H175" s="21">
        <v>1077</v>
      </c>
      <c r="I175" s="20">
        <v>-1.8417124581831921</v>
      </c>
      <c r="J175" s="21">
        <v>1122</v>
      </c>
      <c r="K175" s="22">
        <v>-1.2079637516133483</v>
      </c>
      <c r="L175" s="21">
        <v>1068</v>
      </c>
    </row>
    <row r="176" spans="1:12" x14ac:dyDescent="0.25">
      <c r="A176" s="15">
        <v>30104</v>
      </c>
      <c r="B176" s="15" t="s">
        <v>874</v>
      </c>
      <c r="C176" s="15" t="s">
        <v>1418</v>
      </c>
      <c r="D176" s="15" t="s">
        <v>1400</v>
      </c>
      <c r="E176" s="20">
        <v>-0.26280834378149814</v>
      </c>
      <c r="F176" s="21">
        <v>1002</v>
      </c>
      <c r="G176" s="20">
        <v>-0.50843167485662066</v>
      </c>
      <c r="H176" s="21">
        <v>675</v>
      </c>
      <c r="I176" s="20">
        <v>0.18917854565746883</v>
      </c>
      <c r="J176" s="21">
        <v>23</v>
      </c>
      <c r="K176" s="22">
        <v>-0.38852406941210244</v>
      </c>
      <c r="L176" s="21">
        <v>641</v>
      </c>
    </row>
    <row r="177" spans="1:12" x14ac:dyDescent="0.25">
      <c r="A177" s="15">
        <v>30105</v>
      </c>
      <c r="B177" s="15" t="s">
        <v>874</v>
      </c>
      <c r="C177" s="15" t="s">
        <v>1418</v>
      </c>
      <c r="D177" s="15" t="s">
        <v>1422</v>
      </c>
      <c r="E177" s="20">
        <v>-0.16637145240022569</v>
      </c>
      <c r="F177" s="21">
        <v>251</v>
      </c>
      <c r="G177" s="20">
        <v>-0.73969414046364557</v>
      </c>
      <c r="H177" s="21">
        <v>810</v>
      </c>
      <c r="I177" s="20">
        <v>-1.097098097741487</v>
      </c>
      <c r="J177" s="21">
        <v>702</v>
      </c>
      <c r="K177" s="22">
        <v>-0.6165204951132397</v>
      </c>
      <c r="L177" s="21">
        <v>782</v>
      </c>
    </row>
    <row r="178" spans="1:12" x14ac:dyDescent="0.25">
      <c r="A178" s="15">
        <v>30106</v>
      </c>
      <c r="B178" s="15" t="s">
        <v>874</v>
      </c>
      <c r="C178" s="15" t="s">
        <v>1418</v>
      </c>
      <c r="D178" s="15" t="s">
        <v>107</v>
      </c>
      <c r="E178" s="20">
        <v>-0.33066252821670428</v>
      </c>
      <c r="F178" s="21">
        <v>1345</v>
      </c>
      <c r="G178" s="20">
        <v>-1.5605026226703735</v>
      </c>
      <c r="H178" s="21">
        <v>1180</v>
      </c>
      <c r="I178" s="20">
        <v>-2.0600674865735127</v>
      </c>
      <c r="J178" s="21">
        <v>1210</v>
      </c>
      <c r="K178" s="22">
        <v>-1.404113232151186</v>
      </c>
      <c r="L178" s="21">
        <v>1159</v>
      </c>
    </row>
    <row r="179" spans="1:12" x14ac:dyDescent="0.25">
      <c r="A179" s="15">
        <v>30107</v>
      </c>
      <c r="B179" s="15" t="s">
        <v>874</v>
      </c>
      <c r="C179" s="15" t="s">
        <v>1418</v>
      </c>
      <c r="D179" s="15" t="s">
        <v>867</v>
      </c>
      <c r="E179" s="20">
        <v>-0.27785778849213849</v>
      </c>
      <c r="F179" s="21">
        <v>1100</v>
      </c>
      <c r="G179" s="20">
        <v>-0.92774400014411507</v>
      </c>
      <c r="H179" s="21">
        <v>901</v>
      </c>
      <c r="I179" s="20">
        <v>-1.4180710921912547</v>
      </c>
      <c r="J179" s="21">
        <v>902</v>
      </c>
      <c r="K179" s="22">
        <v>-0.80259974427350078</v>
      </c>
      <c r="L179" s="21">
        <v>876</v>
      </c>
    </row>
    <row r="180" spans="1:12" x14ac:dyDescent="0.25">
      <c r="A180" s="15">
        <v>30108</v>
      </c>
      <c r="B180" s="15" t="s">
        <v>874</v>
      </c>
      <c r="C180" s="15" t="s">
        <v>1418</v>
      </c>
      <c r="D180" s="15" t="s">
        <v>1421</v>
      </c>
      <c r="E180" s="20">
        <v>-0.18656789279499694</v>
      </c>
      <c r="F180" s="21">
        <v>371</v>
      </c>
      <c r="G180" s="20">
        <v>-0.75670183362292853</v>
      </c>
      <c r="H180" s="21">
        <v>822</v>
      </c>
      <c r="I180" s="20">
        <v>-0.84754742118950643</v>
      </c>
      <c r="J180" s="21">
        <v>525</v>
      </c>
      <c r="K180" s="22">
        <v>-0.61419265346950447</v>
      </c>
      <c r="L180" s="21">
        <v>779</v>
      </c>
    </row>
    <row r="181" spans="1:12" x14ac:dyDescent="0.25">
      <c r="A181" s="15">
        <v>30109</v>
      </c>
      <c r="B181" s="15" t="s">
        <v>874</v>
      </c>
      <c r="C181" s="15" t="s">
        <v>1418</v>
      </c>
      <c r="D181" s="15" t="s">
        <v>1420</v>
      </c>
      <c r="E181" s="20">
        <v>-0.18116783091158004</v>
      </c>
      <c r="F181" s="21">
        <v>339</v>
      </c>
      <c r="G181" s="20">
        <v>-1.4187270405995274</v>
      </c>
      <c r="H181" s="21">
        <v>1129</v>
      </c>
      <c r="I181" s="20">
        <v>-1.7243184755065217</v>
      </c>
      <c r="J181" s="21">
        <v>1076</v>
      </c>
      <c r="K181" s="22">
        <v>-1.2877585216718577</v>
      </c>
      <c r="L181" s="21">
        <v>1104</v>
      </c>
    </row>
    <row r="182" spans="1:12" x14ac:dyDescent="0.25">
      <c r="A182" s="15">
        <v>30110</v>
      </c>
      <c r="B182" s="15" t="s">
        <v>874</v>
      </c>
      <c r="C182" s="15" t="s">
        <v>1418</v>
      </c>
      <c r="D182" s="15" t="s">
        <v>1146</v>
      </c>
      <c r="E182" s="20">
        <v>-0.18298821883780103</v>
      </c>
      <c r="F182" s="21">
        <v>352</v>
      </c>
      <c r="G182" s="20">
        <v>-0.58542264456145277</v>
      </c>
      <c r="H182" s="21">
        <v>721</v>
      </c>
      <c r="I182" s="20">
        <v>-0.87595199064312046</v>
      </c>
      <c r="J182" s="21">
        <v>548</v>
      </c>
      <c r="K182" s="22">
        <v>-0.44897984409358282</v>
      </c>
      <c r="L182" s="21">
        <v>681</v>
      </c>
    </row>
    <row r="183" spans="1:12" x14ac:dyDescent="0.25">
      <c r="A183" s="15">
        <v>30111</v>
      </c>
      <c r="B183" s="15" t="s">
        <v>874</v>
      </c>
      <c r="C183" s="15" t="s">
        <v>1418</v>
      </c>
      <c r="D183" s="15" t="s">
        <v>1419</v>
      </c>
      <c r="E183" s="20">
        <v>-0.18692256218522554</v>
      </c>
      <c r="F183" s="21">
        <v>374</v>
      </c>
      <c r="G183" s="20">
        <v>0.61203304640101075</v>
      </c>
      <c r="H183" s="21">
        <v>195</v>
      </c>
      <c r="I183" s="20">
        <v>-1.0011461298787445</v>
      </c>
      <c r="J183" s="21">
        <v>639</v>
      </c>
      <c r="K183" s="22">
        <v>0.33594280724210068</v>
      </c>
      <c r="L183" s="21">
        <v>245</v>
      </c>
    </row>
    <row r="184" spans="1:12" x14ac:dyDescent="0.25">
      <c r="A184" s="15">
        <v>30112</v>
      </c>
      <c r="B184" s="15" t="s">
        <v>874</v>
      </c>
      <c r="C184" s="15" t="s">
        <v>1418</v>
      </c>
      <c r="D184" s="15" t="s">
        <v>1417</v>
      </c>
      <c r="E184" s="20">
        <v>-0.29398644732642332</v>
      </c>
      <c r="F184" s="21">
        <v>1193</v>
      </c>
      <c r="G184" s="20">
        <v>3.1673733795053978</v>
      </c>
      <c r="H184" s="21">
        <v>53</v>
      </c>
      <c r="I184" s="20">
        <v>-0.84177010319753065</v>
      </c>
      <c r="J184" s="21">
        <v>520</v>
      </c>
      <c r="K184" s="22">
        <v>2.0448653484740875</v>
      </c>
      <c r="L184" s="21">
        <v>63</v>
      </c>
    </row>
    <row r="185" spans="1:12" x14ac:dyDescent="0.25">
      <c r="A185" s="15">
        <v>30201</v>
      </c>
      <c r="B185" s="15" t="s">
        <v>874</v>
      </c>
      <c r="C185" s="15" t="s">
        <v>307</v>
      </c>
      <c r="D185" s="15" t="s">
        <v>1416</v>
      </c>
      <c r="E185" s="20">
        <v>-0.19366291598808999</v>
      </c>
      <c r="F185" s="21">
        <v>423</v>
      </c>
      <c r="G185" s="20">
        <v>-1.3305018993623021</v>
      </c>
      <c r="H185" s="21">
        <v>1088</v>
      </c>
      <c r="I185" s="20">
        <v>-1.7264115428174287</v>
      </c>
      <c r="J185" s="21">
        <v>1078</v>
      </c>
      <c r="K185" s="22">
        <v>-1.212079158405879</v>
      </c>
      <c r="L185" s="21">
        <v>1072</v>
      </c>
    </row>
    <row r="186" spans="1:12" x14ac:dyDescent="0.25">
      <c r="A186" s="15">
        <v>30202</v>
      </c>
      <c r="B186" s="15" t="s">
        <v>874</v>
      </c>
      <c r="C186" s="15" t="s">
        <v>307</v>
      </c>
      <c r="D186" s="15" t="s">
        <v>1415</v>
      </c>
      <c r="E186" s="20">
        <v>-0.20062485068721211</v>
      </c>
      <c r="F186" s="21">
        <v>473</v>
      </c>
      <c r="G186" s="20">
        <v>-0.64414593118365915</v>
      </c>
      <c r="H186" s="21">
        <v>755</v>
      </c>
      <c r="I186" s="20">
        <v>-0.9815629381747194</v>
      </c>
      <c r="J186" s="21">
        <v>624</v>
      </c>
      <c r="K186" s="22">
        <v>-0.50048624209021175</v>
      </c>
      <c r="L186" s="21">
        <v>718</v>
      </c>
    </row>
    <row r="187" spans="1:12" x14ac:dyDescent="0.25">
      <c r="A187" s="15">
        <v>30203</v>
      </c>
      <c r="B187" s="15" t="s">
        <v>874</v>
      </c>
      <c r="C187" s="15" t="s">
        <v>307</v>
      </c>
      <c r="D187" s="15" t="s">
        <v>1414</v>
      </c>
      <c r="E187" s="20">
        <v>-0.20317366211381693</v>
      </c>
      <c r="F187" s="21">
        <v>492</v>
      </c>
      <c r="G187" s="20">
        <v>-0.98899756642804915</v>
      </c>
      <c r="H187" s="21">
        <v>934</v>
      </c>
      <c r="I187" s="20">
        <v>-1.3000605620583023</v>
      </c>
      <c r="J187" s="21">
        <v>838</v>
      </c>
      <c r="K187" s="22">
        <v>-0.86704222548466925</v>
      </c>
      <c r="L187" s="21">
        <v>914</v>
      </c>
    </row>
    <row r="188" spans="1:12" x14ac:dyDescent="0.25">
      <c r="A188" s="15">
        <v>30204</v>
      </c>
      <c r="B188" s="15" t="s">
        <v>874</v>
      </c>
      <c r="C188" s="15" t="s">
        <v>307</v>
      </c>
      <c r="D188" s="15" t="s">
        <v>1413</v>
      </c>
      <c r="E188" s="20">
        <v>-0.27826500860365816</v>
      </c>
      <c r="F188" s="21">
        <v>1102</v>
      </c>
      <c r="G188" s="20">
        <v>-1.1447676744465514</v>
      </c>
      <c r="H188" s="21">
        <v>1007</v>
      </c>
      <c r="I188" s="20">
        <v>-1.7377170953568488</v>
      </c>
      <c r="J188" s="21">
        <v>1082</v>
      </c>
      <c r="K188" s="22">
        <v>-1.0100339895316319</v>
      </c>
      <c r="L188" s="21">
        <v>982</v>
      </c>
    </row>
    <row r="189" spans="1:12" x14ac:dyDescent="0.25">
      <c r="A189" s="15">
        <v>30205</v>
      </c>
      <c r="B189" s="15" t="s">
        <v>874</v>
      </c>
      <c r="C189" s="15" t="s">
        <v>307</v>
      </c>
      <c r="D189" s="15" t="s">
        <v>1412</v>
      </c>
      <c r="E189" s="20">
        <v>-0.24330844354195746</v>
      </c>
      <c r="F189" s="21">
        <v>836</v>
      </c>
      <c r="G189" s="20">
        <v>-0.25130999656823361</v>
      </c>
      <c r="H189" s="21">
        <v>516</v>
      </c>
      <c r="I189" s="20">
        <v>-0.70208256504494992</v>
      </c>
      <c r="J189" s="21">
        <v>412</v>
      </c>
      <c r="K189" s="22">
        <v>-0.13069175039889458</v>
      </c>
      <c r="L189" s="21">
        <v>473</v>
      </c>
    </row>
    <row r="190" spans="1:12" x14ac:dyDescent="0.25">
      <c r="A190" s="15">
        <v>30206</v>
      </c>
      <c r="B190" s="15" t="s">
        <v>874</v>
      </c>
      <c r="C190" s="15" t="s">
        <v>307</v>
      </c>
      <c r="D190" s="15" t="s">
        <v>233</v>
      </c>
      <c r="E190" s="20">
        <v>-0.28074683571760012</v>
      </c>
      <c r="F190" s="21">
        <v>1123</v>
      </c>
      <c r="G190" s="20">
        <v>-0.11429514495296943</v>
      </c>
      <c r="H190" s="21">
        <v>420</v>
      </c>
      <c r="I190" s="20">
        <v>-1.7850061552941725</v>
      </c>
      <c r="J190" s="21">
        <v>1102</v>
      </c>
      <c r="K190" s="22">
        <v>-0.40402533038842448</v>
      </c>
      <c r="L190" s="21">
        <v>653</v>
      </c>
    </row>
    <row r="191" spans="1:12" x14ac:dyDescent="0.25">
      <c r="A191" s="15">
        <v>30207</v>
      </c>
      <c r="B191" s="15" t="s">
        <v>874</v>
      </c>
      <c r="C191" s="15" t="s">
        <v>307</v>
      </c>
      <c r="D191" s="15" t="s">
        <v>1411</v>
      </c>
      <c r="E191" s="20">
        <v>-0.21062248594552682</v>
      </c>
      <c r="F191" s="21">
        <v>552</v>
      </c>
      <c r="G191" s="20">
        <v>-1.0868307504169163</v>
      </c>
      <c r="H191" s="21">
        <v>985</v>
      </c>
      <c r="I191" s="20">
        <v>-1.3767878459219576</v>
      </c>
      <c r="J191" s="21">
        <v>878</v>
      </c>
      <c r="K191" s="22">
        <v>-0.94639561706096653</v>
      </c>
      <c r="L191" s="21">
        <v>962</v>
      </c>
    </row>
    <row r="192" spans="1:12" x14ac:dyDescent="0.25">
      <c r="A192" s="15">
        <v>30208</v>
      </c>
      <c r="B192" s="15" t="s">
        <v>874</v>
      </c>
      <c r="C192" s="15" t="s">
        <v>307</v>
      </c>
      <c r="D192" s="15" t="s">
        <v>1410</v>
      </c>
      <c r="E192" s="20">
        <v>-0.19376463700234192</v>
      </c>
      <c r="F192" s="21">
        <v>426</v>
      </c>
      <c r="G192" s="20">
        <v>-2.3194946078374364E-2</v>
      </c>
      <c r="H192" s="21">
        <v>375</v>
      </c>
      <c r="I192" s="20">
        <v>-0.42798562796000272</v>
      </c>
      <c r="J192" s="21">
        <v>201</v>
      </c>
      <c r="K192" s="22">
        <v>0.10602026039093052</v>
      </c>
      <c r="L192" s="21">
        <v>318</v>
      </c>
    </row>
    <row r="193" spans="1:12" x14ac:dyDescent="0.25">
      <c r="A193" s="15">
        <v>30301</v>
      </c>
      <c r="B193" s="15" t="s">
        <v>874</v>
      </c>
      <c r="C193" s="15" t="s">
        <v>1400</v>
      </c>
      <c r="D193" s="15" t="s">
        <v>1409</v>
      </c>
      <c r="E193" s="20">
        <v>-0.21898312845620091</v>
      </c>
      <c r="F193" s="21">
        <v>629</v>
      </c>
      <c r="G193" s="20">
        <v>-1.4619873503618521</v>
      </c>
      <c r="H193" s="21">
        <v>1153</v>
      </c>
      <c r="I193" s="20">
        <v>-2.0876511920570011</v>
      </c>
      <c r="J193" s="21">
        <v>1218</v>
      </c>
      <c r="K193" s="22">
        <v>-1.3307086587577048</v>
      </c>
      <c r="L193" s="21">
        <v>1129</v>
      </c>
    </row>
    <row r="194" spans="1:12" x14ac:dyDescent="0.25">
      <c r="A194" s="15">
        <v>30302</v>
      </c>
      <c r="B194" s="15" t="s">
        <v>874</v>
      </c>
      <c r="C194" s="15" t="s">
        <v>1400</v>
      </c>
      <c r="D194" s="15" t="s">
        <v>1408</v>
      </c>
      <c r="E194" s="20">
        <v>-0.17643420506434204</v>
      </c>
      <c r="F194" s="21">
        <v>310</v>
      </c>
      <c r="G194" s="20">
        <v>-1.5550259691202599</v>
      </c>
      <c r="H194" s="21">
        <v>1179</v>
      </c>
      <c r="I194" s="20">
        <v>-1.7906532498265326</v>
      </c>
      <c r="J194" s="21">
        <v>1108</v>
      </c>
      <c r="K194" s="22">
        <v>-1.4315633982056342</v>
      </c>
      <c r="L194" s="21">
        <v>1170</v>
      </c>
    </row>
    <row r="195" spans="1:12" x14ac:dyDescent="0.25">
      <c r="A195" s="15">
        <v>30303</v>
      </c>
      <c r="B195" s="15" t="s">
        <v>874</v>
      </c>
      <c r="C195" s="15" t="s">
        <v>1400</v>
      </c>
      <c r="D195" s="15" t="s">
        <v>1407</v>
      </c>
      <c r="E195" s="20">
        <v>-0.21829600484261502</v>
      </c>
      <c r="F195" s="21">
        <v>621</v>
      </c>
      <c r="G195" s="20">
        <v>-0.39234725758425887</v>
      </c>
      <c r="H195" s="21">
        <v>601</v>
      </c>
      <c r="I195" s="20">
        <v>-0.82134683392530905</v>
      </c>
      <c r="J195" s="21">
        <v>497</v>
      </c>
      <c r="K195" s="22">
        <v>-0.22568563530822974</v>
      </c>
      <c r="L195" s="21">
        <v>537</v>
      </c>
    </row>
    <row r="196" spans="1:12" x14ac:dyDescent="0.25">
      <c r="A196" s="15">
        <v>30304</v>
      </c>
      <c r="B196" s="15" t="s">
        <v>874</v>
      </c>
      <c r="C196" s="15" t="s">
        <v>1400</v>
      </c>
      <c r="D196" s="15" t="s">
        <v>1406</v>
      </c>
      <c r="E196" s="20">
        <v>-0.23929660509910639</v>
      </c>
      <c r="F196" s="21">
        <v>794</v>
      </c>
      <c r="G196" s="20">
        <v>-2.3942164077862911</v>
      </c>
      <c r="H196" s="21">
        <v>1418</v>
      </c>
      <c r="I196" s="20">
        <v>-2.7265837398058728</v>
      </c>
      <c r="J196" s="21">
        <v>1409</v>
      </c>
      <c r="K196" s="22">
        <v>-2.4107590708245241</v>
      </c>
      <c r="L196" s="21">
        <v>1432</v>
      </c>
    </row>
    <row r="197" spans="1:12" x14ac:dyDescent="0.25">
      <c r="A197" s="15">
        <v>30305</v>
      </c>
      <c r="B197" s="15" t="s">
        <v>874</v>
      </c>
      <c r="C197" s="15" t="s">
        <v>1400</v>
      </c>
      <c r="D197" s="15" t="s">
        <v>1405</v>
      </c>
      <c r="E197" s="20">
        <v>-0.16201501432354276</v>
      </c>
      <c r="F197" s="21">
        <v>220</v>
      </c>
      <c r="G197" s="20">
        <v>-0.39949421494940912</v>
      </c>
      <c r="H197" s="21">
        <v>604</v>
      </c>
      <c r="I197" s="20">
        <v>-0.58584996683912727</v>
      </c>
      <c r="J197" s="21">
        <v>320</v>
      </c>
      <c r="K197" s="22">
        <v>-0.33268690892674874</v>
      </c>
      <c r="L197" s="21">
        <v>607</v>
      </c>
    </row>
    <row r="198" spans="1:12" x14ac:dyDescent="0.25">
      <c r="A198" s="15">
        <v>30306</v>
      </c>
      <c r="B198" s="15" t="s">
        <v>874</v>
      </c>
      <c r="C198" s="15" t="s">
        <v>1400</v>
      </c>
      <c r="D198" s="15" t="s">
        <v>1404</v>
      </c>
      <c r="E198" s="20">
        <v>-0.17121164386152471</v>
      </c>
      <c r="F198" s="21">
        <v>282</v>
      </c>
      <c r="G198" s="20">
        <v>-2.5524117537818642</v>
      </c>
      <c r="H198" s="21">
        <v>1445</v>
      </c>
      <c r="I198" s="20">
        <v>-2.9358568565980976</v>
      </c>
      <c r="J198" s="21">
        <v>1453</v>
      </c>
      <c r="K198" s="22">
        <v>-2.4493015876590305</v>
      </c>
      <c r="L198" s="21">
        <v>1441</v>
      </c>
    </row>
    <row r="199" spans="1:12" x14ac:dyDescent="0.25">
      <c r="A199" s="15">
        <v>30307</v>
      </c>
      <c r="B199" s="15" t="s">
        <v>874</v>
      </c>
      <c r="C199" s="15" t="s">
        <v>1400</v>
      </c>
      <c r="D199" s="15" t="s">
        <v>1403</v>
      </c>
      <c r="E199" s="20">
        <v>-0.2272488038277512</v>
      </c>
      <c r="F199" s="21">
        <v>695</v>
      </c>
      <c r="G199" s="20">
        <v>-1.5635483693936352</v>
      </c>
      <c r="H199" s="21">
        <v>1183</v>
      </c>
      <c r="I199" s="20">
        <v>-1.948415714287804</v>
      </c>
      <c r="J199" s="21">
        <v>1168</v>
      </c>
      <c r="K199" s="22">
        <v>-1.4826278863678888</v>
      </c>
      <c r="L199" s="21">
        <v>1183</v>
      </c>
    </row>
    <row r="200" spans="1:12" x14ac:dyDescent="0.25">
      <c r="A200" s="15">
        <v>30308</v>
      </c>
      <c r="B200" s="15" t="s">
        <v>874</v>
      </c>
      <c r="C200" s="15" t="s">
        <v>1400</v>
      </c>
      <c r="D200" s="15" t="s">
        <v>1402</v>
      </c>
      <c r="E200" s="20">
        <v>-0.22866195539443945</v>
      </c>
      <c r="F200" s="21">
        <v>709</v>
      </c>
      <c r="G200" s="20">
        <v>-0.89703023782229441</v>
      </c>
      <c r="H200" s="21">
        <v>887</v>
      </c>
      <c r="I200" s="20">
        <v>-3.2796968044370858</v>
      </c>
      <c r="J200" s="21">
        <v>1515</v>
      </c>
      <c r="K200" s="22">
        <v>-1.4382163335450919</v>
      </c>
      <c r="L200" s="21">
        <v>1174</v>
      </c>
    </row>
    <row r="201" spans="1:12" x14ac:dyDescent="0.25">
      <c r="A201" s="15">
        <v>30309</v>
      </c>
      <c r="B201" s="15" t="s">
        <v>874</v>
      </c>
      <c r="C201" s="15" t="s">
        <v>1400</v>
      </c>
      <c r="D201" s="15" t="s">
        <v>1401</v>
      </c>
      <c r="E201" s="20">
        <v>-0.24073519391626166</v>
      </c>
      <c r="F201" s="21">
        <v>808</v>
      </c>
      <c r="G201" s="20">
        <v>-2.35244593940038</v>
      </c>
      <c r="H201" s="21">
        <v>1411</v>
      </c>
      <c r="I201" s="20">
        <v>-2.4767269329082393</v>
      </c>
      <c r="J201" s="21">
        <v>1359</v>
      </c>
      <c r="K201" s="22">
        <v>-2.2061065215206765</v>
      </c>
      <c r="L201" s="21">
        <v>1397</v>
      </c>
    </row>
    <row r="202" spans="1:12" x14ac:dyDescent="0.25">
      <c r="A202" s="15">
        <v>30310</v>
      </c>
      <c r="B202" s="15" t="s">
        <v>874</v>
      </c>
      <c r="C202" s="15" t="s">
        <v>1400</v>
      </c>
      <c r="D202" s="15" t="s">
        <v>1399</v>
      </c>
      <c r="E202" s="20">
        <v>-0.22260634669921384</v>
      </c>
      <c r="F202" s="21">
        <v>663</v>
      </c>
      <c r="G202" s="20">
        <v>-1.2472917824054655</v>
      </c>
      <c r="H202" s="21">
        <v>1049</v>
      </c>
      <c r="I202" s="20">
        <v>-1.8830916059380745</v>
      </c>
      <c r="J202" s="21">
        <v>1137</v>
      </c>
      <c r="K202" s="22">
        <v>-1.146063186361383</v>
      </c>
      <c r="L202" s="21">
        <v>1044</v>
      </c>
    </row>
    <row r="203" spans="1:12" x14ac:dyDescent="0.25">
      <c r="A203" s="15">
        <v>30501</v>
      </c>
      <c r="B203" s="15" t="s">
        <v>874</v>
      </c>
      <c r="C203" s="15" t="s">
        <v>874</v>
      </c>
      <c r="D203" s="15" t="s">
        <v>1398</v>
      </c>
      <c r="E203" s="20">
        <v>-0.37783954497011629</v>
      </c>
      <c r="F203" s="21">
        <v>1451</v>
      </c>
      <c r="G203" s="20">
        <v>-3.3829632031501746</v>
      </c>
      <c r="H203" s="21">
        <v>1551</v>
      </c>
      <c r="I203" s="20">
        <v>-3.3049151954897433</v>
      </c>
      <c r="J203" s="21">
        <v>1517</v>
      </c>
      <c r="K203" s="22">
        <v>-3.2351202618519959</v>
      </c>
      <c r="L203" s="21">
        <v>1551</v>
      </c>
    </row>
    <row r="204" spans="1:12" x14ac:dyDescent="0.25">
      <c r="A204" s="15">
        <v>30502</v>
      </c>
      <c r="B204" s="15" t="s">
        <v>874</v>
      </c>
      <c r="C204" s="15" t="s">
        <v>874</v>
      </c>
      <c r="D204" s="15" t="s">
        <v>874</v>
      </c>
      <c r="E204" s="20">
        <v>-0.52305973277443019</v>
      </c>
      <c r="F204" s="21">
        <v>1577</v>
      </c>
      <c r="G204" s="20">
        <v>-2.019001558321929</v>
      </c>
      <c r="H204" s="21">
        <v>1312</v>
      </c>
      <c r="I204" s="20">
        <v>-2.0773639170060925</v>
      </c>
      <c r="J204" s="21">
        <v>1214</v>
      </c>
      <c r="K204" s="22">
        <v>-1.8834760147012843</v>
      </c>
      <c r="L204" s="21">
        <v>1298</v>
      </c>
    </row>
    <row r="205" spans="1:12" x14ac:dyDescent="0.25">
      <c r="A205" s="15">
        <v>30503</v>
      </c>
      <c r="B205" s="15" t="s">
        <v>874</v>
      </c>
      <c r="C205" s="15" t="s">
        <v>874</v>
      </c>
      <c r="D205" s="15" t="s">
        <v>971</v>
      </c>
      <c r="E205" s="20">
        <v>-0.33519476567255019</v>
      </c>
      <c r="F205" s="21">
        <v>1355</v>
      </c>
      <c r="G205" s="20">
        <v>-3.3960932938631943</v>
      </c>
      <c r="H205" s="21">
        <v>1552</v>
      </c>
      <c r="I205" s="20">
        <v>-3.5005293566139297</v>
      </c>
      <c r="J205" s="21">
        <v>1539</v>
      </c>
      <c r="K205" s="22">
        <v>-3.2334257359696781</v>
      </c>
      <c r="L205" s="21">
        <v>1550</v>
      </c>
    </row>
    <row r="206" spans="1:12" x14ac:dyDescent="0.25">
      <c r="A206" s="15">
        <v>30504</v>
      </c>
      <c r="B206" s="15" t="s">
        <v>874</v>
      </c>
      <c r="C206" s="15" t="s">
        <v>874</v>
      </c>
      <c r="D206" s="15" t="s">
        <v>797</v>
      </c>
      <c r="E206" s="20">
        <v>-0.47837701118687881</v>
      </c>
      <c r="F206" s="21">
        <v>1558</v>
      </c>
      <c r="G206" s="20">
        <v>-2.0064733996787436</v>
      </c>
      <c r="H206" s="21">
        <v>1307</v>
      </c>
      <c r="I206" s="20">
        <v>-1.9815268120308596</v>
      </c>
      <c r="J206" s="21">
        <v>1185</v>
      </c>
      <c r="K206" s="22">
        <v>-1.855914352866187</v>
      </c>
      <c r="L206" s="21">
        <v>1291</v>
      </c>
    </row>
    <row r="207" spans="1:12" x14ac:dyDescent="0.25">
      <c r="A207" s="15">
        <v>30601</v>
      </c>
      <c r="B207" s="15" t="s">
        <v>874</v>
      </c>
      <c r="C207" s="15" t="s">
        <v>1388</v>
      </c>
      <c r="D207" s="15" t="s">
        <v>122</v>
      </c>
      <c r="E207" s="20">
        <v>-0.29777341953674497</v>
      </c>
      <c r="F207" s="21">
        <v>1216</v>
      </c>
      <c r="G207" s="20">
        <v>-2.2575044087890022</v>
      </c>
      <c r="H207" s="21">
        <v>1379</v>
      </c>
      <c r="I207" s="20">
        <v>-2.4245294163678537</v>
      </c>
      <c r="J207" s="21">
        <v>1344</v>
      </c>
      <c r="K207" s="22">
        <v>-2.1363064282100153</v>
      </c>
      <c r="L207" s="21">
        <v>1373</v>
      </c>
    </row>
    <row r="208" spans="1:12" x14ac:dyDescent="0.25">
      <c r="A208" s="15">
        <v>30602</v>
      </c>
      <c r="B208" s="15" t="s">
        <v>874</v>
      </c>
      <c r="C208" s="15" t="s">
        <v>1388</v>
      </c>
      <c r="D208" s="15" t="s">
        <v>1397</v>
      </c>
      <c r="E208" s="20">
        <v>-0.16883434753211629</v>
      </c>
      <c r="F208" s="21">
        <v>265</v>
      </c>
      <c r="G208" s="20">
        <v>-0.82741687999341651</v>
      </c>
      <c r="H208" s="21">
        <v>851</v>
      </c>
      <c r="I208" s="20">
        <v>-1.607135192562358</v>
      </c>
      <c r="J208" s="21">
        <v>1021</v>
      </c>
      <c r="K208" s="22">
        <v>-0.70297604158908944</v>
      </c>
      <c r="L208" s="21">
        <v>823</v>
      </c>
    </row>
    <row r="209" spans="1:12" x14ac:dyDescent="0.25">
      <c r="A209" s="15">
        <v>30603</v>
      </c>
      <c r="B209" s="15" t="s">
        <v>874</v>
      </c>
      <c r="C209" s="15" t="s">
        <v>1388</v>
      </c>
      <c r="D209" s="15" t="s">
        <v>1396</v>
      </c>
      <c r="E209" s="20">
        <v>-0.18566032909436406</v>
      </c>
      <c r="F209" s="21">
        <v>368</v>
      </c>
      <c r="G209" s="20">
        <v>-0.99261617498597088</v>
      </c>
      <c r="H209" s="21">
        <v>942</v>
      </c>
      <c r="I209" s="20">
        <v>-1.1681200924774835</v>
      </c>
      <c r="J209" s="21">
        <v>749</v>
      </c>
      <c r="K209" s="22">
        <v>-0.88520828904139071</v>
      </c>
      <c r="L209" s="21">
        <v>927</v>
      </c>
    </row>
    <row r="210" spans="1:12" x14ac:dyDescent="0.25">
      <c r="A210" s="15">
        <v>30604</v>
      </c>
      <c r="B210" s="15" t="s">
        <v>874</v>
      </c>
      <c r="C210" s="15" t="s">
        <v>1388</v>
      </c>
      <c r="D210" s="15" t="s">
        <v>1395</v>
      </c>
      <c r="E210" s="20">
        <v>-0.23254585280308751</v>
      </c>
      <c r="F210" s="21">
        <v>748</v>
      </c>
      <c r="G210" s="20">
        <v>-0.99480887305127474</v>
      </c>
      <c r="H210" s="21">
        <v>945</v>
      </c>
      <c r="I210" s="20">
        <v>-1.2646352047540297</v>
      </c>
      <c r="J210" s="21">
        <v>808</v>
      </c>
      <c r="K210" s="22">
        <v>-0.9221971071919205</v>
      </c>
      <c r="L210" s="21">
        <v>947</v>
      </c>
    </row>
    <row r="211" spans="1:12" x14ac:dyDescent="0.25">
      <c r="A211" s="15">
        <v>30605</v>
      </c>
      <c r="B211" s="15" t="s">
        <v>874</v>
      </c>
      <c r="C211" s="15" t="s">
        <v>1388</v>
      </c>
      <c r="D211" s="15" t="s">
        <v>1394</v>
      </c>
      <c r="E211" s="20">
        <v>-0.217447661811832</v>
      </c>
      <c r="F211" s="21">
        <v>614</v>
      </c>
      <c r="G211" s="20">
        <v>-0.32851653399217035</v>
      </c>
      <c r="H211" s="21">
        <v>571</v>
      </c>
      <c r="I211" s="20">
        <v>-0.56624493254662556</v>
      </c>
      <c r="J211" s="21">
        <v>301</v>
      </c>
      <c r="K211" s="22">
        <v>-0.21654351382445794</v>
      </c>
      <c r="L211" s="21">
        <v>526</v>
      </c>
    </row>
    <row r="212" spans="1:12" x14ac:dyDescent="0.25">
      <c r="A212" s="15">
        <v>30606</v>
      </c>
      <c r="B212" s="15" t="s">
        <v>874</v>
      </c>
      <c r="C212" s="15" t="s">
        <v>1388</v>
      </c>
      <c r="D212" s="15" t="s">
        <v>629</v>
      </c>
      <c r="E212" s="20">
        <v>-0.26665586441203948</v>
      </c>
      <c r="F212" s="21">
        <v>1029</v>
      </c>
      <c r="G212" s="20">
        <v>-1.6855664870020983</v>
      </c>
      <c r="H212" s="21">
        <v>1218</v>
      </c>
      <c r="I212" s="20">
        <v>-2.0489549842725596</v>
      </c>
      <c r="J212" s="21">
        <v>1208</v>
      </c>
      <c r="K212" s="22">
        <v>-1.5850565451564804</v>
      </c>
      <c r="L212" s="21">
        <v>1210</v>
      </c>
    </row>
    <row r="213" spans="1:12" x14ac:dyDescent="0.25">
      <c r="A213" s="15">
        <v>30607</v>
      </c>
      <c r="B213" s="15" t="s">
        <v>874</v>
      </c>
      <c r="C213" s="15" t="s">
        <v>1388</v>
      </c>
      <c r="D213" s="15" t="s">
        <v>1393</v>
      </c>
      <c r="E213" s="20">
        <v>-0.1853511022585328</v>
      </c>
      <c r="F213" s="21">
        <v>367</v>
      </c>
      <c r="G213" s="20">
        <v>-0.4664897530115254</v>
      </c>
      <c r="H213" s="21">
        <v>652</v>
      </c>
      <c r="I213" s="20">
        <v>-0.56482857947556231</v>
      </c>
      <c r="J213" s="21">
        <v>299</v>
      </c>
      <c r="K213" s="22">
        <v>-0.35101238897925091</v>
      </c>
      <c r="L213" s="21">
        <v>622</v>
      </c>
    </row>
    <row r="214" spans="1:12" x14ac:dyDescent="0.25">
      <c r="A214" s="15">
        <v>30608</v>
      </c>
      <c r="B214" s="15" t="s">
        <v>874</v>
      </c>
      <c r="C214" s="15" t="s">
        <v>1388</v>
      </c>
      <c r="D214" s="15" t="s">
        <v>1392</v>
      </c>
      <c r="E214" s="20">
        <v>-0.1867869562131857</v>
      </c>
      <c r="F214" s="21">
        <v>372</v>
      </c>
      <c r="G214" s="20">
        <v>-0.9077401970844593</v>
      </c>
      <c r="H214" s="21">
        <v>892</v>
      </c>
      <c r="I214" s="20">
        <v>-1.1384904747199829</v>
      </c>
      <c r="J214" s="21">
        <v>734</v>
      </c>
      <c r="K214" s="22">
        <v>-0.78920105862728818</v>
      </c>
      <c r="L214" s="21">
        <v>870</v>
      </c>
    </row>
    <row r="215" spans="1:12" x14ac:dyDescent="0.25">
      <c r="A215" s="15">
        <v>30609</v>
      </c>
      <c r="B215" s="15" t="s">
        <v>874</v>
      </c>
      <c r="C215" s="15" t="s">
        <v>1388</v>
      </c>
      <c r="D215" s="15" t="s">
        <v>1391</v>
      </c>
      <c r="E215" s="20">
        <v>-0.21687841870700644</v>
      </c>
      <c r="F215" s="21">
        <v>604</v>
      </c>
      <c r="G215" s="20">
        <v>-2.2053489830852024</v>
      </c>
      <c r="H215" s="21">
        <v>1366</v>
      </c>
      <c r="I215" s="20">
        <v>-2.306709309021258</v>
      </c>
      <c r="J215" s="21">
        <v>1296</v>
      </c>
      <c r="K215" s="22">
        <v>-2.083219773441447</v>
      </c>
      <c r="L215" s="21">
        <v>1362</v>
      </c>
    </row>
    <row r="216" spans="1:12" x14ac:dyDescent="0.25">
      <c r="A216" s="15">
        <v>30610</v>
      </c>
      <c r="B216" s="15" t="s">
        <v>874</v>
      </c>
      <c r="C216" s="15" t="s">
        <v>1388</v>
      </c>
      <c r="D216" s="15" t="s">
        <v>106</v>
      </c>
      <c r="E216" s="20">
        <v>-0.21836112125991736</v>
      </c>
      <c r="F216" s="21">
        <v>623</v>
      </c>
      <c r="G216" s="20">
        <v>-2.291662457642309</v>
      </c>
      <c r="H216" s="21">
        <v>1389</v>
      </c>
      <c r="I216" s="20">
        <v>-2.8256173510170908</v>
      </c>
      <c r="J216" s="21">
        <v>1433</v>
      </c>
      <c r="K216" s="22">
        <v>-2.1649235215738476</v>
      </c>
      <c r="L216" s="21">
        <v>1383</v>
      </c>
    </row>
    <row r="217" spans="1:12" x14ac:dyDescent="0.25">
      <c r="A217" s="15">
        <v>30611</v>
      </c>
      <c r="B217" s="15" t="s">
        <v>874</v>
      </c>
      <c r="C217" s="15" t="s">
        <v>1388</v>
      </c>
      <c r="D217" s="15" t="s">
        <v>687</v>
      </c>
      <c r="E217" s="20">
        <v>-0.24074334026539909</v>
      </c>
      <c r="F217" s="21">
        <v>809</v>
      </c>
      <c r="G217" s="20">
        <v>-1.5278367744479979</v>
      </c>
      <c r="H217" s="21">
        <v>1172</v>
      </c>
      <c r="I217" s="20">
        <v>-1.5911940993239706</v>
      </c>
      <c r="J217" s="21">
        <v>1005</v>
      </c>
      <c r="K217" s="22">
        <v>-1.3956154187339953</v>
      </c>
      <c r="L217" s="21">
        <v>1156</v>
      </c>
    </row>
    <row r="218" spans="1:12" x14ac:dyDescent="0.25">
      <c r="A218" s="15">
        <v>30612</v>
      </c>
      <c r="B218" s="15" t="s">
        <v>874</v>
      </c>
      <c r="C218" s="15" t="s">
        <v>1388</v>
      </c>
      <c r="D218" s="15" t="s">
        <v>59</v>
      </c>
      <c r="E218" s="20">
        <v>-8.8841075558982241E-2</v>
      </c>
      <c r="F218" s="21">
        <v>44</v>
      </c>
      <c r="G218" s="20">
        <v>-0.97588440595616499</v>
      </c>
      <c r="H218" s="21">
        <v>926</v>
      </c>
      <c r="I218" s="20">
        <v>-1.1108016451298777</v>
      </c>
      <c r="J218" s="21">
        <v>712</v>
      </c>
      <c r="K218" s="22">
        <v>-0.83435957300833674</v>
      </c>
      <c r="L218" s="21">
        <v>897</v>
      </c>
    </row>
    <row r="219" spans="1:12" x14ac:dyDescent="0.25">
      <c r="A219" s="15">
        <v>30613</v>
      </c>
      <c r="B219" s="15" t="s">
        <v>874</v>
      </c>
      <c r="C219" s="15" t="s">
        <v>1388</v>
      </c>
      <c r="D219" s="15" t="s">
        <v>1390</v>
      </c>
      <c r="E219" s="20">
        <v>-0.16516263465126077</v>
      </c>
      <c r="F219" s="21">
        <v>240</v>
      </c>
      <c r="G219" s="20">
        <v>3.7004368225176125</v>
      </c>
      <c r="H219" s="21">
        <v>41</v>
      </c>
      <c r="I219" s="20">
        <v>-0.80717186960255283</v>
      </c>
      <c r="J219" s="21">
        <v>490</v>
      </c>
      <c r="K219" s="22">
        <v>2.45124120873162</v>
      </c>
      <c r="L219" s="21">
        <v>45</v>
      </c>
    </row>
    <row r="220" spans="1:12" x14ac:dyDescent="0.25">
      <c r="A220" s="15">
        <v>30614</v>
      </c>
      <c r="B220" s="15" t="s">
        <v>874</v>
      </c>
      <c r="C220" s="15" t="s">
        <v>1388</v>
      </c>
      <c r="D220" s="15" t="s">
        <v>1389</v>
      </c>
      <c r="E220" s="20">
        <v>-0.2758199925590023</v>
      </c>
      <c r="F220" s="21">
        <v>1093</v>
      </c>
      <c r="G220" s="20">
        <v>-1.3455181045984344</v>
      </c>
      <c r="H220" s="21">
        <v>1097</v>
      </c>
      <c r="I220" s="20">
        <v>-1.4860020284069393</v>
      </c>
      <c r="J220" s="21">
        <v>946</v>
      </c>
      <c r="K220" s="22">
        <v>-1.2221597440884664</v>
      </c>
      <c r="L220" s="21">
        <v>1076</v>
      </c>
    </row>
    <row r="221" spans="1:12" x14ac:dyDescent="0.25">
      <c r="A221" s="15">
        <v>30615</v>
      </c>
      <c r="B221" s="15" t="s">
        <v>874</v>
      </c>
      <c r="C221" s="15" t="s">
        <v>1388</v>
      </c>
      <c r="D221" s="15" t="s">
        <v>1387</v>
      </c>
      <c r="E221" s="20">
        <v>-0.171633400707428</v>
      </c>
      <c r="F221" s="21">
        <v>286</v>
      </c>
      <c r="G221" s="20">
        <v>-1.0398022186383735</v>
      </c>
      <c r="H221" s="21">
        <v>962</v>
      </c>
      <c r="I221" s="20">
        <v>-1.2347273980973716</v>
      </c>
      <c r="J221" s="21">
        <v>792</v>
      </c>
      <c r="K221" s="22">
        <v>-0.92026583662725703</v>
      </c>
      <c r="L221" s="21">
        <v>945</v>
      </c>
    </row>
    <row r="222" spans="1:12" x14ac:dyDescent="0.25">
      <c r="A222" s="15">
        <v>30701</v>
      </c>
      <c r="B222" s="15" t="s">
        <v>874</v>
      </c>
      <c r="C222" s="15" t="s">
        <v>1379</v>
      </c>
      <c r="D222" s="15" t="s">
        <v>1386</v>
      </c>
      <c r="E222" s="20">
        <v>-0.26093345539491131</v>
      </c>
      <c r="F222" s="21">
        <v>988</v>
      </c>
      <c r="G222" s="20">
        <v>3.1111337640130596</v>
      </c>
      <c r="H222" s="21">
        <v>55</v>
      </c>
      <c r="I222" s="20">
        <v>-1.4915639554071412</v>
      </c>
      <c r="J222" s="21">
        <v>949</v>
      </c>
      <c r="K222" s="22">
        <v>1.7114072882293956</v>
      </c>
      <c r="L222" s="21">
        <v>79</v>
      </c>
    </row>
    <row r="223" spans="1:12" x14ac:dyDescent="0.25">
      <c r="A223" s="15">
        <v>30702</v>
      </c>
      <c r="B223" s="15" t="s">
        <v>874</v>
      </c>
      <c r="C223" s="15" t="s">
        <v>1379</v>
      </c>
      <c r="D223" s="15" t="s">
        <v>1385</v>
      </c>
      <c r="E223" s="20">
        <v>-0.12754358120323755</v>
      </c>
      <c r="F223" s="21">
        <v>99</v>
      </c>
      <c r="G223" s="20">
        <v>-0.45047910429466803</v>
      </c>
      <c r="H223" s="21">
        <v>637</v>
      </c>
      <c r="I223" s="20">
        <v>-0.7459200062209177</v>
      </c>
      <c r="J223" s="21">
        <v>440</v>
      </c>
      <c r="K223" s="22">
        <v>-0.33733413030084275</v>
      </c>
      <c r="L223" s="21">
        <v>610</v>
      </c>
    </row>
    <row r="224" spans="1:12" x14ac:dyDescent="0.25">
      <c r="A224" s="15">
        <v>30703</v>
      </c>
      <c r="B224" s="15" t="s">
        <v>874</v>
      </c>
      <c r="C224" s="15" t="s">
        <v>1379</v>
      </c>
      <c r="D224" s="15" t="s">
        <v>1384</v>
      </c>
      <c r="E224" s="20">
        <v>-0.17879233670762706</v>
      </c>
      <c r="F224" s="21">
        <v>324</v>
      </c>
      <c r="G224" s="20">
        <v>-0.67433813171527601</v>
      </c>
      <c r="H224" s="21">
        <v>773</v>
      </c>
      <c r="I224" s="20">
        <v>-1.067564447838163</v>
      </c>
      <c r="J224" s="21">
        <v>680</v>
      </c>
      <c r="K224" s="22">
        <v>-0.59149848370235303</v>
      </c>
      <c r="L224" s="21">
        <v>761</v>
      </c>
    </row>
    <row r="225" spans="1:12" x14ac:dyDescent="0.25">
      <c r="A225" s="15">
        <v>30704</v>
      </c>
      <c r="B225" s="15" t="s">
        <v>874</v>
      </c>
      <c r="C225" s="15" t="s">
        <v>1379</v>
      </c>
      <c r="D225" s="15" t="s">
        <v>1383</v>
      </c>
      <c r="E225" s="20">
        <v>-0.22861509768308624</v>
      </c>
      <c r="F225" s="21">
        <v>708</v>
      </c>
      <c r="G225" s="20">
        <v>-2.4237690952158086</v>
      </c>
      <c r="H225" s="21">
        <v>1422</v>
      </c>
      <c r="I225" s="20">
        <v>-2.6014315805115462</v>
      </c>
      <c r="J225" s="21">
        <v>1388</v>
      </c>
      <c r="K225" s="22">
        <v>-2.3164860209016336</v>
      </c>
      <c r="L225" s="21">
        <v>1415</v>
      </c>
    </row>
    <row r="226" spans="1:12" x14ac:dyDescent="0.25">
      <c r="A226" s="15">
        <v>30705</v>
      </c>
      <c r="B226" s="15" t="s">
        <v>874</v>
      </c>
      <c r="C226" s="15" t="s">
        <v>1379</v>
      </c>
      <c r="D226" s="15" t="s">
        <v>942</v>
      </c>
      <c r="E226" s="20">
        <v>-9.4875557124575266E-2</v>
      </c>
      <c r="F226" s="21">
        <v>50</v>
      </c>
      <c r="G226" s="20">
        <v>-0.20413492969746871</v>
      </c>
      <c r="H226" s="21">
        <v>485</v>
      </c>
      <c r="I226" s="20">
        <v>-0.680925475044454</v>
      </c>
      <c r="J226" s="21">
        <v>395</v>
      </c>
      <c r="K226" s="22">
        <v>-9.476861753119184E-2</v>
      </c>
      <c r="L226" s="21">
        <v>443</v>
      </c>
    </row>
    <row r="227" spans="1:12" x14ac:dyDescent="0.25">
      <c r="A227" s="15">
        <v>30706</v>
      </c>
      <c r="B227" s="15" t="s">
        <v>874</v>
      </c>
      <c r="C227" s="15" t="s">
        <v>1379</v>
      </c>
      <c r="D227" s="15" t="s">
        <v>626</v>
      </c>
      <c r="E227" s="20">
        <v>-0.219457750226981</v>
      </c>
      <c r="F227" s="21">
        <v>635</v>
      </c>
      <c r="G227" s="20">
        <v>-1.0898661906960172</v>
      </c>
      <c r="H227" s="21">
        <v>986</v>
      </c>
      <c r="I227" s="20">
        <v>-1.1639991204463032</v>
      </c>
      <c r="J227" s="21">
        <v>746</v>
      </c>
      <c r="K227" s="22">
        <v>-0.99878732654022961</v>
      </c>
      <c r="L227" s="21">
        <v>977</v>
      </c>
    </row>
    <row r="228" spans="1:12" x14ac:dyDescent="0.25">
      <c r="A228" s="15">
        <v>30707</v>
      </c>
      <c r="B228" s="15" t="s">
        <v>874</v>
      </c>
      <c r="C228" s="15" t="s">
        <v>1379</v>
      </c>
      <c r="D228" s="15" t="s">
        <v>1382</v>
      </c>
      <c r="E228" s="20">
        <v>-0.10661221183380025</v>
      </c>
      <c r="F228" s="21">
        <v>68</v>
      </c>
      <c r="G228" s="20">
        <v>-1.4598445364375243</v>
      </c>
      <c r="H228" s="21">
        <v>1152</v>
      </c>
      <c r="I228" s="20">
        <v>-1.885295529828239</v>
      </c>
      <c r="J228" s="21">
        <v>1139</v>
      </c>
      <c r="K228" s="22">
        <v>-1.3235144996467592</v>
      </c>
      <c r="L228" s="21">
        <v>1124</v>
      </c>
    </row>
    <row r="229" spans="1:12" x14ac:dyDescent="0.25">
      <c r="A229" s="15">
        <v>30708</v>
      </c>
      <c r="B229" s="15" t="s">
        <v>874</v>
      </c>
      <c r="C229" s="15" t="s">
        <v>1379</v>
      </c>
      <c r="D229" s="15" t="s">
        <v>1381</v>
      </c>
      <c r="E229" s="20">
        <v>-0.13510789877203599</v>
      </c>
      <c r="F229" s="21">
        <v>118</v>
      </c>
      <c r="G229" s="20">
        <v>-0.72148706402498508</v>
      </c>
      <c r="H229" s="21">
        <v>796</v>
      </c>
      <c r="I229" s="20">
        <v>-1.2915670779360653</v>
      </c>
      <c r="J229" s="21">
        <v>830</v>
      </c>
      <c r="K229" s="22">
        <v>-0.60028079896506503</v>
      </c>
      <c r="L229" s="21">
        <v>768</v>
      </c>
    </row>
    <row r="230" spans="1:12" x14ac:dyDescent="0.25">
      <c r="A230" s="15">
        <v>30709</v>
      </c>
      <c r="B230" s="15" t="s">
        <v>874</v>
      </c>
      <c r="C230" s="15" t="s">
        <v>1379</v>
      </c>
      <c r="D230" s="15" t="s">
        <v>1380</v>
      </c>
      <c r="E230" s="20">
        <v>-0.20002163638699386</v>
      </c>
      <c r="F230" s="21">
        <v>465</v>
      </c>
      <c r="G230" s="20">
        <v>-1.6087448627007539</v>
      </c>
      <c r="H230" s="21">
        <v>1195</v>
      </c>
      <c r="I230" s="20">
        <v>-1.8957421164927795</v>
      </c>
      <c r="J230" s="21">
        <v>1144</v>
      </c>
      <c r="K230" s="22">
        <v>-1.4936575959398788</v>
      </c>
      <c r="L230" s="21">
        <v>1186</v>
      </c>
    </row>
    <row r="231" spans="1:12" x14ac:dyDescent="0.25">
      <c r="A231" s="15">
        <v>30710</v>
      </c>
      <c r="B231" s="15" t="s">
        <v>874</v>
      </c>
      <c r="C231" s="15" t="s">
        <v>1379</v>
      </c>
      <c r="D231" s="15" t="s">
        <v>329</v>
      </c>
      <c r="E231" s="20">
        <v>-0.15650275654862611</v>
      </c>
      <c r="F231" s="21">
        <v>198</v>
      </c>
      <c r="G231" s="20">
        <v>-0.45936496718241426</v>
      </c>
      <c r="H231" s="21">
        <v>648</v>
      </c>
      <c r="I231" s="20">
        <v>-0.85770620387324337</v>
      </c>
      <c r="J231" s="21">
        <v>531</v>
      </c>
      <c r="K231" s="22">
        <v>-0.35209008532021258</v>
      </c>
      <c r="L231" s="21">
        <v>623</v>
      </c>
    </row>
    <row r="232" spans="1:12" x14ac:dyDescent="0.25">
      <c r="A232" s="15">
        <v>30711</v>
      </c>
      <c r="B232" s="15" t="s">
        <v>874</v>
      </c>
      <c r="C232" s="15" t="s">
        <v>1379</v>
      </c>
      <c r="D232" s="15" t="s">
        <v>1378</v>
      </c>
      <c r="E232" s="20">
        <v>-0.16981396038035673</v>
      </c>
      <c r="F232" s="21">
        <v>270</v>
      </c>
      <c r="G232" s="20">
        <v>-1.0993855062758984</v>
      </c>
      <c r="H232" s="21">
        <v>991</v>
      </c>
      <c r="I232" s="20">
        <v>-1.482624843446215</v>
      </c>
      <c r="J232" s="21">
        <v>942</v>
      </c>
      <c r="K232" s="22">
        <v>-0.99393647683963793</v>
      </c>
      <c r="L232" s="21">
        <v>976</v>
      </c>
    </row>
    <row r="233" spans="1:12" x14ac:dyDescent="0.25">
      <c r="A233" s="15">
        <v>30801</v>
      </c>
      <c r="B233" s="15" t="s">
        <v>874</v>
      </c>
      <c r="C233" s="15" t="s">
        <v>1373</v>
      </c>
      <c r="D233" s="15" t="s">
        <v>176</v>
      </c>
      <c r="E233" s="20">
        <v>-0.11839003479319114</v>
      </c>
      <c r="F233" s="21">
        <v>82</v>
      </c>
      <c r="G233" s="20">
        <v>-0.25143949071825139</v>
      </c>
      <c r="H233" s="21">
        <v>517</v>
      </c>
      <c r="I233" s="20">
        <v>-0.45187411514752851</v>
      </c>
      <c r="J233" s="21">
        <v>215</v>
      </c>
      <c r="K233" s="22">
        <v>-0.1232971038741343</v>
      </c>
      <c r="L233" s="21">
        <v>468</v>
      </c>
    </row>
    <row r="234" spans="1:12" x14ac:dyDescent="0.25">
      <c r="A234" s="15">
        <v>30802</v>
      </c>
      <c r="B234" s="15" t="s">
        <v>874</v>
      </c>
      <c r="C234" s="15" t="s">
        <v>1373</v>
      </c>
      <c r="D234" s="15" t="s">
        <v>1377</v>
      </c>
      <c r="E234" s="20">
        <v>-0.14216183899744647</v>
      </c>
      <c r="F234" s="21">
        <v>140</v>
      </c>
      <c r="G234" s="20">
        <v>-0.11236755715809955</v>
      </c>
      <c r="H234" s="21">
        <v>418</v>
      </c>
      <c r="I234" s="20">
        <v>-0.44715075720872877</v>
      </c>
      <c r="J234" s="21">
        <v>213</v>
      </c>
      <c r="K234" s="22">
        <v>-1.1186886197441889E-2</v>
      </c>
      <c r="L234" s="21">
        <v>377</v>
      </c>
    </row>
    <row r="235" spans="1:12" x14ac:dyDescent="0.25">
      <c r="A235" s="15">
        <v>30803</v>
      </c>
      <c r="B235" s="15" t="s">
        <v>874</v>
      </c>
      <c r="C235" s="15" t="s">
        <v>1373</v>
      </c>
      <c r="D235" s="15" t="s">
        <v>582</v>
      </c>
      <c r="E235" s="20">
        <v>-0.19888627103257542</v>
      </c>
      <c r="F235" s="21">
        <v>459</v>
      </c>
      <c r="G235" s="20">
        <v>-0.77786567806895168</v>
      </c>
      <c r="H235" s="21">
        <v>833</v>
      </c>
      <c r="I235" s="20">
        <v>-1.0870431969185541</v>
      </c>
      <c r="J235" s="21">
        <v>693</v>
      </c>
      <c r="K235" s="22">
        <v>-0.67030096001629891</v>
      </c>
      <c r="L235" s="21">
        <v>807</v>
      </c>
    </row>
    <row r="236" spans="1:12" x14ac:dyDescent="0.25">
      <c r="A236" s="15">
        <v>30804</v>
      </c>
      <c r="B236" s="15" t="s">
        <v>874</v>
      </c>
      <c r="C236" s="15" t="s">
        <v>1373</v>
      </c>
      <c r="D236" s="15" t="s">
        <v>1376</v>
      </c>
      <c r="E236" s="20">
        <v>-0.27140908454602719</v>
      </c>
      <c r="F236" s="21">
        <v>1064</v>
      </c>
      <c r="G236" s="20">
        <v>-1.4337218045575797</v>
      </c>
      <c r="H236" s="21">
        <v>1139</v>
      </c>
      <c r="I236" s="20">
        <v>-2.0405231015451406</v>
      </c>
      <c r="J236" s="21">
        <v>1206</v>
      </c>
      <c r="K236" s="22">
        <v>-1.3497946648183379</v>
      </c>
      <c r="L236" s="21">
        <v>1136</v>
      </c>
    </row>
    <row r="237" spans="1:12" x14ac:dyDescent="0.25">
      <c r="A237" s="15">
        <v>30805</v>
      </c>
      <c r="B237" s="15" t="s">
        <v>874</v>
      </c>
      <c r="C237" s="15" t="s">
        <v>1373</v>
      </c>
      <c r="D237" s="15" t="s">
        <v>1375</v>
      </c>
      <c r="E237" s="20">
        <v>-7.0797451964311822E-2</v>
      </c>
      <c r="F237" s="21">
        <v>31</v>
      </c>
      <c r="G237" s="20">
        <v>-0.95021835179196146</v>
      </c>
      <c r="H237" s="21">
        <v>912</v>
      </c>
      <c r="I237" s="20">
        <v>-1.0578076160015564</v>
      </c>
      <c r="J237" s="21">
        <v>674</v>
      </c>
      <c r="K237" s="22">
        <v>-0.83024944353521457</v>
      </c>
      <c r="L237" s="21">
        <v>891</v>
      </c>
    </row>
    <row r="238" spans="1:12" x14ac:dyDescent="0.25">
      <c r="A238" s="15">
        <v>30806</v>
      </c>
      <c r="B238" s="15" t="s">
        <v>874</v>
      </c>
      <c r="C238" s="15" t="s">
        <v>1373</v>
      </c>
      <c r="D238" s="15" t="s">
        <v>1374</v>
      </c>
      <c r="E238" s="20">
        <v>-0.27252624175022389</v>
      </c>
      <c r="F238" s="21">
        <v>1073</v>
      </c>
      <c r="G238" s="20">
        <v>-0.75695676215919461</v>
      </c>
      <c r="H238" s="21">
        <v>823</v>
      </c>
      <c r="I238" s="20">
        <v>-1.086534486155287</v>
      </c>
      <c r="J238" s="21">
        <v>691</v>
      </c>
      <c r="K238" s="22">
        <v>-0.70188164359457283</v>
      </c>
      <c r="L238" s="21">
        <v>822</v>
      </c>
    </row>
    <row r="239" spans="1:12" x14ac:dyDescent="0.25">
      <c r="A239" s="15">
        <v>30807</v>
      </c>
      <c r="B239" s="15" t="s">
        <v>874</v>
      </c>
      <c r="C239" s="15" t="s">
        <v>1373</v>
      </c>
      <c r="D239" s="15" t="s">
        <v>114</v>
      </c>
      <c r="E239" s="20">
        <v>-0.16282966375152502</v>
      </c>
      <c r="F239" s="21">
        <v>226</v>
      </c>
      <c r="G239" s="20">
        <v>-0.29458930914269355</v>
      </c>
      <c r="H239" s="21">
        <v>542</v>
      </c>
      <c r="I239" s="20">
        <v>-0.8479606923284464</v>
      </c>
      <c r="J239" s="21">
        <v>526</v>
      </c>
      <c r="K239" s="22">
        <v>-0.19921704897675463</v>
      </c>
      <c r="L239" s="21">
        <v>512</v>
      </c>
    </row>
    <row r="240" spans="1:12" x14ac:dyDescent="0.25">
      <c r="A240" s="15">
        <v>30808</v>
      </c>
      <c r="B240" s="15" t="s">
        <v>874</v>
      </c>
      <c r="C240" s="15" t="s">
        <v>1373</v>
      </c>
      <c r="D240" s="15" t="s">
        <v>1372</v>
      </c>
      <c r="E240" s="20">
        <v>-0.15881718761087066</v>
      </c>
      <c r="F240" s="21">
        <v>209</v>
      </c>
      <c r="G240" s="20">
        <v>-0.23586287914386619</v>
      </c>
      <c r="H240" s="21">
        <v>500</v>
      </c>
      <c r="I240" s="20">
        <v>-0.44574678916016408</v>
      </c>
      <c r="J240" s="21">
        <v>212</v>
      </c>
      <c r="K240" s="22">
        <v>-0.14480071619062701</v>
      </c>
      <c r="L240" s="21">
        <v>481</v>
      </c>
    </row>
    <row r="241" spans="1:12" x14ac:dyDescent="0.25">
      <c r="A241" s="15">
        <v>31301</v>
      </c>
      <c r="B241" s="15" t="s">
        <v>874</v>
      </c>
      <c r="C241" s="15" t="s">
        <v>649</v>
      </c>
      <c r="D241" s="15" t="s">
        <v>160</v>
      </c>
      <c r="E241" s="20">
        <v>-0.19016004461693525</v>
      </c>
      <c r="F241" s="21">
        <v>392</v>
      </c>
      <c r="G241" s="20">
        <v>-1.1936452910379738</v>
      </c>
      <c r="H241" s="21">
        <v>1029</v>
      </c>
      <c r="I241" s="20">
        <v>-1.3193820873824482</v>
      </c>
      <c r="J241" s="21">
        <v>848</v>
      </c>
      <c r="K241" s="22">
        <v>-1.0667422611867783</v>
      </c>
      <c r="L241" s="21">
        <v>1010</v>
      </c>
    </row>
    <row r="242" spans="1:12" x14ac:dyDescent="0.25">
      <c r="A242" s="15">
        <v>31302</v>
      </c>
      <c r="B242" s="15" t="s">
        <v>874</v>
      </c>
      <c r="C242" s="15" t="s">
        <v>649</v>
      </c>
      <c r="D242" s="15" t="s">
        <v>1371</v>
      </c>
      <c r="E242" s="20">
        <v>-0.15780379480710607</v>
      </c>
      <c r="F242" s="21">
        <v>206</v>
      </c>
      <c r="G242" s="20">
        <v>-1.0095239763188277</v>
      </c>
      <c r="H242" s="21">
        <v>949</v>
      </c>
      <c r="I242" s="20">
        <v>-1.2861015586558859</v>
      </c>
      <c r="J242" s="21">
        <v>826</v>
      </c>
      <c r="K242" s="22">
        <v>-0.89149689057651027</v>
      </c>
      <c r="L242" s="21">
        <v>932</v>
      </c>
    </row>
    <row r="243" spans="1:12" x14ac:dyDescent="0.25">
      <c r="A243" s="15">
        <v>31303</v>
      </c>
      <c r="B243" s="15" t="s">
        <v>874</v>
      </c>
      <c r="C243" s="15" t="s">
        <v>649</v>
      </c>
      <c r="D243" s="15" t="s">
        <v>1370</v>
      </c>
      <c r="E243" s="20">
        <v>-0.19204264552224426</v>
      </c>
      <c r="F243" s="21">
        <v>413</v>
      </c>
      <c r="G243" s="20">
        <v>-2.9667301307372944</v>
      </c>
      <c r="H243" s="21">
        <v>1508</v>
      </c>
      <c r="I243" s="20">
        <v>-2.9806731429853612</v>
      </c>
      <c r="J243" s="21">
        <v>1459</v>
      </c>
      <c r="K243" s="22">
        <v>-2.8233780205416368</v>
      </c>
      <c r="L243" s="21">
        <v>1502</v>
      </c>
    </row>
    <row r="244" spans="1:12" x14ac:dyDescent="0.25">
      <c r="A244" s="15">
        <v>31304</v>
      </c>
      <c r="B244" s="15" t="s">
        <v>874</v>
      </c>
      <c r="C244" s="15" t="s">
        <v>649</v>
      </c>
      <c r="D244" s="15" t="s">
        <v>1369</v>
      </c>
      <c r="E244" s="20">
        <v>-0.21528624136734886</v>
      </c>
      <c r="F244" s="21">
        <v>592</v>
      </c>
      <c r="G244" s="20">
        <v>-1.5429435851746522</v>
      </c>
      <c r="H244" s="21">
        <v>1177</v>
      </c>
      <c r="I244" s="20">
        <v>-1.7426710643980436</v>
      </c>
      <c r="J244" s="21">
        <v>1083</v>
      </c>
      <c r="K244" s="22">
        <v>-1.420317808630235</v>
      </c>
      <c r="L244" s="21">
        <v>1164</v>
      </c>
    </row>
    <row r="245" spans="1:12" x14ac:dyDescent="0.25">
      <c r="A245" s="15">
        <v>31305</v>
      </c>
      <c r="B245" s="15" t="s">
        <v>874</v>
      </c>
      <c r="C245" s="15" t="s">
        <v>649</v>
      </c>
      <c r="D245" s="15" t="s">
        <v>28</v>
      </c>
      <c r="E245" s="20">
        <v>-0.21880436763561684</v>
      </c>
      <c r="F245" s="21">
        <v>626</v>
      </c>
      <c r="G245" s="20">
        <v>-1.2757959904230065</v>
      </c>
      <c r="H245" s="21">
        <v>1065</v>
      </c>
      <c r="I245" s="20">
        <v>-1.5427613293532842</v>
      </c>
      <c r="J245" s="21">
        <v>977</v>
      </c>
      <c r="K245" s="22">
        <v>-1.1380762417846071</v>
      </c>
      <c r="L245" s="21">
        <v>1040</v>
      </c>
    </row>
    <row r="246" spans="1:12" x14ac:dyDescent="0.25">
      <c r="A246" s="15">
        <v>31306</v>
      </c>
      <c r="B246" s="15" t="s">
        <v>874</v>
      </c>
      <c r="C246" s="15" t="s">
        <v>649</v>
      </c>
      <c r="D246" s="15" t="s">
        <v>1368</v>
      </c>
      <c r="E246" s="20">
        <v>-0.26651895503688922</v>
      </c>
      <c r="F246" s="21">
        <v>1026</v>
      </c>
      <c r="G246" s="20">
        <v>-1.6808689375398882</v>
      </c>
      <c r="H246" s="21">
        <v>1215</v>
      </c>
      <c r="I246" s="20">
        <v>-2.1711163054605649</v>
      </c>
      <c r="J246" s="21">
        <v>1251</v>
      </c>
      <c r="K246" s="22">
        <v>-1.5591607414778341</v>
      </c>
      <c r="L246" s="21">
        <v>1202</v>
      </c>
    </row>
    <row r="247" spans="1:12" x14ac:dyDescent="0.25">
      <c r="A247" s="15">
        <v>31307</v>
      </c>
      <c r="B247" s="15" t="s">
        <v>874</v>
      </c>
      <c r="C247" s="15" t="s">
        <v>649</v>
      </c>
      <c r="D247" s="15" t="s">
        <v>416</v>
      </c>
      <c r="E247" s="20">
        <v>-0.17003435181526844</v>
      </c>
      <c r="F247" s="21">
        <v>275</v>
      </c>
      <c r="G247" s="20">
        <v>-1.4336248806615228</v>
      </c>
      <c r="H247" s="21">
        <v>1138</v>
      </c>
      <c r="I247" s="20">
        <v>-1.5654132488465944</v>
      </c>
      <c r="J247" s="21">
        <v>985</v>
      </c>
      <c r="K247" s="22">
        <v>-1.2816305364556024</v>
      </c>
      <c r="L247" s="21">
        <v>1099</v>
      </c>
    </row>
    <row r="248" spans="1:12" x14ac:dyDescent="0.25">
      <c r="A248" s="15">
        <v>31308</v>
      </c>
      <c r="B248" s="15" t="s">
        <v>874</v>
      </c>
      <c r="C248" s="15" t="s">
        <v>649</v>
      </c>
      <c r="D248" s="15" t="s">
        <v>49</v>
      </c>
      <c r="E248" s="20">
        <v>-0.20627917217084984</v>
      </c>
      <c r="F248" s="21">
        <v>510</v>
      </c>
      <c r="G248" s="20">
        <v>-1.6275208801894778</v>
      </c>
      <c r="H248" s="21">
        <v>1203</v>
      </c>
      <c r="I248" s="20">
        <v>-1.7108347091687928</v>
      </c>
      <c r="J248" s="21">
        <v>1068</v>
      </c>
      <c r="K248" s="22">
        <v>-1.516518699484523</v>
      </c>
      <c r="L248" s="21">
        <v>1195</v>
      </c>
    </row>
    <row r="249" spans="1:12" x14ac:dyDescent="0.25">
      <c r="A249" s="15">
        <v>31309</v>
      </c>
      <c r="B249" s="15" t="s">
        <v>874</v>
      </c>
      <c r="C249" s="15" t="s">
        <v>649</v>
      </c>
      <c r="D249" s="15" t="s">
        <v>649</v>
      </c>
      <c r="E249" s="20">
        <v>-0.17467064676616917</v>
      </c>
      <c r="F249" s="21">
        <v>303</v>
      </c>
      <c r="G249" s="20">
        <v>-0.24436182731131634</v>
      </c>
      <c r="H249" s="21">
        <v>508</v>
      </c>
      <c r="I249" s="20">
        <v>-0.67435512359572802</v>
      </c>
      <c r="J249" s="21">
        <v>389</v>
      </c>
      <c r="K249" s="22">
        <v>-0.13618819547052036</v>
      </c>
      <c r="L249" s="21">
        <v>479</v>
      </c>
    </row>
    <row r="250" spans="1:12" x14ac:dyDescent="0.25">
      <c r="A250" s="15">
        <v>31310</v>
      </c>
      <c r="B250" s="15" t="s">
        <v>874</v>
      </c>
      <c r="C250" s="15" t="s">
        <v>649</v>
      </c>
      <c r="D250" s="15" t="s">
        <v>1367</v>
      </c>
      <c r="E250" s="20">
        <v>-0.15408785926792876</v>
      </c>
      <c r="F250" s="21">
        <v>184</v>
      </c>
      <c r="G250" s="20">
        <v>-1.1325398346791027</v>
      </c>
      <c r="H250" s="21">
        <v>1000</v>
      </c>
      <c r="I250" s="20">
        <v>-1.6617363966526049</v>
      </c>
      <c r="J250" s="21">
        <v>1047</v>
      </c>
      <c r="K250" s="22">
        <v>-0.9875030256305094</v>
      </c>
      <c r="L250" s="21">
        <v>972</v>
      </c>
    </row>
    <row r="251" spans="1:12" x14ac:dyDescent="0.25">
      <c r="A251" s="15">
        <v>31311</v>
      </c>
      <c r="B251" s="15" t="s">
        <v>874</v>
      </c>
      <c r="C251" s="15" t="s">
        <v>649</v>
      </c>
      <c r="D251" s="15" t="s">
        <v>110</v>
      </c>
      <c r="E251" s="20">
        <v>-0.19376590449962688</v>
      </c>
      <c r="F251" s="21">
        <v>427</v>
      </c>
      <c r="G251" s="20">
        <v>-1.3400174778178999</v>
      </c>
      <c r="H251" s="21">
        <v>1093</v>
      </c>
      <c r="I251" s="20">
        <v>-1.6055237848859456</v>
      </c>
      <c r="J251" s="21">
        <v>1019</v>
      </c>
      <c r="K251" s="22">
        <v>-1.2024294664150565</v>
      </c>
      <c r="L251" s="21">
        <v>1067</v>
      </c>
    </row>
    <row r="252" spans="1:12" x14ac:dyDescent="0.25">
      <c r="A252" s="15">
        <v>31312</v>
      </c>
      <c r="B252" s="15" t="s">
        <v>874</v>
      </c>
      <c r="C252" s="15" t="s">
        <v>649</v>
      </c>
      <c r="D252" s="15" t="s">
        <v>1366</v>
      </c>
      <c r="E252" s="20">
        <v>-0.23639174641148325</v>
      </c>
      <c r="F252" s="21">
        <v>765</v>
      </c>
      <c r="G252" s="20">
        <v>-1.3811979141758908</v>
      </c>
      <c r="H252" s="21">
        <v>1112</v>
      </c>
      <c r="I252" s="20">
        <v>-1.5266605931218997</v>
      </c>
      <c r="J252" s="21">
        <v>967</v>
      </c>
      <c r="K252" s="22">
        <v>-1.2633635840323501</v>
      </c>
      <c r="L252" s="21">
        <v>1095</v>
      </c>
    </row>
    <row r="253" spans="1:12" x14ac:dyDescent="0.25">
      <c r="A253" s="15">
        <v>31313</v>
      </c>
      <c r="B253" s="15" t="s">
        <v>874</v>
      </c>
      <c r="C253" s="15" t="s">
        <v>649</v>
      </c>
      <c r="D253" s="15" t="s">
        <v>640</v>
      </c>
      <c r="E253" s="20">
        <v>-0.2487771568710602</v>
      </c>
      <c r="F253" s="21">
        <v>878</v>
      </c>
      <c r="G253" s="20">
        <v>-2.1571486725044444</v>
      </c>
      <c r="H253" s="21">
        <v>1358</v>
      </c>
      <c r="I253" s="20">
        <v>-2.8423144428876466</v>
      </c>
      <c r="J253" s="21">
        <v>1439</v>
      </c>
      <c r="K253" s="22">
        <v>-2.0217344820650012</v>
      </c>
      <c r="L253" s="21">
        <v>1338</v>
      </c>
    </row>
    <row r="254" spans="1:12" x14ac:dyDescent="0.25">
      <c r="A254" s="15">
        <v>31314</v>
      </c>
      <c r="B254" s="15" t="s">
        <v>874</v>
      </c>
      <c r="C254" s="15" t="s">
        <v>649</v>
      </c>
      <c r="D254" s="15" t="s">
        <v>1365</v>
      </c>
      <c r="E254" s="20">
        <v>-0.15442908346134154</v>
      </c>
      <c r="F254" s="21">
        <v>187</v>
      </c>
      <c r="G254" s="20">
        <v>-0.5678799788164568</v>
      </c>
      <c r="H254" s="21">
        <v>713</v>
      </c>
      <c r="I254" s="20">
        <v>-0.79432054324870138</v>
      </c>
      <c r="J254" s="21">
        <v>483</v>
      </c>
      <c r="K254" s="22">
        <v>-0.46076272331210444</v>
      </c>
      <c r="L254" s="21">
        <v>688</v>
      </c>
    </row>
    <row r="255" spans="1:12" x14ac:dyDescent="0.25">
      <c r="A255" s="15">
        <v>31315</v>
      </c>
      <c r="B255" s="15" t="s">
        <v>874</v>
      </c>
      <c r="C255" s="15" t="s">
        <v>649</v>
      </c>
      <c r="D255" s="15" t="s">
        <v>1364</v>
      </c>
      <c r="E255" s="20">
        <v>-0.19534789870796263</v>
      </c>
      <c r="F255" s="21">
        <v>433</v>
      </c>
      <c r="G255" s="20">
        <v>-1.3347325345925272</v>
      </c>
      <c r="H255" s="21">
        <v>1090</v>
      </c>
      <c r="I255" s="20">
        <v>-1.4856747612153984</v>
      </c>
      <c r="J255" s="21">
        <v>945</v>
      </c>
      <c r="K255" s="22">
        <v>-1.2185694123996909</v>
      </c>
      <c r="L255" s="21">
        <v>1074</v>
      </c>
    </row>
    <row r="256" spans="1:12" x14ac:dyDescent="0.25">
      <c r="A256" s="15">
        <v>31401</v>
      </c>
      <c r="B256" s="15" t="s">
        <v>874</v>
      </c>
      <c r="C256" s="15" t="s">
        <v>1354</v>
      </c>
      <c r="D256" s="15" t="s">
        <v>160</v>
      </c>
      <c r="E256" s="20">
        <v>-0.26942925278219398</v>
      </c>
      <c r="F256" s="21">
        <v>1047</v>
      </c>
      <c r="G256" s="20">
        <v>-0.2435293156531354</v>
      </c>
      <c r="H256" s="21">
        <v>506</v>
      </c>
      <c r="I256" s="20">
        <v>-0.69921228291659721</v>
      </c>
      <c r="J256" s="21">
        <v>409</v>
      </c>
      <c r="K256" s="22">
        <v>-0.13508787421169399</v>
      </c>
      <c r="L256" s="21">
        <v>477</v>
      </c>
    </row>
    <row r="257" spans="1:12" x14ac:dyDescent="0.25">
      <c r="A257" s="15">
        <v>31402</v>
      </c>
      <c r="B257" s="15" t="s">
        <v>874</v>
      </c>
      <c r="C257" s="15" t="s">
        <v>1354</v>
      </c>
      <c r="D257" s="15" t="s">
        <v>1363</v>
      </c>
      <c r="E257" s="20">
        <v>-0.17939034796624634</v>
      </c>
      <c r="F257" s="21">
        <v>329</v>
      </c>
      <c r="G257" s="20">
        <v>-0.30633099281382514</v>
      </c>
      <c r="H257" s="21">
        <v>550</v>
      </c>
      <c r="I257" s="20">
        <v>-0.92370868754365465</v>
      </c>
      <c r="J257" s="21">
        <v>580</v>
      </c>
      <c r="K257" s="22">
        <v>-0.18922660293992738</v>
      </c>
      <c r="L257" s="21">
        <v>504</v>
      </c>
    </row>
    <row r="258" spans="1:12" x14ac:dyDescent="0.25">
      <c r="A258" s="15">
        <v>31403</v>
      </c>
      <c r="B258" s="15" t="s">
        <v>874</v>
      </c>
      <c r="C258" s="15" t="s">
        <v>1354</v>
      </c>
      <c r="D258" s="15" t="s">
        <v>1362</v>
      </c>
      <c r="E258" s="20">
        <v>-0.19362149993787414</v>
      </c>
      <c r="F258" s="21">
        <v>422</v>
      </c>
      <c r="G258" s="20">
        <v>-1.1409570641779569</v>
      </c>
      <c r="H258" s="21">
        <v>1005</v>
      </c>
      <c r="I258" s="20">
        <v>-1.8240317291635819</v>
      </c>
      <c r="J258" s="21">
        <v>1117</v>
      </c>
      <c r="K258" s="22">
        <v>-1.0316286814241</v>
      </c>
      <c r="L258" s="21">
        <v>987</v>
      </c>
    </row>
    <row r="259" spans="1:12" x14ac:dyDescent="0.25">
      <c r="A259" s="15">
        <v>31404</v>
      </c>
      <c r="B259" s="15" t="s">
        <v>874</v>
      </c>
      <c r="C259" s="15" t="s">
        <v>1354</v>
      </c>
      <c r="D259" s="15" t="s">
        <v>182</v>
      </c>
      <c r="E259" s="20">
        <v>-0.16156570818042459</v>
      </c>
      <c r="F259" s="21">
        <v>217</v>
      </c>
      <c r="G259" s="20">
        <v>-0.66112093109430303</v>
      </c>
      <c r="H259" s="21">
        <v>768</v>
      </c>
      <c r="I259" s="20">
        <v>-0.78031556060869611</v>
      </c>
      <c r="J259" s="21">
        <v>469</v>
      </c>
      <c r="K259" s="22">
        <v>-0.54402321659623087</v>
      </c>
      <c r="L259" s="21">
        <v>741</v>
      </c>
    </row>
    <row r="260" spans="1:12" x14ac:dyDescent="0.25">
      <c r="A260" s="15">
        <v>31405</v>
      </c>
      <c r="B260" s="15" t="s">
        <v>874</v>
      </c>
      <c r="C260" s="15" t="s">
        <v>1354</v>
      </c>
      <c r="D260" s="15" t="s">
        <v>402</v>
      </c>
      <c r="E260" s="20">
        <v>-0.21798057622513736</v>
      </c>
      <c r="F260" s="21">
        <v>617</v>
      </c>
      <c r="G260" s="20">
        <v>-1.1551769730482693</v>
      </c>
      <c r="H260" s="21">
        <v>1012</v>
      </c>
      <c r="I260" s="20">
        <v>-1.4464516207356464</v>
      </c>
      <c r="J260" s="21">
        <v>919</v>
      </c>
      <c r="K260" s="22">
        <v>-1.0541594551552826</v>
      </c>
      <c r="L260" s="21">
        <v>1001</v>
      </c>
    </row>
    <row r="261" spans="1:12" x14ac:dyDescent="0.25">
      <c r="A261" s="15">
        <v>31406</v>
      </c>
      <c r="B261" s="15" t="s">
        <v>874</v>
      </c>
      <c r="C261" s="15" t="s">
        <v>1354</v>
      </c>
      <c r="D261" s="15" t="s">
        <v>1361</v>
      </c>
      <c r="E261" s="20">
        <v>-0.11995957361222849</v>
      </c>
      <c r="F261" s="21">
        <v>84</v>
      </c>
      <c r="G261" s="20">
        <v>-0.37145088786106534</v>
      </c>
      <c r="H261" s="21">
        <v>589</v>
      </c>
      <c r="I261" s="20">
        <v>-0.62939800178463345</v>
      </c>
      <c r="J261" s="21">
        <v>356</v>
      </c>
      <c r="K261" s="22">
        <v>-0.26937435930112963</v>
      </c>
      <c r="L261" s="21">
        <v>557</v>
      </c>
    </row>
    <row r="262" spans="1:12" x14ac:dyDescent="0.25">
      <c r="A262" s="15">
        <v>31407</v>
      </c>
      <c r="B262" s="15" t="s">
        <v>874</v>
      </c>
      <c r="C262" s="15" t="s">
        <v>1354</v>
      </c>
      <c r="D262" s="15" t="s">
        <v>1360</v>
      </c>
      <c r="E262" s="20">
        <v>-0.17366061130334487</v>
      </c>
      <c r="F262" s="21">
        <v>298</v>
      </c>
      <c r="G262" s="20">
        <v>-0.57012155324589409</v>
      </c>
      <c r="H262" s="21">
        <v>715</v>
      </c>
      <c r="I262" s="20">
        <v>-1.05173341574889</v>
      </c>
      <c r="J262" s="21">
        <v>669</v>
      </c>
      <c r="K262" s="22">
        <v>-0.4549307612428185</v>
      </c>
      <c r="L262" s="21">
        <v>684</v>
      </c>
    </row>
    <row r="263" spans="1:12" x14ac:dyDescent="0.25">
      <c r="A263" s="15">
        <v>31408</v>
      </c>
      <c r="B263" s="15" t="s">
        <v>874</v>
      </c>
      <c r="C263" s="15" t="s">
        <v>1354</v>
      </c>
      <c r="D263" s="15" t="s">
        <v>1359</v>
      </c>
      <c r="E263" s="20">
        <v>-0.23121683891672185</v>
      </c>
      <c r="F263" s="21">
        <v>734</v>
      </c>
      <c r="G263" s="20">
        <v>-0.84304915645780065</v>
      </c>
      <c r="H263" s="21">
        <v>860</v>
      </c>
      <c r="I263" s="20">
        <v>-1.2733130075601957</v>
      </c>
      <c r="J263" s="21">
        <v>817</v>
      </c>
      <c r="K263" s="22">
        <v>-0.78431510325429254</v>
      </c>
      <c r="L263" s="21">
        <v>867</v>
      </c>
    </row>
    <row r="264" spans="1:12" x14ac:dyDescent="0.25">
      <c r="A264" s="15">
        <v>31409</v>
      </c>
      <c r="B264" s="15" t="s">
        <v>874</v>
      </c>
      <c r="C264" s="15" t="s">
        <v>1354</v>
      </c>
      <c r="D264" s="15" t="s">
        <v>1358</v>
      </c>
      <c r="E264" s="20">
        <v>-0.21613608988827548</v>
      </c>
      <c r="F264" s="21">
        <v>598</v>
      </c>
      <c r="G264" s="20">
        <v>-0.98990711445434476</v>
      </c>
      <c r="H264" s="21">
        <v>937</v>
      </c>
      <c r="I264" s="20">
        <v>-1.2776306573173668</v>
      </c>
      <c r="J264" s="21">
        <v>819</v>
      </c>
      <c r="K264" s="22">
        <v>-0.87637057173374777</v>
      </c>
      <c r="L264" s="21">
        <v>923</v>
      </c>
    </row>
    <row r="265" spans="1:12" x14ac:dyDescent="0.25">
      <c r="A265" s="15">
        <v>31410</v>
      </c>
      <c r="B265" s="15" t="s">
        <v>874</v>
      </c>
      <c r="C265" s="15" t="s">
        <v>1354</v>
      </c>
      <c r="D265" s="15" t="s">
        <v>1357</v>
      </c>
      <c r="E265" s="20">
        <v>-0.19816422783330809</v>
      </c>
      <c r="F265" s="21">
        <v>452</v>
      </c>
      <c r="G265" s="20">
        <v>-0.54587829156403789</v>
      </c>
      <c r="H265" s="21">
        <v>697</v>
      </c>
      <c r="I265" s="20">
        <v>-0.81989893091953592</v>
      </c>
      <c r="J265" s="21">
        <v>496</v>
      </c>
      <c r="K265" s="22">
        <v>-0.43317907036241909</v>
      </c>
      <c r="L265" s="21">
        <v>677</v>
      </c>
    </row>
    <row r="266" spans="1:12" x14ac:dyDescent="0.25">
      <c r="A266" s="15">
        <v>31411</v>
      </c>
      <c r="B266" s="15" t="s">
        <v>874</v>
      </c>
      <c r="C266" s="15" t="s">
        <v>1354</v>
      </c>
      <c r="D266" s="15" t="s">
        <v>624</v>
      </c>
      <c r="E266" s="20">
        <v>-0.14585528736907899</v>
      </c>
      <c r="F266" s="21">
        <v>151</v>
      </c>
      <c r="G266" s="20">
        <v>-0.2274246451202033</v>
      </c>
      <c r="H266" s="21">
        <v>496</v>
      </c>
      <c r="I266" s="20">
        <v>-0.50053726199839887</v>
      </c>
      <c r="J266" s="21">
        <v>239</v>
      </c>
      <c r="K266" s="22">
        <v>-0.14670260073702895</v>
      </c>
      <c r="L266" s="21">
        <v>483</v>
      </c>
    </row>
    <row r="267" spans="1:12" x14ac:dyDescent="0.25">
      <c r="A267" s="15">
        <v>31412</v>
      </c>
      <c r="B267" s="15" t="s">
        <v>874</v>
      </c>
      <c r="C267" s="15" t="s">
        <v>1354</v>
      </c>
      <c r="D267" s="15" t="s">
        <v>1356</v>
      </c>
      <c r="E267" s="20">
        <v>-0.26087856225522987</v>
      </c>
      <c r="F267" s="21">
        <v>987</v>
      </c>
      <c r="G267" s="20">
        <v>-1.1641473777865654</v>
      </c>
      <c r="H267" s="21">
        <v>1016</v>
      </c>
      <c r="I267" s="20">
        <v>-1.4777325147219378</v>
      </c>
      <c r="J267" s="21">
        <v>940</v>
      </c>
      <c r="K267" s="22">
        <v>-1.0394070599153931</v>
      </c>
      <c r="L267" s="21">
        <v>992</v>
      </c>
    </row>
    <row r="268" spans="1:12" x14ac:dyDescent="0.25">
      <c r="A268" s="15">
        <v>31413</v>
      </c>
      <c r="B268" s="15" t="s">
        <v>874</v>
      </c>
      <c r="C268" s="15" t="s">
        <v>1354</v>
      </c>
      <c r="D268" s="15" t="s">
        <v>1355</v>
      </c>
      <c r="E268" s="20">
        <v>-0.17221558836300477</v>
      </c>
      <c r="F268" s="21">
        <v>290</v>
      </c>
      <c r="G268" s="20">
        <v>-0.44802271133650862</v>
      </c>
      <c r="H268" s="21">
        <v>633</v>
      </c>
      <c r="I268" s="20">
        <v>-0.50800601394873546</v>
      </c>
      <c r="J268" s="21">
        <v>251</v>
      </c>
      <c r="K268" s="22">
        <v>-0.33658292265507855</v>
      </c>
      <c r="L268" s="21">
        <v>609</v>
      </c>
    </row>
    <row r="269" spans="1:12" x14ac:dyDescent="0.25">
      <c r="A269" s="15">
        <v>31414</v>
      </c>
      <c r="B269" s="15" t="s">
        <v>874</v>
      </c>
      <c r="C269" s="15" t="s">
        <v>1354</v>
      </c>
      <c r="D269" s="15" t="s">
        <v>1353</v>
      </c>
      <c r="E269" s="20">
        <v>-0.10032258064516129</v>
      </c>
      <c r="F269" s="21">
        <v>59</v>
      </c>
      <c r="G269" s="20">
        <v>-0.37332490864177686</v>
      </c>
      <c r="H269" s="21">
        <v>592</v>
      </c>
      <c r="I269" s="20">
        <v>-0.78084775156996433</v>
      </c>
      <c r="J269" s="21">
        <v>472</v>
      </c>
      <c r="K269" s="22">
        <v>-0.23397006993209948</v>
      </c>
      <c r="L269" s="21">
        <v>540</v>
      </c>
    </row>
    <row r="270" spans="1:12" x14ac:dyDescent="0.25">
      <c r="A270" s="15">
        <v>31501</v>
      </c>
      <c r="B270" s="15" t="s">
        <v>874</v>
      </c>
      <c r="C270" s="15" t="s">
        <v>91</v>
      </c>
      <c r="D270" s="15" t="s">
        <v>1352</v>
      </c>
      <c r="E270" s="20">
        <v>-0.28647270461714613</v>
      </c>
      <c r="F270" s="21">
        <v>1157</v>
      </c>
      <c r="G270" s="20">
        <v>-1.2918856690173754</v>
      </c>
      <c r="H270" s="21">
        <v>1073</v>
      </c>
      <c r="I270" s="20">
        <v>-1.7310914621324678</v>
      </c>
      <c r="J270" s="21">
        <v>1081</v>
      </c>
      <c r="K270" s="22">
        <v>-1.164636395883935</v>
      </c>
      <c r="L270" s="21">
        <v>1051</v>
      </c>
    </row>
    <row r="271" spans="1:12" x14ac:dyDescent="0.25">
      <c r="A271" s="15">
        <v>31513</v>
      </c>
      <c r="B271" s="15" t="s">
        <v>874</v>
      </c>
      <c r="C271" s="15" t="s">
        <v>91</v>
      </c>
      <c r="D271" s="15" t="s">
        <v>1342</v>
      </c>
      <c r="E271" s="20">
        <v>-0.23766268456239251</v>
      </c>
      <c r="F271" s="21">
        <v>777</v>
      </c>
      <c r="G271" s="20">
        <v>-0.55559172984259209</v>
      </c>
      <c r="H271" s="21">
        <v>703</v>
      </c>
      <c r="I271" s="20">
        <v>-0.8899976463831778</v>
      </c>
      <c r="J271" s="21">
        <v>553</v>
      </c>
      <c r="K271" s="22">
        <v>-0.45255189862411555</v>
      </c>
      <c r="L271" s="21">
        <v>683</v>
      </c>
    </row>
    <row r="272" spans="1:12" x14ac:dyDescent="0.25">
      <c r="A272" s="15">
        <v>31503</v>
      </c>
      <c r="B272" s="15" t="s">
        <v>874</v>
      </c>
      <c r="C272" s="15" t="s">
        <v>91</v>
      </c>
      <c r="D272" s="15" t="s">
        <v>1351</v>
      </c>
      <c r="E272" s="20">
        <v>-0.26990386280130041</v>
      </c>
      <c r="F272" s="21">
        <v>1051</v>
      </c>
      <c r="G272" s="20">
        <v>-0.14226771196610111</v>
      </c>
      <c r="H272" s="21">
        <v>437</v>
      </c>
      <c r="I272" s="20">
        <v>-0.66750292176782944</v>
      </c>
      <c r="J272" s="21">
        <v>382</v>
      </c>
      <c r="K272" s="22">
        <v>1.7145702034629895E-2</v>
      </c>
      <c r="L272" s="21">
        <v>364</v>
      </c>
    </row>
    <row r="273" spans="1:12" x14ac:dyDescent="0.25">
      <c r="A273" s="15">
        <v>31504</v>
      </c>
      <c r="B273" s="15" t="s">
        <v>874</v>
      </c>
      <c r="C273" s="15" t="s">
        <v>91</v>
      </c>
      <c r="D273" s="15" t="s">
        <v>1350</v>
      </c>
      <c r="E273" s="20">
        <v>-0.1987027012248469</v>
      </c>
      <c r="F273" s="21">
        <v>457</v>
      </c>
      <c r="G273" s="20">
        <v>-0.2976525779327967</v>
      </c>
      <c r="H273" s="21">
        <v>544</v>
      </c>
      <c r="I273" s="20">
        <v>-0.79553498400125067</v>
      </c>
      <c r="J273" s="21">
        <v>485</v>
      </c>
      <c r="K273" s="22">
        <v>-0.18195330336295129</v>
      </c>
      <c r="L273" s="21">
        <v>498</v>
      </c>
    </row>
    <row r="274" spans="1:12" x14ac:dyDescent="0.25">
      <c r="A274" s="15">
        <v>31505</v>
      </c>
      <c r="B274" s="15" t="s">
        <v>874</v>
      </c>
      <c r="C274" s="15" t="s">
        <v>91</v>
      </c>
      <c r="D274" s="15" t="s">
        <v>1349</v>
      </c>
      <c r="E274" s="20">
        <v>-0.19240605941373201</v>
      </c>
      <c r="F274" s="21">
        <v>416</v>
      </c>
      <c r="G274" s="20">
        <v>-1.7641634567389648</v>
      </c>
      <c r="H274" s="21">
        <v>1244</v>
      </c>
      <c r="I274" s="20">
        <v>-2.038803811720812</v>
      </c>
      <c r="J274" s="21">
        <v>1203</v>
      </c>
      <c r="K274" s="22">
        <v>-1.6436121091096121</v>
      </c>
      <c r="L274" s="21">
        <v>1233</v>
      </c>
    </row>
    <row r="275" spans="1:12" x14ac:dyDescent="0.25">
      <c r="A275" s="15">
        <v>31506</v>
      </c>
      <c r="B275" s="15" t="s">
        <v>874</v>
      </c>
      <c r="C275" s="15" t="s">
        <v>91</v>
      </c>
      <c r="D275" s="15" t="s">
        <v>1348</v>
      </c>
      <c r="E275" s="20">
        <v>-0.22154839238441032</v>
      </c>
      <c r="F275" s="21">
        <v>656</v>
      </c>
      <c r="G275" s="20">
        <v>0.9304687285563048</v>
      </c>
      <c r="H275" s="21">
        <v>163</v>
      </c>
      <c r="I275" s="20">
        <v>-0.94356401245752652</v>
      </c>
      <c r="J275" s="21">
        <v>592</v>
      </c>
      <c r="K275" s="22">
        <v>0.54832780124356906</v>
      </c>
      <c r="L275" s="21">
        <v>184</v>
      </c>
    </row>
    <row r="276" spans="1:12" x14ac:dyDescent="0.25">
      <c r="A276" s="15">
        <v>31507</v>
      </c>
      <c r="B276" s="15" t="s">
        <v>874</v>
      </c>
      <c r="C276" s="15" t="s">
        <v>91</v>
      </c>
      <c r="D276" s="15" t="s">
        <v>1347</v>
      </c>
      <c r="E276" s="20">
        <v>-0.29220451698233452</v>
      </c>
      <c r="F276" s="21">
        <v>1185</v>
      </c>
      <c r="G276" s="20">
        <v>-0.25713863947458432</v>
      </c>
      <c r="H276" s="21">
        <v>521</v>
      </c>
      <c r="I276" s="20">
        <v>-0.89823994728297452</v>
      </c>
      <c r="J276" s="21">
        <v>560</v>
      </c>
      <c r="K276" s="22">
        <v>-0.14039383791828858</v>
      </c>
      <c r="L276" s="21">
        <v>480</v>
      </c>
    </row>
    <row r="277" spans="1:12" x14ac:dyDescent="0.25">
      <c r="A277" s="15">
        <v>31508</v>
      </c>
      <c r="B277" s="15" t="s">
        <v>874</v>
      </c>
      <c r="C277" s="15" t="s">
        <v>91</v>
      </c>
      <c r="D277" s="15" t="s">
        <v>1346</v>
      </c>
      <c r="E277" s="20">
        <v>-0.2468665596028907</v>
      </c>
      <c r="F277" s="21">
        <v>860</v>
      </c>
      <c r="G277" s="20">
        <v>-0.14889033133988391</v>
      </c>
      <c r="H277" s="21">
        <v>441</v>
      </c>
      <c r="I277" s="20">
        <v>-0.548804965330003</v>
      </c>
      <c r="J277" s="21">
        <v>287</v>
      </c>
      <c r="K277" s="22">
        <v>-3.7212471642095742E-2</v>
      </c>
      <c r="L277" s="21">
        <v>390</v>
      </c>
    </row>
    <row r="278" spans="1:12" x14ac:dyDescent="0.25">
      <c r="A278" s="15">
        <v>31509</v>
      </c>
      <c r="B278" s="15" t="s">
        <v>874</v>
      </c>
      <c r="C278" s="15" t="s">
        <v>91</v>
      </c>
      <c r="D278" s="15" t="s">
        <v>1345</v>
      </c>
      <c r="E278" s="20">
        <v>-0.19326555165784481</v>
      </c>
      <c r="F278" s="21">
        <v>420</v>
      </c>
      <c r="G278" s="20">
        <v>-0.55946546131672903</v>
      </c>
      <c r="H278" s="21">
        <v>706</v>
      </c>
      <c r="I278" s="20">
        <v>-0.73910542337998641</v>
      </c>
      <c r="J278" s="21">
        <v>436</v>
      </c>
      <c r="K278" s="22">
        <v>-0.41774696099215097</v>
      </c>
      <c r="L278" s="21">
        <v>667</v>
      </c>
    </row>
    <row r="279" spans="1:12" x14ac:dyDescent="0.25">
      <c r="A279" s="15">
        <v>31510</v>
      </c>
      <c r="B279" s="15" t="s">
        <v>874</v>
      </c>
      <c r="C279" s="15" t="s">
        <v>91</v>
      </c>
      <c r="D279" s="15" t="s">
        <v>1344</v>
      </c>
      <c r="E279" s="20">
        <v>-0.20211461685285945</v>
      </c>
      <c r="F279" s="21">
        <v>484</v>
      </c>
      <c r="G279" s="20">
        <v>7.2675626673882423</v>
      </c>
      <c r="H279" s="21">
        <v>17</v>
      </c>
      <c r="I279" s="20">
        <v>-1.2686546273695389</v>
      </c>
      <c r="J279" s="21">
        <v>812</v>
      </c>
      <c r="K279" s="22">
        <v>4.5030758724776856</v>
      </c>
      <c r="L279" s="21">
        <v>23</v>
      </c>
    </row>
    <row r="280" spans="1:12" x14ac:dyDescent="0.25">
      <c r="A280" s="15">
        <v>31514</v>
      </c>
      <c r="B280" s="15" t="s">
        <v>874</v>
      </c>
      <c r="C280" s="15" t="s">
        <v>91</v>
      </c>
      <c r="D280" s="15" t="s">
        <v>1341</v>
      </c>
      <c r="E280" s="20">
        <v>-0.23615543527000191</v>
      </c>
      <c r="F280" s="21">
        <v>764</v>
      </c>
      <c r="G280" s="20">
        <v>2.9970253018120271E-3</v>
      </c>
      <c r="H280" s="21">
        <v>358</v>
      </c>
      <c r="I280" s="20">
        <v>-0.18094849138778088</v>
      </c>
      <c r="J280" s="21">
        <v>76</v>
      </c>
      <c r="K280" s="22">
        <v>0.13791038767449793</v>
      </c>
      <c r="L280" s="21">
        <v>303</v>
      </c>
    </row>
    <row r="281" spans="1:12" x14ac:dyDescent="0.25">
      <c r="A281" s="15">
        <v>31512</v>
      </c>
      <c r="B281" s="15" t="s">
        <v>874</v>
      </c>
      <c r="C281" s="15" t="s">
        <v>91</v>
      </c>
      <c r="D281" s="15" t="s">
        <v>1343</v>
      </c>
      <c r="E281" s="20">
        <v>-0.28257831523152854</v>
      </c>
      <c r="F281" s="21">
        <v>1134</v>
      </c>
      <c r="G281" s="20">
        <v>1.3153080143645275</v>
      </c>
      <c r="H281" s="21">
        <v>128</v>
      </c>
      <c r="I281" s="20">
        <v>-0.66226477956610141</v>
      </c>
      <c r="J281" s="21">
        <v>379</v>
      </c>
      <c r="K281" s="22">
        <v>0.96717616512347193</v>
      </c>
      <c r="L281" s="21">
        <v>141</v>
      </c>
    </row>
    <row r="282" spans="1:12" x14ac:dyDescent="0.25">
      <c r="A282" s="15">
        <v>40101</v>
      </c>
      <c r="B282" s="15" t="s">
        <v>1281</v>
      </c>
      <c r="C282" s="15" t="s">
        <v>1333</v>
      </c>
      <c r="D282" s="15" t="s">
        <v>1340</v>
      </c>
      <c r="E282" s="20">
        <v>-0.2875719658642571</v>
      </c>
      <c r="F282" s="21">
        <v>1165</v>
      </c>
      <c r="G282" s="20">
        <v>-0.2057411619938736</v>
      </c>
      <c r="H282" s="21">
        <v>487</v>
      </c>
      <c r="I282" s="20">
        <v>-0.47288964174308079</v>
      </c>
      <c r="J282" s="21">
        <v>226</v>
      </c>
      <c r="K282" s="22">
        <v>-0.11670673995623956</v>
      </c>
      <c r="L282" s="21">
        <v>465</v>
      </c>
    </row>
    <row r="283" spans="1:12" x14ac:dyDescent="0.25">
      <c r="A283" s="15">
        <v>40102</v>
      </c>
      <c r="B283" s="15" t="s">
        <v>1281</v>
      </c>
      <c r="C283" s="15" t="s">
        <v>1333</v>
      </c>
      <c r="D283" s="15" t="s">
        <v>1339</v>
      </c>
      <c r="E283" s="20">
        <v>-3.7241306191687876E-2</v>
      </c>
      <c r="F283" s="21">
        <v>16</v>
      </c>
      <c r="G283" s="20">
        <v>-0.24896127073248572</v>
      </c>
      <c r="H283" s="21">
        <v>515</v>
      </c>
      <c r="I283" s="20">
        <v>-0.41381057427624174</v>
      </c>
      <c r="J283" s="21">
        <v>187</v>
      </c>
      <c r="K283" s="22">
        <v>-0.30488648984472771</v>
      </c>
      <c r="L283" s="21">
        <v>587</v>
      </c>
    </row>
    <row r="284" spans="1:12" x14ac:dyDescent="0.25">
      <c r="A284" s="15">
        <v>40103</v>
      </c>
      <c r="B284" s="15" t="s">
        <v>1281</v>
      </c>
      <c r="C284" s="15" t="s">
        <v>1333</v>
      </c>
      <c r="D284" s="15" t="s">
        <v>52</v>
      </c>
      <c r="E284" s="20">
        <v>-0.30577085497383727</v>
      </c>
      <c r="F284" s="21">
        <v>1258</v>
      </c>
      <c r="G284" s="20">
        <v>-1.7089656391861818</v>
      </c>
      <c r="H284" s="21">
        <v>1222</v>
      </c>
      <c r="I284" s="20">
        <v>-2.0344722341072843</v>
      </c>
      <c r="J284" s="21">
        <v>1201</v>
      </c>
      <c r="K284" s="22">
        <v>-1.6270725521743672</v>
      </c>
      <c r="L284" s="21">
        <v>1222</v>
      </c>
    </row>
    <row r="285" spans="1:12" x14ac:dyDescent="0.25">
      <c r="A285" s="15">
        <v>40104</v>
      </c>
      <c r="B285" s="15" t="s">
        <v>1281</v>
      </c>
      <c r="C285" s="15" t="s">
        <v>1333</v>
      </c>
      <c r="D285" s="15" t="s">
        <v>1338</v>
      </c>
      <c r="E285" s="20">
        <v>-0.19033783754771505</v>
      </c>
      <c r="F285" s="21">
        <v>395</v>
      </c>
      <c r="G285" s="20">
        <v>-0.98379118649209818</v>
      </c>
      <c r="H285" s="21">
        <v>930</v>
      </c>
      <c r="I285" s="20">
        <v>-1.3556999875766311</v>
      </c>
      <c r="J285" s="21">
        <v>869</v>
      </c>
      <c r="K285" s="22">
        <v>-0.89071926075796271</v>
      </c>
      <c r="L285" s="21">
        <v>931</v>
      </c>
    </row>
    <row r="286" spans="1:12" x14ac:dyDescent="0.25">
      <c r="A286" s="15">
        <v>40105</v>
      </c>
      <c r="B286" s="15" t="s">
        <v>1281</v>
      </c>
      <c r="C286" s="15" t="s">
        <v>1333</v>
      </c>
      <c r="D286" s="15" t="s">
        <v>1337</v>
      </c>
      <c r="E286" s="20">
        <v>-2.3846153846153843E-2</v>
      </c>
      <c r="F286" s="21">
        <v>12</v>
      </c>
      <c r="G286" s="20">
        <v>-3.0555059405678594E-2</v>
      </c>
      <c r="H286" s="21">
        <v>378</v>
      </c>
      <c r="I286" s="20">
        <v>-0.17230547617157529</v>
      </c>
      <c r="J286" s="21">
        <v>69</v>
      </c>
      <c r="K286" s="22">
        <v>-9.1035828636447838E-2</v>
      </c>
      <c r="L286" s="21">
        <v>436</v>
      </c>
    </row>
    <row r="287" spans="1:12" x14ac:dyDescent="0.25">
      <c r="A287" s="15">
        <v>40106</v>
      </c>
      <c r="B287" s="15" t="s">
        <v>1281</v>
      </c>
      <c r="C287" s="15" t="s">
        <v>1333</v>
      </c>
      <c r="D287" s="15" t="s">
        <v>1336</v>
      </c>
      <c r="E287" s="20">
        <v>-0.19141812968577404</v>
      </c>
      <c r="F287" s="21">
        <v>405</v>
      </c>
      <c r="G287" s="20">
        <v>-0.34972415736092466</v>
      </c>
      <c r="H287" s="21">
        <v>581</v>
      </c>
      <c r="I287" s="20">
        <v>-0.6173284092904201</v>
      </c>
      <c r="J287" s="21">
        <v>348</v>
      </c>
      <c r="K287" s="22">
        <v>-0.20806121189412946</v>
      </c>
      <c r="L287" s="21">
        <v>518</v>
      </c>
    </row>
    <row r="288" spans="1:12" x14ac:dyDescent="0.25">
      <c r="A288" s="15">
        <v>40107</v>
      </c>
      <c r="B288" s="15" t="s">
        <v>1281</v>
      </c>
      <c r="C288" s="15" t="s">
        <v>1333</v>
      </c>
      <c r="D288" s="15" t="s">
        <v>1335</v>
      </c>
      <c r="E288" s="20">
        <v>-0.28011443611304426</v>
      </c>
      <c r="F288" s="21">
        <v>1118</v>
      </c>
      <c r="G288" s="20">
        <v>-1.6582814314772827</v>
      </c>
      <c r="H288" s="21">
        <v>1211</v>
      </c>
      <c r="I288" s="20">
        <v>-1.9084557290993431</v>
      </c>
      <c r="J288" s="21">
        <v>1148</v>
      </c>
      <c r="K288" s="22">
        <v>-1.5756124589953218</v>
      </c>
      <c r="L288" s="21">
        <v>1208</v>
      </c>
    </row>
    <row r="289" spans="1:12" x14ac:dyDescent="0.25">
      <c r="A289" s="15">
        <v>40108</v>
      </c>
      <c r="B289" s="15" t="s">
        <v>1281</v>
      </c>
      <c r="C289" s="15" t="s">
        <v>1333</v>
      </c>
      <c r="D289" s="15" t="s">
        <v>1334</v>
      </c>
      <c r="E289" s="20">
        <v>-0.27514523809523816</v>
      </c>
      <c r="F289" s="21">
        <v>1090</v>
      </c>
      <c r="G289" s="20">
        <v>3.2271781726388551</v>
      </c>
      <c r="H289" s="21">
        <v>51</v>
      </c>
      <c r="I289" s="20">
        <v>-0.61730079811833327</v>
      </c>
      <c r="J289" s="21">
        <v>347</v>
      </c>
      <c r="K289" s="22">
        <v>2.0915309792837551</v>
      </c>
      <c r="L289" s="21">
        <v>59</v>
      </c>
    </row>
    <row r="290" spans="1:12" x14ac:dyDescent="0.25">
      <c r="A290" s="15">
        <v>40109</v>
      </c>
      <c r="B290" s="15" t="s">
        <v>1281</v>
      </c>
      <c r="C290" s="15" t="s">
        <v>1333</v>
      </c>
      <c r="D290" s="15" t="s">
        <v>40</v>
      </c>
      <c r="E290" s="20">
        <v>-0.28596276112624885</v>
      </c>
      <c r="F290" s="21">
        <v>1152</v>
      </c>
      <c r="G290" s="20">
        <v>-0.75820631075878442</v>
      </c>
      <c r="H290" s="21">
        <v>824</v>
      </c>
      <c r="I290" s="20">
        <v>-0.9505691513267911</v>
      </c>
      <c r="J290" s="21">
        <v>598</v>
      </c>
      <c r="K290" s="22">
        <v>-0.76473295320504531</v>
      </c>
      <c r="L290" s="21">
        <v>852</v>
      </c>
    </row>
    <row r="291" spans="1:12" x14ac:dyDescent="0.25">
      <c r="A291" s="15">
        <v>40110</v>
      </c>
      <c r="B291" s="15" t="s">
        <v>1281</v>
      </c>
      <c r="C291" s="15" t="s">
        <v>1333</v>
      </c>
      <c r="D291" s="15" t="s">
        <v>224</v>
      </c>
      <c r="E291" s="20">
        <v>-0.26308485408293181</v>
      </c>
      <c r="F291" s="21">
        <v>1007</v>
      </c>
      <c r="G291" s="20">
        <v>-3.0740389044806831</v>
      </c>
      <c r="H291" s="21">
        <v>1526</v>
      </c>
      <c r="I291" s="20">
        <v>-3.2980155697259823</v>
      </c>
      <c r="J291" s="21">
        <v>1516</v>
      </c>
      <c r="K291" s="22">
        <v>-3.0638491748454131</v>
      </c>
      <c r="L291" s="21">
        <v>1533</v>
      </c>
    </row>
    <row r="292" spans="1:12" x14ac:dyDescent="0.25">
      <c r="A292" s="15">
        <v>40111</v>
      </c>
      <c r="B292" s="15" t="s">
        <v>1281</v>
      </c>
      <c r="C292" s="15" t="s">
        <v>1333</v>
      </c>
      <c r="D292" s="15" t="s">
        <v>1332</v>
      </c>
      <c r="E292" s="20">
        <v>-0.25157687090290548</v>
      </c>
      <c r="F292" s="21">
        <v>907</v>
      </c>
      <c r="G292" s="20">
        <v>-0.98438853072408727</v>
      </c>
      <c r="H292" s="21">
        <v>932</v>
      </c>
      <c r="I292" s="20">
        <v>-1.0535529342150634</v>
      </c>
      <c r="J292" s="21">
        <v>670</v>
      </c>
      <c r="K292" s="22">
        <v>-0.89955692441447299</v>
      </c>
      <c r="L292" s="21">
        <v>935</v>
      </c>
    </row>
    <row r="293" spans="1:12" x14ac:dyDescent="0.25">
      <c r="A293" s="15">
        <v>40201</v>
      </c>
      <c r="B293" s="15" t="s">
        <v>1281</v>
      </c>
      <c r="C293" s="15" t="s">
        <v>1327</v>
      </c>
      <c r="D293" s="15" t="s">
        <v>1331</v>
      </c>
      <c r="E293" s="20">
        <v>-6.0449640287769779E-2</v>
      </c>
      <c r="F293" s="21">
        <v>26</v>
      </c>
      <c r="G293" s="20">
        <v>-9.9902961815403174E-2</v>
      </c>
      <c r="H293" s="21">
        <v>411</v>
      </c>
      <c r="I293" s="20">
        <v>-0.50447133000610256</v>
      </c>
      <c r="J293" s="21">
        <v>245</v>
      </c>
      <c r="K293" s="22">
        <v>-0.10545015873279183</v>
      </c>
      <c r="L293" s="21">
        <v>455</v>
      </c>
    </row>
    <row r="294" spans="1:12" x14ac:dyDescent="0.25">
      <c r="A294" s="15">
        <v>40202</v>
      </c>
      <c r="B294" s="15" t="s">
        <v>1281</v>
      </c>
      <c r="C294" s="15" t="s">
        <v>1327</v>
      </c>
      <c r="D294" s="15" t="s">
        <v>1330</v>
      </c>
      <c r="E294" s="20">
        <v>-4.0073680823680825E-2</v>
      </c>
      <c r="F294" s="21">
        <v>17</v>
      </c>
      <c r="G294" s="20">
        <v>4.5681393985398069</v>
      </c>
      <c r="H294" s="21">
        <v>33</v>
      </c>
      <c r="I294" s="20">
        <v>-0.21050608923953629</v>
      </c>
      <c r="J294" s="21">
        <v>95</v>
      </c>
      <c r="K294" s="22">
        <v>3.1178496437230994</v>
      </c>
      <c r="L294" s="21">
        <v>40</v>
      </c>
    </row>
    <row r="295" spans="1:12" x14ac:dyDescent="0.25">
      <c r="A295" s="15">
        <v>40203</v>
      </c>
      <c r="B295" s="15" t="s">
        <v>1281</v>
      </c>
      <c r="C295" s="15" t="s">
        <v>1327</v>
      </c>
      <c r="D295" s="15" t="s">
        <v>1329</v>
      </c>
      <c r="E295" s="20">
        <v>-1.9524628638901441E-2</v>
      </c>
      <c r="F295" s="21">
        <v>9</v>
      </c>
      <c r="G295" s="20">
        <v>-0.10550262944403076</v>
      </c>
      <c r="H295" s="21">
        <v>414</v>
      </c>
      <c r="I295" s="20">
        <v>-0.22460700599410055</v>
      </c>
      <c r="J295" s="21">
        <v>105</v>
      </c>
      <c r="K295" s="22">
        <v>-0.10696019442311207</v>
      </c>
      <c r="L295" s="21">
        <v>457</v>
      </c>
    </row>
    <row r="296" spans="1:12" x14ac:dyDescent="0.25">
      <c r="A296" s="15">
        <v>40204</v>
      </c>
      <c r="B296" s="15" t="s">
        <v>1281</v>
      </c>
      <c r="C296" s="15" t="s">
        <v>1327</v>
      </c>
      <c r="D296" s="15" t="s">
        <v>1328</v>
      </c>
      <c r="E296" s="20">
        <v>1.4444769311068292E-2</v>
      </c>
      <c r="F296" s="21">
        <v>5</v>
      </c>
      <c r="G296" s="20">
        <v>1.5067882350543405E-2</v>
      </c>
      <c r="H296" s="21">
        <v>351</v>
      </c>
      <c r="I296" s="20">
        <v>-0.19964646824429594</v>
      </c>
      <c r="J296" s="21">
        <v>85</v>
      </c>
      <c r="K296" s="22">
        <v>0.12052333837762513</v>
      </c>
      <c r="L296" s="21">
        <v>313</v>
      </c>
    </row>
    <row r="297" spans="1:12" x14ac:dyDescent="0.25">
      <c r="A297" s="15">
        <v>40205</v>
      </c>
      <c r="B297" s="15" t="s">
        <v>1281</v>
      </c>
      <c r="C297" s="15" t="s">
        <v>1327</v>
      </c>
      <c r="D297" s="15" t="s">
        <v>1326</v>
      </c>
      <c r="E297" s="20">
        <v>-8.4022053837857005E-2</v>
      </c>
      <c r="F297" s="21">
        <v>39</v>
      </c>
      <c r="G297" s="20">
        <v>-0.55867667518525865</v>
      </c>
      <c r="H297" s="21">
        <v>705</v>
      </c>
      <c r="I297" s="20">
        <v>-1.2906472842960504</v>
      </c>
      <c r="J297" s="21">
        <v>829</v>
      </c>
      <c r="K297" s="22">
        <v>-0.56544957229595849</v>
      </c>
      <c r="L297" s="21">
        <v>751</v>
      </c>
    </row>
    <row r="298" spans="1:12" x14ac:dyDescent="0.25">
      <c r="A298" s="15">
        <v>40301</v>
      </c>
      <c r="B298" s="15" t="s">
        <v>1281</v>
      </c>
      <c r="C298" s="15" t="s">
        <v>1281</v>
      </c>
      <c r="D298" s="15" t="s">
        <v>1325</v>
      </c>
      <c r="E298" s="20">
        <v>-0.31145048530585828</v>
      </c>
      <c r="F298" s="21">
        <v>1279</v>
      </c>
      <c r="G298" s="20">
        <v>-2.1293532071709489</v>
      </c>
      <c r="H298" s="21">
        <v>1343</v>
      </c>
      <c r="I298" s="20">
        <v>-2.3114638035596484</v>
      </c>
      <c r="J298" s="21">
        <v>1299</v>
      </c>
      <c r="K298" s="22">
        <v>-2.0252849915042672</v>
      </c>
      <c r="L298" s="21">
        <v>1341</v>
      </c>
    </row>
    <row r="299" spans="1:12" x14ac:dyDescent="0.25">
      <c r="A299" s="15">
        <v>40302</v>
      </c>
      <c r="B299" s="15" t="s">
        <v>1281</v>
      </c>
      <c r="C299" s="15" t="s">
        <v>1281</v>
      </c>
      <c r="D299" s="15" t="s">
        <v>1281</v>
      </c>
      <c r="E299" s="20">
        <v>-0.34769962554470152</v>
      </c>
      <c r="F299" s="21">
        <v>1390</v>
      </c>
      <c r="G299" s="20">
        <v>-2.2816588858643132</v>
      </c>
      <c r="H299" s="21">
        <v>1385</v>
      </c>
      <c r="I299" s="20">
        <v>-2.5135335086243775</v>
      </c>
      <c r="J299" s="21">
        <v>1372</v>
      </c>
      <c r="K299" s="22">
        <v>-2.1580242014026254</v>
      </c>
      <c r="L299" s="21">
        <v>1380</v>
      </c>
    </row>
    <row r="300" spans="1:12" x14ac:dyDescent="0.25">
      <c r="A300" s="15">
        <v>40303</v>
      </c>
      <c r="B300" s="15" t="s">
        <v>1281</v>
      </c>
      <c r="C300" s="15" t="s">
        <v>1281</v>
      </c>
      <c r="D300" s="15" t="s">
        <v>1324</v>
      </c>
      <c r="E300" s="20">
        <v>-0.35893681047491077</v>
      </c>
      <c r="F300" s="21">
        <v>1414</v>
      </c>
      <c r="G300" s="20">
        <v>-2.2964379831492598</v>
      </c>
      <c r="H300" s="21">
        <v>1393</v>
      </c>
      <c r="I300" s="20">
        <v>-2.3464027306129549</v>
      </c>
      <c r="J300" s="21">
        <v>1310</v>
      </c>
      <c r="K300" s="22">
        <v>-2.1643285636440437</v>
      </c>
      <c r="L300" s="21">
        <v>1382</v>
      </c>
    </row>
    <row r="301" spans="1:12" x14ac:dyDescent="0.25">
      <c r="A301" s="15">
        <v>40304</v>
      </c>
      <c r="B301" s="15" t="s">
        <v>1281</v>
      </c>
      <c r="C301" s="15" t="s">
        <v>1281</v>
      </c>
      <c r="D301" s="15" t="s">
        <v>1323</v>
      </c>
      <c r="E301" s="20">
        <v>-0.36660958904109586</v>
      </c>
      <c r="F301" s="21">
        <v>1434</v>
      </c>
      <c r="G301" s="20">
        <v>-1.5161696247496561</v>
      </c>
      <c r="H301" s="21">
        <v>1169</v>
      </c>
      <c r="I301" s="20">
        <v>-1.7491088972281317</v>
      </c>
      <c r="J301" s="21">
        <v>1086</v>
      </c>
      <c r="K301" s="22">
        <v>-1.4155814770426876</v>
      </c>
      <c r="L301" s="21">
        <v>1163</v>
      </c>
    </row>
    <row r="302" spans="1:12" x14ac:dyDescent="0.25">
      <c r="A302" s="15">
        <v>40401</v>
      </c>
      <c r="B302" s="15" t="s">
        <v>1281</v>
      </c>
      <c r="C302" s="15" t="s">
        <v>1317</v>
      </c>
      <c r="D302" s="15" t="s">
        <v>1322</v>
      </c>
      <c r="E302" s="20">
        <v>-8.5980960537584833E-2</v>
      </c>
      <c r="F302" s="21">
        <v>42</v>
      </c>
      <c r="G302" s="20">
        <v>3.4793477833031679</v>
      </c>
      <c r="H302" s="21">
        <v>47</v>
      </c>
      <c r="I302" s="20">
        <v>-0.2954819462210585</v>
      </c>
      <c r="J302" s="21">
        <v>145</v>
      </c>
      <c r="K302" s="22">
        <v>2.3955618750793564</v>
      </c>
      <c r="L302" s="21">
        <v>48</v>
      </c>
    </row>
    <row r="303" spans="1:12" x14ac:dyDescent="0.25">
      <c r="A303" s="15">
        <v>40402</v>
      </c>
      <c r="B303" s="15" t="s">
        <v>1281</v>
      </c>
      <c r="C303" s="15" t="s">
        <v>1317</v>
      </c>
      <c r="D303" s="15" t="s">
        <v>63</v>
      </c>
      <c r="E303" s="20">
        <v>-0.14250032012895547</v>
      </c>
      <c r="F303" s="21">
        <v>143</v>
      </c>
      <c r="G303" s="20">
        <v>-0.30298125557676109</v>
      </c>
      <c r="H303" s="21">
        <v>548</v>
      </c>
      <c r="I303" s="20">
        <v>-0.53637116291913145</v>
      </c>
      <c r="J303" s="21">
        <v>277</v>
      </c>
      <c r="K303" s="22">
        <v>-0.27151578054305342</v>
      </c>
      <c r="L303" s="21">
        <v>559</v>
      </c>
    </row>
    <row r="304" spans="1:12" x14ac:dyDescent="0.25">
      <c r="A304" s="15">
        <v>40403</v>
      </c>
      <c r="B304" s="15" t="s">
        <v>1281</v>
      </c>
      <c r="C304" s="15" t="s">
        <v>1317</v>
      </c>
      <c r="D304" s="15" t="s">
        <v>1321</v>
      </c>
      <c r="E304" s="20">
        <v>-0.10174332441163864</v>
      </c>
      <c r="F304" s="21">
        <v>63</v>
      </c>
      <c r="G304" s="20">
        <v>-1.3547870240968412</v>
      </c>
      <c r="H304" s="21">
        <v>1100</v>
      </c>
      <c r="I304" s="20">
        <v>-1.5953637382485308</v>
      </c>
      <c r="J304" s="21">
        <v>1011</v>
      </c>
      <c r="K304" s="22">
        <v>-1.3393174458560182</v>
      </c>
      <c r="L304" s="21">
        <v>1133</v>
      </c>
    </row>
    <row r="305" spans="1:12" x14ac:dyDescent="0.25">
      <c r="A305" s="15">
        <v>40404</v>
      </c>
      <c r="B305" s="15" t="s">
        <v>1281</v>
      </c>
      <c r="C305" s="15" t="s">
        <v>1317</v>
      </c>
      <c r="D305" s="15" t="s">
        <v>1320</v>
      </c>
      <c r="E305" s="20">
        <v>5.0527426160337556E-2</v>
      </c>
      <c r="F305" s="21">
        <v>3</v>
      </c>
      <c r="G305" s="20">
        <v>2.0923791919407221E-2</v>
      </c>
      <c r="H305" s="21">
        <v>347</v>
      </c>
      <c r="I305" s="20">
        <v>8.9122466270893028E-2</v>
      </c>
      <c r="J305" s="21">
        <v>27</v>
      </c>
      <c r="K305" s="22">
        <v>0.10837104930337346</v>
      </c>
      <c r="L305" s="21">
        <v>316</v>
      </c>
    </row>
    <row r="306" spans="1:12" x14ac:dyDescent="0.25">
      <c r="A306" s="15">
        <v>40405</v>
      </c>
      <c r="B306" s="15" t="s">
        <v>1281</v>
      </c>
      <c r="C306" s="15" t="s">
        <v>1317</v>
      </c>
      <c r="D306" s="15" t="s">
        <v>682</v>
      </c>
      <c r="E306" s="20">
        <v>-0.16357234091559469</v>
      </c>
      <c r="F306" s="21">
        <v>233</v>
      </c>
      <c r="G306" s="20">
        <v>-0.16514419322717466</v>
      </c>
      <c r="H306" s="21">
        <v>454</v>
      </c>
      <c r="I306" s="20">
        <v>-0.2790475553318566</v>
      </c>
      <c r="J306" s="21">
        <v>134</v>
      </c>
      <c r="K306" s="22">
        <v>-7.9960662485164646E-2</v>
      </c>
      <c r="L306" s="21">
        <v>425</v>
      </c>
    </row>
    <row r="307" spans="1:12" x14ac:dyDescent="0.25">
      <c r="A307" s="15">
        <v>40406</v>
      </c>
      <c r="B307" s="15" t="s">
        <v>1281</v>
      </c>
      <c r="C307" s="15" t="s">
        <v>1317</v>
      </c>
      <c r="D307" s="15" t="s">
        <v>1319</v>
      </c>
      <c r="E307" s="20">
        <v>-5.9029162746942608E-2</v>
      </c>
      <c r="F307" s="21">
        <v>23</v>
      </c>
      <c r="G307" s="20">
        <v>0.12963363923654436</v>
      </c>
      <c r="H307" s="21">
        <v>300</v>
      </c>
      <c r="I307" s="20">
        <v>5.2645447053976099E-2</v>
      </c>
      <c r="J307" s="21">
        <v>29</v>
      </c>
      <c r="K307" s="22">
        <v>7.0132855291734075E-2</v>
      </c>
      <c r="L307" s="21">
        <v>338</v>
      </c>
    </row>
    <row r="308" spans="1:12" x14ac:dyDescent="0.25">
      <c r="A308" s="15">
        <v>40407</v>
      </c>
      <c r="B308" s="15" t="s">
        <v>1281</v>
      </c>
      <c r="C308" s="15" t="s">
        <v>1317</v>
      </c>
      <c r="D308" s="15" t="s">
        <v>1318</v>
      </c>
      <c r="E308" s="20">
        <v>-0.10029410978316088</v>
      </c>
      <c r="F308" s="21">
        <v>58</v>
      </c>
      <c r="G308" s="20">
        <v>-0.15764089065701714</v>
      </c>
      <c r="H308" s="21">
        <v>449</v>
      </c>
      <c r="I308" s="20">
        <v>-0.19362236881284567</v>
      </c>
      <c r="J308" s="21">
        <v>80</v>
      </c>
      <c r="K308" s="22">
        <v>-8.0812730982142159E-2</v>
      </c>
      <c r="L308" s="21">
        <v>426</v>
      </c>
    </row>
    <row r="309" spans="1:12" x14ac:dyDescent="0.25">
      <c r="A309" s="15">
        <v>40408</v>
      </c>
      <c r="B309" s="15" t="s">
        <v>1281</v>
      </c>
      <c r="C309" s="15" t="s">
        <v>1317</v>
      </c>
      <c r="D309" s="15" t="s">
        <v>232</v>
      </c>
      <c r="E309" s="20">
        <v>-0.11291811585451082</v>
      </c>
      <c r="F309" s="21">
        <v>79</v>
      </c>
      <c r="G309" s="20">
        <v>-0.33982171722163418</v>
      </c>
      <c r="H309" s="21">
        <v>576</v>
      </c>
      <c r="I309" s="20">
        <v>-0.5195617768117925</v>
      </c>
      <c r="J309" s="21">
        <v>261</v>
      </c>
      <c r="K309" s="22">
        <v>-0.25651242581851275</v>
      </c>
      <c r="L309" s="21">
        <v>551</v>
      </c>
    </row>
    <row r="310" spans="1:12" x14ac:dyDescent="0.25">
      <c r="A310" s="15">
        <v>40409</v>
      </c>
      <c r="B310" s="15" t="s">
        <v>1281</v>
      </c>
      <c r="C310" s="15" t="s">
        <v>1317</v>
      </c>
      <c r="D310" s="15" t="s">
        <v>1316</v>
      </c>
      <c r="E310" s="20">
        <v>-0.16589063622032524</v>
      </c>
      <c r="F310" s="21">
        <v>247</v>
      </c>
      <c r="G310" s="20">
        <v>-0.4945916904421821</v>
      </c>
      <c r="H310" s="21">
        <v>663</v>
      </c>
      <c r="I310" s="20">
        <v>-0.70696288064031465</v>
      </c>
      <c r="J310" s="21">
        <v>416</v>
      </c>
      <c r="K310" s="22">
        <v>-0.38156524252007123</v>
      </c>
      <c r="L310" s="21">
        <v>636</v>
      </c>
    </row>
    <row r="311" spans="1:12" x14ac:dyDescent="0.25">
      <c r="A311" s="15">
        <v>40501</v>
      </c>
      <c r="B311" s="15" t="s">
        <v>1281</v>
      </c>
      <c r="C311" s="15" t="s">
        <v>1309</v>
      </c>
      <c r="D311" s="15" t="s">
        <v>1315</v>
      </c>
      <c r="E311" s="20">
        <v>-0.13528552127629026</v>
      </c>
      <c r="F311" s="21">
        <v>119</v>
      </c>
      <c r="G311" s="20">
        <v>-0.42631400650593526</v>
      </c>
      <c r="H311" s="21">
        <v>620</v>
      </c>
      <c r="I311" s="20">
        <v>-0.63142188157874457</v>
      </c>
      <c r="J311" s="21">
        <v>358</v>
      </c>
      <c r="K311" s="22">
        <v>-0.35349675408050463</v>
      </c>
      <c r="L311" s="21">
        <v>624</v>
      </c>
    </row>
    <row r="312" spans="1:12" x14ac:dyDescent="0.25">
      <c r="A312" s="15">
        <v>40502</v>
      </c>
      <c r="B312" s="15" t="s">
        <v>1281</v>
      </c>
      <c r="C312" s="15" t="s">
        <v>1309</v>
      </c>
      <c r="D312" s="15" t="s">
        <v>1314</v>
      </c>
      <c r="E312" s="20">
        <v>-0.22663664123538929</v>
      </c>
      <c r="F312" s="21">
        <v>687</v>
      </c>
      <c r="G312" s="20">
        <v>-1.3253164087172422</v>
      </c>
      <c r="H312" s="21">
        <v>1084</v>
      </c>
      <c r="I312" s="20">
        <v>-1.2619452183351625</v>
      </c>
      <c r="J312" s="21">
        <v>805</v>
      </c>
      <c r="K312" s="22">
        <v>-1.1898574064289278</v>
      </c>
      <c r="L312" s="21">
        <v>1063</v>
      </c>
    </row>
    <row r="313" spans="1:12" x14ac:dyDescent="0.25">
      <c r="A313" s="15">
        <v>40503</v>
      </c>
      <c r="B313" s="15" t="s">
        <v>1281</v>
      </c>
      <c r="C313" s="15" t="s">
        <v>1309</v>
      </c>
      <c r="D313" s="15" t="s">
        <v>297</v>
      </c>
      <c r="E313" s="20">
        <v>-0.30754214760266552</v>
      </c>
      <c r="F313" s="21">
        <v>1262</v>
      </c>
      <c r="G313" s="20">
        <v>-1.1149080454739553</v>
      </c>
      <c r="H313" s="21">
        <v>995</v>
      </c>
      <c r="I313" s="20">
        <v>-1.2138959530494973</v>
      </c>
      <c r="J313" s="21">
        <v>780</v>
      </c>
      <c r="K313" s="22">
        <v>-1.0050276585099158</v>
      </c>
      <c r="L313" s="21">
        <v>981</v>
      </c>
    </row>
    <row r="314" spans="1:12" x14ac:dyDescent="0.25">
      <c r="A314" s="15">
        <v>40504</v>
      </c>
      <c r="B314" s="15" t="s">
        <v>1281</v>
      </c>
      <c r="C314" s="15" t="s">
        <v>1309</v>
      </c>
      <c r="D314" s="15" t="s">
        <v>1309</v>
      </c>
      <c r="E314" s="20">
        <v>-0.15581312839755615</v>
      </c>
      <c r="F314" s="21">
        <v>194</v>
      </c>
      <c r="G314" s="20">
        <v>-1.4773482033276857</v>
      </c>
      <c r="H314" s="21">
        <v>1157</v>
      </c>
      <c r="I314" s="20">
        <v>-1.5703407007009451</v>
      </c>
      <c r="J314" s="21">
        <v>989</v>
      </c>
      <c r="K314" s="22">
        <v>-1.3285562901126955</v>
      </c>
      <c r="L314" s="21">
        <v>1128</v>
      </c>
    </row>
    <row r="315" spans="1:12" x14ac:dyDescent="0.25">
      <c r="A315" s="15">
        <v>40505</v>
      </c>
      <c r="B315" s="15" t="s">
        <v>1281</v>
      </c>
      <c r="C315" s="15" t="s">
        <v>1309</v>
      </c>
      <c r="D315" s="15" t="s">
        <v>1313</v>
      </c>
      <c r="E315" s="20">
        <v>-0.237642366170988</v>
      </c>
      <c r="F315" s="21">
        <v>775</v>
      </c>
      <c r="G315" s="20">
        <v>-2.1095865611885296</v>
      </c>
      <c r="H315" s="21">
        <v>1341</v>
      </c>
      <c r="I315" s="20">
        <v>-2.4466767025463318</v>
      </c>
      <c r="J315" s="21">
        <v>1351</v>
      </c>
      <c r="K315" s="22">
        <v>-2.0592270228571472</v>
      </c>
      <c r="L315" s="21">
        <v>1354</v>
      </c>
    </row>
    <row r="316" spans="1:12" x14ac:dyDescent="0.25">
      <c r="A316" s="15">
        <v>40506</v>
      </c>
      <c r="B316" s="15" t="s">
        <v>1281</v>
      </c>
      <c r="C316" s="15" t="s">
        <v>1309</v>
      </c>
      <c r="D316" s="15" t="s">
        <v>884</v>
      </c>
      <c r="E316" s="20">
        <v>-0.25092264433057559</v>
      </c>
      <c r="F316" s="21">
        <v>900</v>
      </c>
      <c r="G316" s="20">
        <v>-1.890605164485337</v>
      </c>
      <c r="H316" s="21">
        <v>1278</v>
      </c>
      <c r="I316" s="20">
        <v>-2.0814402453947491</v>
      </c>
      <c r="J316" s="21">
        <v>1216</v>
      </c>
      <c r="K316" s="22">
        <v>-1.7683682126595575</v>
      </c>
      <c r="L316" s="21">
        <v>1264</v>
      </c>
    </row>
    <row r="317" spans="1:12" x14ac:dyDescent="0.25">
      <c r="A317" s="15">
        <v>40507</v>
      </c>
      <c r="B317" s="15" t="s">
        <v>1281</v>
      </c>
      <c r="C317" s="15" t="s">
        <v>1309</v>
      </c>
      <c r="D317" s="15" t="s">
        <v>1312</v>
      </c>
      <c r="E317" s="20">
        <v>-0.26491320554377862</v>
      </c>
      <c r="F317" s="21">
        <v>1016</v>
      </c>
      <c r="G317" s="20">
        <v>-1.4272526454138619</v>
      </c>
      <c r="H317" s="21">
        <v>1134</v>
      </c>
      <c r="I317" s="20">
        <v>-1.6527808681386111</v>
      </c>
      <c r="J317" s="21">
        <v>1040</v>
      </c>
      <c r="K317" s="22">
        <v>-1.3146135181813769</v>
      </c>
      <c r="L317" s="21">
        <v>1118</v>
      </c>
    </row>
    <row r="318" spans="1:12" x14ac:dyDescent="0.25">
      <c r="A318" s="15">
        <v>40508</v>
      </c>
      <c r="B318" s="15" t="s">
        <v>1281</v>
      </c>
      <c r="C318" s="15" t="s">
        <v>1309</v>
      </c>
      <c r="D318" s="15" t="s">
        <v>1311</v>
      </c>
      <c r="E318" s="20">
        <v>-0.25086396156457258</v>
      </c>
      <c r="F318" s="21">
        <v>899</v>
      </c>
      <c r="G318" s="20">
        <v>-4.9685005212490809</v>
      </c>
      <c r="H318" s="21">
        <v>1618</v>
      </c>
      <c r="I318" s="20">
        <v>-5.1737427731800318</v>
      </c>
      <c r="J318" s="21">
        <v>1617</v>
      </c>
      <c r="K318" s="22">
        <v>-4.8534979101466744</v>
      </c>
      <c r="L318" s="21">
        <v>1618</v>
      </c>
    </row>
    <row r="319" spans="1:12" x14ac:dyDescent="0.25">
      <c r="A319" s="15">
        <v>40509</v>
      </c>
      <c r="B319" s="15" t="s">
        <v>1281</v>
      </c>
      <c r="C319" s="15" t="s">
        <v>1309</v>
      </c>
      <c r="D319" s="15" t="s">
        <v>1310</v>
      </c>
      <c r="E319" s="20">
        <v>-0.30818557919621747</v>
      </c>
      <c r="F319" s="21">
        <v>1265</v>
      </c>
      <c r="G319" s="20">
        <v>-1.273447144820826</v>
      </c>
      <c r="H319" s="21">
        <v>1064</v>
      </c>
      <c r="I319" s="20">
        <v>-1.3931379874029572</v>
      </c>
      <c r="J319" s="21">
        <v>891</v>
      </c>
      <c r="K319" s="22">
        <v>-1.1841445443480128</v>
      </c>
      <c r="L319" s="21">
        <v>1056</v>
      </c>
    </row>
    <row r="320" spans="1:12" x14ac:dyDescent="0.25">
      <c r="A320" s="15">
        <v>40510</v>
      </c>
      <c r="B320" s="15" t="s">
        <v>1281</v>
      </c>
      <c r="C320" s="15" t="s">
        <v>1309</v>
      </c>
      <c r="D320" s="15" t="s">
        <v>1308</v>
      </c>
      <c r="E320" s="20">
        <v>-0.16732512371809152</v>
      </c>
      <c r="F320" s="21">
        <v>254</v>
      </c>
      <c r="G320" s="20">
        <v>-1.7566552903723645</v>
      </c>
      <c r="H320" s="21">
        <v>1240</v>
      </c>
      <c r="I320" s="20">
        <v>-1.7875021507633091</v>
      </c>
      <c r="J320" s="21">
        <v>1104</v>
      </c>
      <c r="K320" s="22">
        <v>-1.6398644667778219</v>
      </c>
      <c r="L320" s="21">
        <v>1231</v>
      </c>
    </row>
    <row r="321" spans="1:12" x14ac:dyDescent="0.25">
      <c r="A321" s="15">
        <v>40601</v>
      </c>
      <c r="B321" s="15" t="s">
        <v>1281</v>
      </c>
      <c r="C321" s="15" t="s">
        <v>1299</v>
      </c>
      <c r="D321" s="15" t="s">
        <v>1307</v>
      </c>
      <c r="E321" s="20">
        <v>-0.23718152621550187</v>
      </c>
      <c r="F321" s="21">
        <v>773</v>
      </c>
      <c r="G321" s="20">
        <v>-1.1483936412044025</v>
      </c>
      <c r="H321" s="21">
        <v>1008</v>
      </c>
      <c r="I321" s="20">
        <v>-1.2319268746541405</v>
      </c>
      <c r="J321" s="21">
        <v>789</v>
      </c>
      <c r="K321" s="22">
        <v>-1.0357142355863556</v>
      </c>
      <c r="L321" s="21">
        <v>989</v>
      </c>
    </row>
    <row r="322" spans="1:12" x14ac:dyDescent="0.25">
      <c r="A322" s="15">
        <v>40602</v>
      </c>
      <c r="B322" s="15" t="s">
        <v>1281</v>
      </c>
      <c r="C322" s="15" t="s">
        <v>1299</v>
      </c>
      <c r="D322" s="15" t="s">
        <v>1306</v>
      </c>
      <c r="E322" s="20">
        <v>-0.33534804753820036</v>
      </c>
      <c r="F322" s="21">
        <v>1356</v>
      </c>
      <c r="G322" s="20">
        <v>-1.410673341376097</v>
      </c>
      <c r="H322" s="21">
        <v>1123</v>
      </c>
      <c r="I322" s="20">
        <v>-1.5052825171879323</v>
      </c>
      <c r="J322" s="21">
        <v>958</v>
      </c>
      <c r="K322" s="22">
        <v>-1.3178719831418013</v>
      </c>
      <c r="L322" s="21">
        <v>1119</v>
      </c>
    </row>
    <row r="323" spans="1:12" x14ac:dyDescent="0.25">
      <c r="A323" s="15">
        <v>40603</v>
      </c>
      <c r="B323" s="15" t="s">
        <v>1281</v>
      </c>
      <c r="C323" s="15" t="s">
        <v>1299</v>
      </c>
      <c r="D323" s="15" t="s">
        <v>1305</v>
      </c>
      <c r="E323" s="20">
        <v>-0.18507784190690901</v>
      </c>
      <c r="F323" s="21">
        <v>366</v>
      </c>
      <c r="G323" s="20">
        <v>-0.75474672078293092</v>
      </c>
      <c r="H323" s="21">
        <v>821</v>
      </c>
      <c r="I323" s="20">
        <v>-0.87310038931813427</v>
      </c>
      <c r="J323" s="21">
        <v>544</v>
      </c>
      <c r="K323" s="22">
        <v>-0.65060952502674207</v>
      </c>
      <c r="L323" s="21">
        <v>796</v>
      </c>
    </row>
    <row r="324" spans="1:12" x14ac:dyDescent="0.25">
      <c r="A324" s="15">
        <v>40604</v>
      </c>
      <c r="B324" s="15" t="s">
        <v>1281</v>
      </c>
      <c r="C324" s="15" t="s">
        <v>1299</v>
      </c>
      <c r="D324" s="15" t="s">
        <v>1304</v>
      </c>
      <c r="E324" s="20">
        <v>-0.26715127743142475</v>
      </c>
      <c r="F324" s="21">
        <v>1035</v>
      </c>
      <c r="G324" s="20">
        <v>-1.2795582731429409</v>
      </c>
      <c r="H324" s="21">
        <v>1068</v>
      </c>
      <c r="I324" s="20">
        <v>-1.4637077111754007</v>
      </c>
      <c r="J324" s="21">
        <v>931</v>
      </c>
      <c r="K324" s="22">
        <v>-1.1659798706895919</v>
      </c>
      <c r="L324" s="21">
        <v>1052</v>
      </c>
    </row>
    <row r="325" spans="1:12" x14ac:dyDescent="0.25">
      <c r="A325" s="15">
        <v>40605</v>
      </c>
      <c r="B325" s="15" t="s">
        <v>1281</v>
      </c>
      <c r="C325" s="15" t="s">
        <v>1299</v>
      </c>
      <c r="D325" s="15" t="s">
        <v>1303</v>
      </c>
      <c r="E325" s="20">
        <v>-0.14733314916074458</v>
      </c>
      <c r="F325" s="21">
        <v>156</v>
      </c>
      <c r="G325" s="20">
        <v>-0.28478993626219634</v>
      </c>
      <c r="H325" s="21">
        <v>534</v>
      </c>
      <c r="I325" s="20">
        <v>-0.45983014505739411</v>
      </c>
      <c r="J325" s="21">
        <v>218</v>
      </c>
      <c r="K325" s="22">
        <v>-0.1668402534836036</v>
      </c>
      <c r="L325" s="21">
        <v>490</v>
      </c>
    </row>
    <row r="326" spans="1:12" x14ac:dyDescent="0.25">
      <c r="A326" s="15">
        <v>40606</v>
      </c>
      <c r="B326" s="15" t="s">
        <v>1281</v>
      </c>
      <c r="C326" s="15" t="s">
        <v>1299</v>
      </c>
      <c r="D326" s="15" t="s">
        <v>215</v>
      </c>
      <c r="E326" s="20">
        <v>-0.21801515856294634</v>
      </c>
      <c r="F326" s="21">
        <v>618</v>
      </c>
      <c r="G326" s="20">
        <v>-0.58448361365357615</v>
      </c>
      <c r="H326" s="21">
        <v>720</v>
      </c>
      <c r="I326" s="20">
        <v>-0.63584886385205863</v>
      </c>
      <c r="J326" s="21">
        <v>365</v>
      </c>
      <c r="K326" s="22">
        <v>-0.47048656875248995</v>
      </c>
      <c r="L326" s="21">
        <v>696</v>
      </c>
    </row>
    <row r="327" spans="1:12" x14ac:dyDescent="0.25">
      <c r="A327" s="15">
        <v>40607</v>
      </c>
      <c r="B327" s="15" t="s">
        <v>1281</v>
      </c>
      <c r="C327" s="15" t="s">
        <v>1299</v>
      </c>
      <c r="D327" s="15" t="s">
        <v>114</v>
      </c>
      <c r="E327" s="20">
        <v>-0.2598980889284041</v>
      </c>
      <c r="F327" s="21">
        <v>977</v>
      </c>
      <c r="G327" s="20">
        <v>-0.89721229142524683</v>
      </c>
      <c r="H327" s="21">
        <v>888</v>
      </c>
      <c r="I327" s="20">
        <v>-0.96013222693035594</v>
      </c>
      <c r="J327" s="21">
        <v>604</v>
      </c>
      <c r="K327" s="22">
        <v>-0.76421380192705834</v>
      </c>
      <c r="L327" s="21">
        <v>851</v>
      </c>
    </row>
    <row r="328" spans="1:12" x14ac:dyDescent="0.25">
      <c r="A328" s="15">
        <v>40608</v>
      </c>
      <c r="B328" s="15" t="s">
        <v>1281</v>
      </c>
      <c r="C328" s="15" t="s">
        <v>1299</v>
      </c>
      <c r="D328" s="15" t="s">
        <v>1302</v>
      </c>
      <c r="E328" s="20">
        <v>-0.14683467823689228</v>
      </c>
      <c r="F328" s="21">
        <v>154</v>
      </c>
      <c r="G328" s="20">
        <v>-0.26669648860188772</v>
      </c>
      <c r="H328" s="21">
        <v>528</v>
      </c>
      <c r="I328" s="20">
        <v>-0.20370628443600122</v>
      </c>
      <c r="J328" s="21">
        <v>88</v>
      </c>
      <c r="K328" s="22">
        <v>-0.12523547728847786</v>
      </c>
      <c r="L328" s="21">
        <v>471</v>
      </c>
    </row>
    <row r="329" spans="1:12" x14ac:dyDescent="0.25">
      <c r="A329" s="15">
        <v>40609</v>
      </c>
      <c r="B329" s="15" t="s">
        <v>1281</v>
      </c>
      <c r="C329" s="15" t="s">
        <v>1299</v>
      </c>
      <c r="D329" s="15" t="s">
        <v>1301</v>
      </c>
      <c r="E329" s="20">
        <v>-0.24664024636510501</v>
      </c>
      <c r="F329" s="21">
        <v>859</v>
      </c>
      <c r="G329" s="20">
        <v>6.0945549828037171</v>
      </c>
      <c r="H329" s="21">
        <v>21</v>
      </c>
      <c r="I329" s="20">
        <v>-0.34929538166284729</v>
      </c>
      <c r="J329" s="21">
        <v>163</v>
      </c>
      <c r="K329" s="22">
        <v>4.0369376002457864</v>
      </c>
      <c r="L329" s="21">
        <v>26</v>
      </c>
    </row>
    <row r="330" spans="1:12" x14ac:dyDescent="0.25">
      <c r="A330" s="15">
        <v>40610</v>
      </c>
      <c r="B330" s="15" t="s">
        <v>1281</v>
      </c>
      <c r="C330" s="15" t="s">
        <v>1299</v>
      </c>
      <c r="D330" s="15" t="s">
        <v>1299</v>
      </c>
      <c r="E330" s="20">
        <v>-0.25714340346118147</v>
      </c>
      <c r="F330" s="21">
        <v>952</v>
      </c>
      <c r="G330" s="20">
        <v>-2.2414335027534671</v>
      </c>
      <c r="H330" s="21">
        <v>1375</v>
      </c>
      <c r="I330" s="20">
        <v>-2.5109259211095996</v>
      </c>
      <c r="J330" s="21">
        <v>1370</v>
      </c>
      <c r="K330" s="22">
        <v>-2.150006912639352</v>
      </c>
      <c r="L330" s="21">
        <v>1378</v>
      </c>
    </row>
    <row r="331" spans="1:12" x14ac:dyDescent="0.25">
      <c r="A331" s="15">
        <v>40611</v>
      </c>
      <c r="B331" s="15" t="s">
        <v>1281</v>
      </c>
      <c r="C331" s="15" t="s">
        <v>1299</v>
      </c>
      <c r="D331" s="15" t="s">
        <v>1300</v>
      </c>
      <c r="E331" s="20">
        <v>-0.28627218618941802</v>
      </c>
      <c r="F331" s="21">
        <v>1155</v>
      </c>
      <c r="G331" s="20">
        <v>-1.8632475679545089</v>
      </c>
      <c r="H331" s="21">
        <v>1272</v>
      </c>
      <c r="I331" s="20">
        <v>-1.9654937024253161</v>
      </c>
      <c r="J331" s="21">
        <v>1180</v>
      </c>
      <c r="K331" s="22">
        <v>-1.736256749815883</v>
      </c>
      <c r="L331" s="21">
        <v>1258</v>
      </c>
    </row>
    <row r="332" spans="1:12" x14ac:dyDescent="0.25">
      <c r="A332" s="15">
        <v>40612</v>
      </c>
      <c r="B332" s="15" t="s">
        <v>1281</v>
      </c>
      <c r="C332" s="15" t="s">
        <v>1299</v>
      </c>
      <c r="D332" s="15" t="s">
        <v>247</v>
      </c>
      <c r="E332" s="20">
        <v>-0.23117839845517635</v>
      </c>
      <c r="F332" s="21">
        <v>733</v>
      </c>
      <c r="G332" s="20">
        <v>-0.10701627416483915</v>
      </c>
      <c r="H332" s="21">
        <v>416</v>
      </c>
      <c r="I332" s="20">
        <v>-1.1738344693642631</v>
      </c>
      <c r="J332" s="21">
        <v>752</v>
      </c>
      <c r="K332" s="22">
        <v>-0.30001732688717386</v>
      </c>
      <c r="L332" s="21">
        <v>581</v>
      </c>
    </row>
    <row r="333" spans="1:12" x14ac:dyDescent="0.25">
      <c r="A333" s="15">
        <v>40613</v>
      </c>
      <c r="B333" s="15" t="s">
        <v>1281</v>
      </c>
      <c r="C333" s="15" t="s">
        <v>1299</v>
      </c>
      <c r="D333" s="15" t="s">
        <v>1298</v>
      </c>
      <c r="E333" s="20">
        <v>-0.20421522126974456</v>
      </c>
      <c r="F333" s="21">
        <v>499</v>
      </c>
      <c r="G333" s="20">
        <v>-1.492737685132193</v>
      </c>
      <c r="H333" s="21">
        <v>1162</v>
      </c>
      <c r="I333" s="20">
        <v>-1.5680411947479949</v>
      </c>
      <c r="J333" s="21">
        <v>988</v>
      </c>
      <c r="K333" s="22">
        <v>-1.3575755947096697</v>
      </c>
      <c r="L333" s="21">
        <v>1139</v>
      </c>
    </row>
    <row r="334" spans="1:12" x14ac:dyDescent="0.25">
      <c r="A334" s="15">
        <v>40701</v>
      </c>
      <c r="B334" s="15" t="s">
        <v>1281</v>
      </c>
      <c r="C334" s="15" t="s">
        <v>1289</v>
      </c>
      <c r="D334" s="15" t="s">
        <v>1297</v>
      </c>
      <c r="E334" s="20">
        <v>-0.28122978301806323</v>
      </c>
      <c r="F334" s="21">
        <v>1129</v>
      </c>
      <c r="G334" s="20">
        <v>-1.1911557707275808</v>
      </c>
      <c r="H334" s="21">
        <v>1027</v>
      </c>
      <c r="I334" s="20">
        <v>-0.99753609637501117</v>
      </c>
      <c r="J334" s="21">
        <v>637</v>
      </c>
      <c r="K334" s="22">
        <v>-1.0557461164420727</v>
      </c>
      <c r="L334" s="21">
        <v>1003</v>
      </c>
    </row>
    <row r="335" spans="1:12" x14ac:dyDescent="0.25">
      <c r="A335" s="15">
        <v>40702</v>
      </c>
      <c r="B335" s="15" t="s">
        <v>1281</v>
      </c>
      <c r="C335" s="15" t="s">
        <v>1289</v>
      </c>
      <c r="D335" s="15" t="s">
        <v>1296</v>
      </c>
      <c r="E335" s="20">
        <v>-0.13988411080149277</v>
      </c>
      <c r="F335" s="21">
        <v>131</v>
      </c>
      <c r="G335" s="20">
        <v>3.2508002497030857</v>
      </c>
      <c r="H335" s="21">
        <v>50</v>
      </c>
      <c r="I335" s="20">
        <v>-0.76835193937342516</v>
      </c>
      <c r="J335" s="21">
        <v>453</v>
      </c>
      <c r="K335" s="22">
        <v>2.0539546852617749</v>
      </c>
      <c r="L335" s="21">
        <v>61</v>
      </c>
    </row>
    <row r="336" spans="1:12" x14ac:dyDescent="0.25">
      <c r="A336" s="15">
        <v>40703</v>
      </c>
      <c r="B336" s="15" t="s">
        <v>1281</v>
      </c>
      <c r="C336" s="15" t="s">
        <v>1289</v>
      </c>
      <c r="D336" s="15" t="s">
        <v>1295</v>
      </c>
      <c r="E336" s="20">
        <v>-0.19180553323135438</v>
      </c>
      <c r="F336" s="21">
        <v>409</v>
      </c>
      <c r="G336" s="20">
        <v>-0.73529347004019463</v>
      </c>
      <c r="H336" s="21">
        <v>806</v>
      </c>
      <c r="I336" s="20">
        <v>-0.84291504644600901</v>
      </c>
      <c r="J336" s="21">
        <v>523</v>
      </c>
      <c r="K336" s="22">
        <v>-0.61007574135358622</v>
      </c>
      <c r="L336" s="21">
        <v>778</v>
      </c>
    </row>
    <row r="337" spans="1:12" x14ac:dyDescent="0.25">
      <c r="A337" s="15">
        <v>40704</v>
      </c>
      <c r="B337" s="15" t="s">
        <v>1281</v>
      </c>
      <c r="C337" s="15" t="s">
        <v>1289</v>
      </c>
      <c r="D337" s="15" t="s">
        <v>1294</v>
      </c>
      <c r="E337" s="20">
        <v>-0.19494328242585213</v>
      </c>
      <c r="F337" s="21">
        <v>429</v>
      </c>
      <c r="G337" s="20">
        <v>-1.2135034400144156</v>
      </c>
      <c r="H337" s="21">
        <v>1038</v>
      </c>
      <c r="I337" s="20">
        <v>-1.2139773245835195</v>
      </c>
      <c r="J337" s="21">
        <v>781</v>
      </c>
      <c r="K337" s="22">
        <v>-1.0730986702047651</v>
      </c>
      <c r="L337" s="21">
        <v>1015</v>
      </c>
    </row>
    <row r="338" spans="1:12" x14ac:dyDescent="0.25">
      <c r="A338" s="15">
        <v>40705</v>
      </c>
      <c r="B338" s="15" t="s">
        <v>1281</v>
      </c>
      <c r="C338" s="15" t="s">
        <v>1289</v>
      </c>
      <c r="D338" s="15" t="s">
        <v>1293</v>
      </c>
      <c r="E338" s="20">
        <v>-0.28036819983478989</v>
      </c>
      <c r="F338" s="21">
        <v>1121</v>
      </c>
      <c r="G338" s="20">
        <v>-3.3332245571445567</v>
      </c>
      <c r="H338" s="21">
        <v>1548</v>
      </c>
      <c r="I338" s="20">
        <v>-3.3347509157163486</v>
      </c>
      <c r="J338" s="21">
        <v>1522</v>
      </c>
      <c r="K338" s="22">
        <v>-3.1951379919178091</v>
      </c>
      <c r="L338" s="21">
        <v>1547</v>
      </c>
    </row>
    <row r="339" spans="1:12" x14ac:dyDescent="0.25">
      <c r="A339" s="15">
        <v>40706</v>
      </c>
      <c r="B339" s="15" t="s">
        <v>1281</v>
      </c>
      <c r="C339" s="15" t="s">
        <v>1289</v>
      </c>
      <c r="D339" s="15" t="s">
        <v>1292</v>
      </c>
      <c r="E339" s="20">
        <v>-0.20029906493235122</v>
      </c>
      <c r="F339" s="21">
        <v>468</v>
      </c>
      <c r="G339" s="20">
        <v>-1.2874264748372397</v>
      </c>
      <c r="H339" s="21">
        <v>1071</v>
      </c>
      <c r="I339" s="20">
        <v>-1.3557597972387181</v>
      </c>
      <c r="J339" s="21">
        <v>870</v>
      </c>
      <c r="K339" s="22">
        <v>-1.1617621763121044</v>
      </c>
      <c r="L339" s="21">
        <v>1050</v>
      </c>
    </row>
    <row r="340" spans="1:12" x14ac:dyDescent="0.25">
      <c r="A340" s="15">
        <v>40707</v>
      </c>
      <c r="B340" s="15" t="s">
        <v>1281</v>
      </c>
      <c r="C340" s="15" t="s">
        <v>1289</v>
      </c>
      <c r="D340" s="15" t="s">
        <v>1291</v>
      </c>
      <c r="E340" s="20">
        <v>-0.21422976667572338</v>
      </c>
      <c r="F340" s="21">
        <v>580</v>
      </c>
      <c r="G340" s="20">
        <v>-1.423824712394576</v>
      </c>
      <c r="H340" s="21">
        <v>1131</v>
      </c>
      <c r="I340" s="20">
        <v>-1.5420337667842297</v>
      </c>
      <c r="J340" s="21">
        <v>976</v>
      </c>
      <c r="K340" s="22">
        <v>-1.3379919875609931</v>
      </c>
      <c r="L340" s="21">
        <v>1131</v>
      </c>
    </row>
    <row r="341" spans="1:12" x14ac:dyDescent="0.25">
      <c r="A341" s="15">
        <v>40708</v>
      </c>
      <c r="B341" s="15" t="s">
        <v>1281</v>
      </c>
      <c r="C341" s="15" t="s">
        <v>1289</v>
      </c>
      <c r="D341" s="15" t="s">
        <v>1290</v>
      </c>
      <c r="E341" s="20">
        <v>-0.20764466948434013</v>
      </c>
      <c r="F341" s="21">
        <v>517</v>
      </c>
      <c r="G341" s="20">
        <v>-1.0507404331566716</v>
      </c>
      <c r="H341" s="21">
        <v>973</v>
      </c>
      <c r="I341" s="20">
        <v>-1.0976633200027694</v>
      </c>
      <c r="J341" s="21">
        <v>704</v>
      </c>
      <c r="K341" s="22">
        <v>-0.91500730604215885</v>
      </c>
      <c r="L341" s="21">
        <v>943</v>
      </c>
    </row>
    <row r="342" spans="1:12" x14ac:dyDescent="0.25">
      <c r="A342" s="15">
        <v>40709</v>
      </c>
      <c r="B342" s="15" t="s">
        <v>1281</v>
      </c>
      <c r="C342" s="15" t="s">
        <v>1289</v>
      </c>
      <c r="D342" s="15" t="s">
        <v>1288</v>
      </c>
      <c r="E342" s="20">
        <v>-0.21963756430859302</v>
      </c>
      <c r="F342" s="21">
        <v>636</v>
      </c>
      <c r="G342" s="20">
        <v>-1.5286372317866466</v>
      </c>
      <c r="H342" s="21">
        <v>1173</v>
      </c>
      <c r="I342" s="20">
        <v>-1.6812233810710457</v>
      </c>
      <c r="J342" s="21">
        <v>1057</v>
      </c>
      <c r="K342" s="22">
        <v>-1.4222753697701793</v>
      </c>
      <c r="L342" s="21">
        <v>1165</v>
      </c>
    </row>
    <row r="343" spans="1:12" x14ac:dyDescent="0.25">
      <c r="A343" s="15">
        <v>40801</v>
      </c>
      <c r="B343" s="15" t="s">
        <v>1281</v>
      </c>
      <c r="C343" s="15" t="s">
        <v>1280</v>
      </c>
      <c r="D343" s="15" t="s">
        <v>1287</v>
      </c>
      <c r="E343" s="20">
        <v>-0.25897391313491536</v>
      </c>
      <c r="F343" s="21">
        <v>971</v>
      </c>
      <c r="G343" s="20">
        <v>-1.1551096874846143</v>
      </c>
      <c r="H343" s="21">
        <v>1011</v>
      </c>
      <c r="I343" s="20">
        <v>-1.3782547905393441</v>
      </c>
      <c r="J343" s="21">
        <v>880</v>
      </c>
      <c r="K343" s="22">
        <v>-1.0753496908494982</v>
      </c>
      <c r="L343" s="21">
        <v>1016</v>
      </c>
    </row>
    <row r="344" spans="1:12" x14ac:dyDescent="0.25">
      <c r="A344" s="15">
        <v>40802</v>
      </c>
      <c r="B344" s="15" t="s">
        <v>1281</v>
      </c>
      <c r="C344" s="15" t="s">
        <v>1280</v>
      </c>
      <c r="D344" s="15" t="s">
        <v>1286</v>
      </c>
      <c r="E344" s="20">
        <v>-0.23790621203413384</v>
      </c>
      <c r="F344" s="21">
        <v>778</v>
      </c>
      <c r="G344" s="20">
        <v>-0.32503781063176318</v>
      </c>
      <c r="H344" s="21">
        <v>567</v>
      </c>
      <c r="I344" s="20">
        <v>-0.67145325653095544</v>
      </c>
      <c r="J344" s="21">
        <v>386</v>
      </c>
      <c r="K344" s="22">
        <v>-0.22479482908817566</v>
      </c>
      <c r="L344" s="21">
        <v>533</v>
      </c>
    </row>
    <row r="345" spans="1:12" x14ac:dyDescent="0.25">
      <c r="A345" s="15">
        <v>40803</v>
      </c>
      <c r="B345" s="15" t="s">
        <v>1281</v>
      </c>
      <c r="C345" s="15" t="s">
        <v>1280</v>
      </c>
      <c r="D345" s="15" t="s">
        <v>1285</v>
      </c>
      <c r="E345" s="20">
        <v>-0.24807092148731286</v>
      </c>
      <c r="F345" s="21">
        <v>872</v>
      </c>
      <c r="G345" s="20">
        <v>8.1724274232714542</v>
      </c>
      <c r="H345" s="21">
        <v>14</v>
      </c>
      <c r="I345" s="20">
        <v>-0.38399250650960193</v>
      </c>
      <c r="J345" s="21">
        <v>176</v>
      </c>
      <c r="K345" s="22">
        <v>5.4406741719333427</v>
      </c>
      <c r="L345" s="21">
        <v>18</v>
      </c>
    </row>
    <row r="346" spans="1:12" x14ac:dyDescent="0.25">
      <c r="A346" s="15">
        <v>40804</v>
      </c>
      <c r="B346" s="15" t="s">
        <v>1281</v>
      </c>
      <c r="C346" s="15" t="s">
        <v>1280</v>
      </c>
      <c r="D346" s="15" t="s">
        <v>1284</v>
      </c>
      <c r="E346" s="20">
        <v>-0.27449842896606991</v>
      </c>
      <c r="F346" s="21">
        <v>1084</v>
      </c>
      <c r="G346" s="20">
        <v>-0.2947739034858633</v>
      </c>
      <c r="H346" s="21">
        <v>543</v>
      </c>
      <c r="I346" s="20">
        <v>-0.81063544510658458</v>
      </c>
      <c r="J346" s="21">
        <v>491</v>
      </c>
      <c r="K346" s="22">
        <v>-0.19906799260249938</v>
      </c>
      <c r="L346" s="21">
        <v>511</v>
      </c>
    </row>
    <row r="347" spans="1:12" x14ac:dyDescent="0.25">
      <c r="A347" s="15">
        <v>40805</v>
      </c>
      <c r="B347" s="15" t="s">
        <v>1281</v>
      </c>
      <c r="C347" s="15" t="s">
        <v>1280</v>
      </c>
      <c r="D347" s="15" t="s">
        <v>1283</v>
      </c>
      <c r="E347" s="20">
        <v>-0.27081153245183326</v>
      </c>
      <c r="F347" s="21">
        <v>1054</v>
      </c>
      <c r="G347" s="20">
        <v>-0.90012146704804852</v>
      </c>
      <c r="H347" s="21">
        <v>890</v>
      </c>
      <c r="I347" s="20">
        <v>-1.2599099714695894</v>
      </c>
      <c r="J347" s="21">
        <v>803</v>
      </c>
      <c r="K347" s="22">
        <v>-0.82469027868345091</v>
      </c>
      <c r="L347" s="21">
        <v>890</v>
      </c>
    </row>
    <row r="348" spans="1:12" x14ac:dyDescent="0.25">
      <c r="A348" s="15">
        <v>40806</v>
      </c>
      <c r="B348" s="15" t="s">
        <v>1281</v>
      </c>
      <c r="C348" s="15" t="s">
        <v>1280</v>
      </c>
      <c r="D348" s="15" t="s">
        <v>1282</v>
      </c>
      <c r="E348" s="20">
        <v>-0.24976056427505666</v>
      </c>
      <c r="F348" s="21">
        <v>889</v>
      </c>
      <c r="G348" s="20">
        <v>-0.14083642168642746</v>
      </c>
      <c r="H348" s="21">
        <v>436</v>
      </c>
      <c r="I348" s="20">
        <v>-0.31632934773256594</v>
      </c>
      <c r="J348" s="21">
        <v>151</v>
      </c>
      <c r="K348" s="22">
        <v>-4.0485838793361734E-2</v>
      </c>
      <c r="L348" s="21">
        <v>392</v>
      </c>
    </row>
    <row r="349" spans="1:12" x14ac:dyDescent="0.25">
      <c r="A349" s="15">
        <v>40807</v>
      </c>
      <c r="B349" s="15" t="s">
        <v>1281</v>
      </c>
      <c r="C349" s="15" t="s">
        <v>1280</v>
      </c>
      <c r="D349" s="15" t="s">
        <v>1146</v>
      </c>
      <c r="E349" s="20">
        <v>-0.24229354796140148</v>
      </c>
      <c r="F349" s="21">
        <v>825</v>
      </c>
      <c r="G349" s="20">
        <v>0.8087964928117638</v>
      </c>
      <c r="H349" s="21">
        <v>177</v>
      </c>
      <c r="I349" s="20">
        <v>-0.82533420740087859</v>
      </c>
      <c r="J349" s="21">
        <v>503</v>
      </c>
      <c r="K349" s="22">
        <v>0.41320649258871128</v>
      </c>
      <c r="L349" s="21">
        <v>214</v>
      </c>
    </row>
    <row r="350" spans="1:12" x14ac:dyDescent="0.25">
      <c r="A350" s="15">
        <v>40808</v>
      </c>
      <c r="B350" s="15" t="s">
        <v>1281</v>
      </c>
      <c r="C350" s="15" t="s">
        <v>1280</v>
      </c>
      <c r="D350" s="15" t="s">
        <v>1279</v>
      </c>
      <c r="E350" s="20">
        <v>-0.26630428421880792</v>
      </c>
      <c r="F350" s="21">
        <v>1023</v>
      </c>
      <c r="G350" s="20">
        <v>-0.70681921137557435</v>
      </c>
      <c r="H350" s="21">
        <v>791</v>
      </c>
      <c r="I350" s="20">
        <v>-0.52520389315325833</v>
      </c>
      <c r="J350" s="21">
        <v>267</v>
      </c>
      <c r="K350" s="22">
        <v>-0.59714249466458513</v>
      </c>
      <c r="L350" s="21">
        <v>765</v>
      </c>
    </row>
    <row r="351" spans="1:12" x14ac:dyDescent="0.25">
      <c r="A351" s="15">
        <v>40809</v>
      </c>
      <c r="B351" s="15" t="s">
        <v>1281</v>
      </c>
      <c r="C351" s="15" t="s">
        <v>1280</v>
      </c>
      <c r="D351" s="15" t="s">
        <v>3156</v>
      </c>
      <c r="E351" s="20">
        <v>-0.19703947368421051</v>
      </c>
      <c r="F351" s="21">
        <v>442</v>
      </c>
      <c r="G351" s="20">
        <v>0.11291401381140435</v>
      </c>
      <c r="H351" s="21">
        <v>307</v>
      </c>
      <c r="I351" s="20">
        <v>-0.35133639153886287</v>
      </c>
      <c r="J351" s="21">
        <v>165</v>
      </c>
      <c r="K351" s="22">
        <v>0.21029339977631659</v>
      </c>
      <c r="L351" s="21">
        <v>276</v>
      </c>
    </row>
    <row r="352" spans="1:12" x14ac:dyDescent="0.25">
      <c r="A352" s="15">
        <v>50101</v>
      </c>
      <c r="B352" s="15" t="s">
        <v>1199</v>
      </c>
      <c r="C352" s="15" t="s">
        <v>1267</v>
      </c>
      <c r="D352" s="15" t="s">
        <v>1267</v>
      </c>
      <c r="E352" s="20">
        <v>-0.27119357334340871</v>
      </c>
      <c r="F352" s="21">
        <v>1058</v>
      </c>
      <c r="G352" s="20">
        <v>-1.6103637858843525</v>
      </c>
      <c r="H352" s="21">
        <v>1197</v>
      </c>
      <c r="I352" s="20">
        <v>-1.6332328347291503</v>
      </c>
      <c r="J352" s="21">
        <v>1032</v>
      </c>
      <c r="K352" s="22">
        <v>-1.4724913114776303</v>
      </c>
      <c r="L352" s="21">
        <v>1179</v>
      </c>
    </row>
    <row r="353" spans="1:12" x14ac:dyDescent="0.25">
      <c r="A353" s="15">
        <v>50102</v>
      </c>
      <c r="B353" s="15" t="s">
        <v>1199</v>
      </c>
      <c r="C353" s="15" t="s">
        <v>1267</v>
      </c>
      <c r="D353" s="15" t="s">
        <v>1278</v>
      </c>
      <c r="E353" s="20">
        <v>-0.16424013270234669</v>
      </c>
      <c r="F353" s="21">
        <v>237</v>
      </c>
      <c r="G353" s="20">
        <v>-1.2532250185181357</v>
      </c>
      <c r="H353" s="21">
        <v>1052</v>
      </c>
      <c r="I353" s="20">
        <v>-1.3154350018299816</v>
      </c>
      <c r="J353" s="21">
        <v>844</v>
      </c>
      <c r="K353" s="22">
        <v>-1.1289851297539264</v>
      </c>
      <c r="L353" s="21">
        <v>1035</v>
      </c>
    </row>
    <row r="354" spans="1:12" x14ac:dyDescent="0.25">
      <c r="A354" s="15">
        <v>50103</v>
      </c>
      <c r="B354" s="15" t="s">
        <v>1199</v>
      </c>
      <c r="C354" s="15" t="s">
        <v>1267</v>
      </c>
      <c r="D354" s="15" t="s">
        <v>1277</v>
      </c>
      <c r="E354" s="20">
        <v>-0.25450461377767342</v>
      </c>
      <c r="F354" s="21">
        <v>930</v>
      </c>
      <c r="G354" s="20">
        <v>-1.2569340607598312</v>
      </c>
      <c r="H354" s="21">
        <v>1056</v>
      </c>
      <c r="I354" s="20">
        <v>-1.474678095410799</v>
      </c>
      <c r="J354" s="21">
        <v>938</v>
      </c>
      <c r="K354" s="22">
        <v>-1.139702002885197</v>
      </c>
      <c r="L354" s="21">
        <v>1041</v>
      </c>
    </row>
    <row r="355" spans="1:12" x14ac:dyDescent="0.25">
      <c r="A355" s="15">
        <v>50104</v>
      </c>
      <c r="B355" s="15" t="s">
        <v>1199</v>
      </c>
      <c r="C355" s="15" t="s">
        <v>1267</v>
      </c>
      <c r="D355" s="15" t="s">
        <v>1276</v>
      </c>
      <c r="E355" s="20">
        <v>-0.23717703349282299</v>
      </c>
      <c r="F355" s="21">
        <v>772</v>
      </c>
      <c r="G355" s="20">
        <v>-0.72398853343819403</v>
      </c>
      <c r="H355" s="21">
        <v>798</v>
      </c>
      <c r="I355" s="20">
        <v>-0.83065696089659569</v>
      </c>
      <c r="J355" s="21">
        <v>509</v>
      </c>
      <c r="K355" s="22">
        <v>-0.59827424772390847</v>
      </c>
      <c r="L355" s="21">
        <v>766</v>
      </c>
    </row>
    <row r="356" spans="1:12" x14ac:dyDescent="0.25">
      <c r="A356" s="15">
        <v>50105</v>
      </c>
      <c r="B356" s="15" t="s">
        <v>1199</v>
      </c>
      <c r="C356" s="15" t="s">
        <v>1267</v>
      </c>
      <c r="D356" s="15" t="s">
        <v>1275</v>
      </c>
      <c r="E356" s="20">
        <v>-0.21057351147577336</v>
      </c>
      <c r="F356" s="21">
        <v>550</v>
      </c>
      <c r="G356" s="20">
        <v>-2.4430482966435316</v>
      </c>
      <c r="H356" s="21">
        <v>1426</v>
      </c>
      <c r="I356" s="20">
        <v>-2.5151278775178176</v>
      </c>
      <c r="J356" s="21">
        <v>1373</v>
      </c>
      <c r="K356" s="22">
        <v>-2.3706388924228117</v>
      </c>
      <c r="L356" s="21">
        <v>1423</v>
      </c>
    </row>
    <row r="357" spans="1:12" x14ac:dyDescent="0.25">
      <c r="A357" s="15">
        <v>50106</v>
      </c>
      <c r="B357" s="15" t="s">
        <v>1199</v>
      </c>
      <c r="C357" s="15" t="s">
        <v>1267</v>
      </c>
      <c r="D357" s="15" t="s">
        <v>1274</v>
      </c>
      <c r="E357" s="20">
        <v>-0.2437532489844326</v>
      </c>
      <c r="F357" s="21">
        <v>838</v>
      </c>
      <c r="G357" s="20">
        <v>-1.2775072545336339</v>
      </c>
      <c r="H357" s="21">
        <v>1067</v>
      </c>
      <c r="I357" s="20">
        <v>-1.3333635875586285</v>
      </c>
      <c r="J357" s="21">
        <v>855</v>
      </c>
      <c r="K357" s="22">
        <v>-1.1224289186787006</v>
      </c>
      <c r="L357" s="21">
        <v>1032</v>
      </c>
    </row>
    <row r="358" spans="1:12" x14ac:dyDescent="0.25">
      <c r="A358" s="15">
        <v>50107</v>
      </c>
      <c r="B358" s="15" t="s">
        <v>1199</v>
      </c>
      <c r="C358" s="15" t="s">
        <v>1267</v>
      </c>
      <c r="D358" s="15" t="s">
        <v>1273</v>
      </c>
      <c r="E358" s="20">
        <v>-0.30523615381523678</v>
      </c>
      <c r="F358" s="21">
        <v>1253</v>
      </c>
      <c r="G358" s="20">
        <v>-2.1009465514574903</v>
      </c>
      <c r="H358" s="21">
        <v>1340</v>
      </c>
      <c r="I358" s="20">
        <v>-2.2461848171024479</v>
      </c>
      <c r="J358" s="21">
        <v>1274</v>
      </c>
      <c r="K358" s="22">
        <v>-1.9902348913890295</v>
      </c>
      <c r="L358" s="21">
        <v>1330</v>
      </c>
    </row>
    <row r="359" spans="1:12" x14ac:dyDescent="0.25">
      <c r="A359" s="15">
        <v>50108</v>
      </c>
      <c r="B359" s="15" t="s">
        <v>1199</v>
      </c>
      <c r="C359" s="15" t="s">
        <v>1267</v>
      </c>
      <c r="D359" s="15" t="s">
        <v>1272</v>
      </c>
      <c r="E359" s="20">
        <v>-0.21831379024281289</v>
      </c>
      <c r="F359" s="21">
        <v>622</v>
      </c>
      <c r="G359" s="20">
        <v>-2.2262820131493566</v>
      </c>
      <c r="H359" s="21">
        <v>1373</v>
      </c>
      <c r="I359" s="20">
        <v>-2.3835853338856281</v>
      </c>
      <c r="J359" s="21">
        <v>1326</v>
      </c>
      <c r="K359" s="22">
        <v>-2.1119116995026954</v>
      </c>
      <c r="L359" s="21">
        <v>1365</v>
      </c>
    </row>
    <row r="360" spans="1:12" x14ac:dyDescent="0.25">
      <c r="A360" s="15">
        <v>50109</v>
      </c>
      <c r="B360" s="15" t="s">
        <v>1199</v>
      </c>
      <c r="C360" s="15" t="s">
        <v>1267</v>
      </c>
      <c r="D360" s="15" t="s">
        <v>1271</v>
      </c>
      <c r="E360" s="20">
        <v>-0.21568997261107728</v>
      </c>
      <c r="F360" s="21">
        <v>596</v>
      </c>
      <c r="G360" s="20">
        <v>-2.5455360387659223</v>
      </c>
      <c r="H360" s="21">
        <v>1441</v>
      </c>
      <c r="I360" s="20">
        <v>-2.6114524533141741</v>
      </c>
      <c r="J360" s="21">
        <v>1392</v>
      </c>
      <c r="K360" s="22">
        <v>-2.4203415013343945</v>
      </c>
      <c r="L360" s="21">
        <v>1435</v>
      </c>
    </row>
    <row r="361" spans="1:12" x14ac:dyDescent="0.25">
      <c r="A361" s="15">
        <v>50110</v>
      </c>
      <c r="B361" s="15" t="s">
        <v>1199</v>
      </c>
      <c r="C361" s="15" t="s">
        <v>1267</v>
      </c>
      <c r="D361" s="15" t="s">
        <v>1270</v>
      </c>
      <c r="E361" s="20">
        <v>-0.14102376000998376</v>
      </c>
      <c r="F361" s="21">
        <v>136</v>
      </c>
      <c r="G361" s="20">
        <v>-0.91303655928457306</v>
      </c>
      <c r="H361" s="21">
        <v>893</v>
      </c>
      <c r="I361" s="20">
        <v>-1.1183473259885703</v>
      </c>
      <c r="J361" s="21">
        <v>719</v>
      </c>
      <c r="K361" s="22">
        <v>-0.7831202229248222</v>
      </c>
      <c r="L361" s="21">
        <v>865</v>
      </c>
    </row>
    <row r="362" spans="1:12" x14ac:dyDescent="0.25">
      <c r="A362" s="15">
        <v>50111</v>
      </c>
      <c r="B362" s="15" t="s">
        <v>1199</v>
      </c>
      <c r="C362" s="15" t="s">
        <v>1267</v>
      </c>
      <c r="D362" s="15" t="s">
        <v>1269</v>
      </c>
      <c r="E362" s="20">
        <v>-0.28405895795512481</v>
      </c>
      <c r="F362" s="21">
        <v>1138</v>
      </c>
      <c r="G362" s="20">
        <v>-2.3746748718373381</v>
      </c>
      <c r="H362" s="21">
        <v>1415</v>
      </c>
      <c r="I362" s="20">
        <v>-2.3805219597867122</v>
      </c>
      <c r="J362" s="21">
        <v>1323</v>
      </c>
      <c r="K362" s="22">
        <v>-2.2354685737060485</v>
      </c>
      <c r="L362" s="21">
        <v>1403</v>
      </c>
    </row>
    <row r="363" spans="1:12" x14ac:dyDescent="0.25">
      <c r="A363" s="15">
        <v>50112</v>
      </c>
      <c r="B363" s="15" t="s">
        <v>1199</v>
      </c>
      <c r="C363" s="15" t="s">
        <v>1267</v>
      </c>
      <c r="D363" s="15" t="s">
        <v>1268</v>
      </c>
      <c r="E363" s="20">
        <v>-0.17797456439289835</v>
      </c>
      <c r="F363" s="21">
        <v>319</v>
      </c>
      <c r="G363" s="20">
        <v>-1.8529095783094918</v>
      </c>
      <c r="H363" s="21">
        <v>1269</v>
      </c>
      <c r="I363" s="20">
        <v>-1.9487725731756782</v>
      </c>
      <c r="J363" s="21">
        <v>1169</v>
      </c>
      <c r="K363" s="22">
        <v>-1.7707429139330835</v>
      </c>
      <c r="L363" s="21">
        <v>1265</v>
      </c>
    </row>
    <row r="364" spans="1:12" x14ac:dyDescent="0.25">
      <c r="A364" s="15">
        <v>50113</v>
      </c>
      <c r="B364" s="15" t="s">
        <v>1199</v>
      </c>
      <c r="C364" s="15" t="s">
        <v>1267</v>
      </c>
      <c r="D364" s="15" t="s">
        <v>44</v>
      </c>
      <c r="E364" s="20">
        <v>-0.22295482015969526</v>
      </c>
      <c r="F364" s="21">
        <v>666</v>
      </c>
      <c r="G364" s="20">
        <v>-1.3720278046767036</v>
      </c>
      <c r="H364" s="21">
        <v>1109</v>
      </c>
      <c r="I364" s="20">
        <v>-1.3871500535337389</v>
      </c>
      <c r="J364" s="21">
        <v>886</v>
      </c>
      <c r="K364" s="22">
        <v>-1.2256909978493646</v>
      </c>
      <c r="L364" s="21">
        <v>1078</v>
      </c>
    </row>
    <row r="365" spans="1:12" x14ac:dyDescent="0.25">
      <c r="A365" s="15">
        <v>50114</v>
      </c>
      <c r="B365" s="15" t="s">
        <v>1199</v>
      </c>
      <c r="C365" s="15" t="s">
        <v>1267</v>
      </c>
      <c r="D365" s="15" t="s">
        <v>232</v>
      </c>
      <c r="E365" s="20">
        <v>-0.24551559580948668</v>
      </c>
      <c r="F365" s="21">
        <v>844</v>
      </c>
      <c r="G365" s="20">
        <v>-2.9148514982982752</v>
      </c>
      <c r="H365" s="21">
        <v>1500</v>
      </c>
      <c r="I365" s="20">
        <v>-2.9129007141006973</v>
      </c>
      <c r="J365" s="21">
        <v>1449</v>
      </c>
      <c r="K365" s="22">
        <v>-2.7688138534356641</v>
      </c>
      <c r="L365" s="21">
        <v>1490</v>
      </c>
    </row>
    <row r="366" spans="1:12" x14ac:dyDescent="0.25">
      <c r="A366" s="15">
        <v>50115</v>
      </c>
      <c r="B366" s="15" t="s">
        <v>1199</v>
      </c>
      <c r="C366" s="15" t="s">
        <v>1267</v>
      </c>
      <c r="D366" s="15" t="s">
        <v>1266</v>
      </c>
      <c r="E366" s="20">
        <v>-0.2046820889046661</v>
      </c>
      <c r="F366" s="21">
        <v>502</v>
      </c>
      <c r="G366" s="20">
        <v>-1.1979604464351394</v>
      </c>
      <c r="H366" s="21">
        <v>1031</v>
      </c>
      <c r="I366" s="20">
        <v>-1.3917625642625435</v>
      </c>
      <c r="J366" s="21">
        <v>890</v>
      </c>
      <c r="K366" s="22">
        <v>-1.0642815261232756</v>
      </c>
      <c r="L366" s="21">
        <v>1008</v>
      </c>
    </row>
    <row r="367" spans="1:12" x14ac:dyDescent="0.25">
      <c r="A367" s="15">
        <v>50201</v>
      </c>
      <c r="B367" s="15" t="s">
        <v>1199</v>
      </c>
      <c r="C367" s="15" t="s">
        <v>1262</v>
      </c>
      <c r="D367" s="15" t="s">
        <v>1262</v>
      </c>
      <c r="E367" s="20">
        <v>-0.29524629237288141</v>
      </c>
      <c r="F367" s="21">
        <v>1205</v>
      </c>
      <c r="G367" s="20">
        <v>-3.4528062081511197</v>
      </c>
      <c r="H367" s="21">
        <v>1556</v>
      </c>
      <c r="I367" s="20">
        <v>-3.6768413955385304</v>
      </c>
      <c r="J367" s="21">
        <v>1554</v>
      </c>
      <c r="K367" s="22">
        <v>-3.4710470113098255</v>
      </c>
      <c r="L367" s="21">
        <v>1565</v>
      </c>
    </row>
    <row r="368" spans="1:12" x14ac:dyDescent="0.25">
      <c r="A368" s="15">
        <v>50202</v>
      </c>
      <c r="B368" s="15" t="s">
        <v>1199</v>
      </c>
      <c r="C368" s="15" t="s">
        <v>1262</v>
      </c>
      <c r="D368" s="15" t="s">
        <v>1265</v>
      </c>
      <c r="E368" s="20">
        <v>-0.16602163679159876</v>
      </c>
      <c r="F368" s="21">
        <v>248</v>
      </c>
      <c r="G368" s="20">
        <v>-4.8069113681597999</v>
      </c>
      <c r="H368" s="21">
        <v>1614</v>
      </c>
      <c r="I368" s="20">
        <v>-4.9641552855463615</v>
      </c>
      <c r="J368" s="21">
        <v>1611</v>
      </c>
      <c r="K368" s="22">
        <v>-4.6692903431638504</v>
      </c>
      <c r="L368" s="21">
        <v>1611</v>
      </c>
    </row>
    <row r="369" spans="1:12" x14ac:dyDescent="0.25">
      <c r="A369" s="15">
        <v>50203</v>
      </c>
      <c r="B369" s="15" t="s">
        <v>1199</v>
      </c>
      <c r="C369" s="15" t="s">
        <v>1262</v>
      </c>
      <c r="D369" s="15" t="s">
        <v>1264</v>
      </c>
      <c r="E369" s="20">
        <v>-0.35966595501113047</v>
      </c>
      <c r="F369" s="21">
        <v>1417</v>
      </c>
      <c r="G369" s="20">
        <v>-1.5295069550445441</v>
      </c>
      <c r="H369" s="21">
        <v>1174</v>
      </c>
      <c r="I369" s="20">
        <v>-3.7238545329141246</v>
      </c>
      <c r="J369" s="21">
        <v>1559</v>
      </c>
      <c r="K369" s="22">
        <v>-2.0610496794095141</v>
      </c>
      <c r="L369" s="21">
        <v>1355</v>
      </c>
    </row>
    <row r="370" spans="1:12" x14ac:dyDescent="0.25">
      <c r="A370" s="15">
        <v>50204</v>
      </c>
      <c r="B370" s="15" t="s">
        <v>1199</v>
      </c>
      <c r="C370" s="15" t="s">
        <v>1262</v>
      </c>
      <c r="D370" s="15" t="s">
        <v>1263</v>
      </c>
      <c r="E370" s="20">
        <v>-0.24853049646681721</v>
      </c>
      <c r="F370" s="21">
        <v>876</v>
      </c>
      <c r="G370" s="20">
        <v>-3.0411187153320611</v>
      </c>
      <c r="H370" s="21">
        <v>1516</v>
      </c>
      <c r="I370" s="20">
        <v>-3.1088799034527423</v>
      </c>
      <c r="J370" s="21">
        <v>1490</v>
      </c>
      <c r="K370" s="22">
        <v>-2.8825650892666421</v>
      </c>
      <c r="L370" s="21">
        <v>1513</v>
      </c>
    </row>
    <row r="371" spans="1:12" x14ac:dyDescent="0.25">
      <c r="A371" s="15">
        <v>50205</v>
      </c>
      <c r="B371" s="15" t="s">
        <v>1199</v>
      </c>
      <c r="C371" s="15" t="s">
        <v>1262</v>
      </c>
      <c r="D371" s="15" t="s">
        <v>1261</v>
      </c>
      <c r="E371" s="20">
        <v>-0.29063960996360672</v>
      </c>
      <c r="F371" s="21">
        <v>1178</v>
      </c>
      <c r="G371" s="20">
        <v>-3.990524621758079</v>
      </c>
      <c r="H371" s="21">
        <v>1594</v>
      </c>
      <c r="I371" s="20">
        <v>-4.3981812047913866</v>
      </c>
      <c r="J371" s="21">
        <v>1597</v>
      </c>
      <c r="K371" s="22">
        <v>-3.850643262431527</v>
      </c>
      <c r="L371" s="21">
        <v>1592</v>
      </c>
    </row>
    <row r="372" spans="1:12" x14ac:dyDescent="0.25">
      <c r="A372" s="15">
        <v>50301</v>
      </c>
      <c r="B372" s="15" t="s">
        <v>1199</v>
      </c>
      <c r="C372" s="15" t="s">
        <v>1249</v>
      </c>
      <c r="D372" s="15" t="s">
        <v>1260</v>
      </c>
      <c r="E372" s="20">
        <v>-0.29973108785888608</v>
      </c>
      <c r="F372" s="21">
        <v>1224</v>
      </c>
      <c r="G372" s="20">
        <v>-3.1278531501915672</v>
      </c>
      <c r="H372" s="21">
        <v>1529</v>
      </c>
      <c r="I372" s="20">
        <v>-3.1988982792642302</v>
      </c>
      <c r="J372" s="21">
        <v>1503</v>
      </c>
      <c r="K372" s="22">
        <v>-2.984631462379876</v>
      </c>
      <c r="L372" s="21">
        <v>1525</v>
      </c>
    </row>
    <row r="373" spans="1:12" x14ac:dyDescent="0.25">
      <c r="A373" s="15">
        <v>50302</v>
      </c>
      <c r="B373" s="15" t="s">
        <v>1199</v>
      </c>
      <c r="C373" s="15" t="s">
        <v>1249</v>
      </c>
      <c r="D373" s="15" t="s">
        <v>1259</v>
      </c>
      <c r="E373" s="20">
        <v>-0.23861040646314827</v>
      </c>
      <c r="F373" s="21">
        <v>786</v>
      </c>
      <c r="G373" s="20">
        <v>-2.965545638305898</v>
      </c>
      <c r="H373" s="21">
        <v>1507</v>
      </c>
      <c r="I373" s="20">
        <v>-3.0848105571210493</v>
      </c>
      <c r="J373" s="21">
        <v>1485</v>
      </c>
      <c r="K373" s="22">
        <v>-2.8117769127103083</v>
      </c>
      <c r="L373" s="21">
        <v>1499</v>
      </c>
    </row>
    <row r="374" spans="1:12" x14ac:dyDescent="0.25">
      <c r="A374" s="15">
        <v>50303</v>
      </c>
      <c r="B374" s="15" t="s">
        <v>1199</v>
      </c>
      <c r="C374" s="15" t="s">
        <v>1249</v>
      </c>
      <c r="D374" s="15" t="s">
        <v>1258</v>
      </c>
      <c r="E374" s="20">
        <v>-0.28234304663482651</v>
      </c>
      <c r="F374" s="21">
        <v>1132</v>
      </c>
      <c r="G374" s="20">
        <v>-6.1630685315621196</v>
      </c>
      <c r="H374" s="21">
        <v>1636</v>
      </c>
      <c r="I374" s="20">
        <v>-6.6705754360634026</v>
      </c>
      <c r="J374" s="21">
        <v>1636</v>
      </c>
      <c r="K374" s="22">
        <v>-6.0224461906255806</v>
      </c>
      <c r="L374" s="21">
        <v>1636</v>
      </c>
    </row>
    <row r="375" spans="1:12" x14ac:dyDescent="0.25">
      <c r="A375" s="15">
        <v>50304</v>
      </c>
      <c r="B375" s="15" t="s">
        <v>1199</v>
      </c>
      <c r="C375" s="15" t="s">
        <v>1249</v>
      </c>
      <c r="D375" s="15" t="s">
        <v>1257</v>
      </c>
      <c r="E375" s="20">
        <v>-0.21006834244941139</v>
      </c>
      <c r="F375" s="21">
        <v>546</v>
      </c>
      <c r="G375" s="20">
        <v>-2.029322159787927</v>
      </c>
      <c r="H375" s="21">
        <v>1316</v>
      </c>
      <c r="I375" s="20">
        <v>-2.1642983178975688</v>
      </c>
      <c r="J375" s="21">
        <v>1247</v>
      </c>
      <c r="K375" s="22">
        <v>-1.9133397616966763</v>
      </c>
      <c r="L375" s="21">
        <v>1308</v>
      </c>
    </row>
    <row r="376" spans="1:12" x14ac:dyDescent="0.25">
      <c r="A376" s="15">
        <v>50305</v>
      </c>
      <c r="B376" s="15" t="s">
        <v>1199</v>
      </c>
      <c r="C376" s="15" t="s">
        <v>1249</v>
      </c>
      <c r="D376" s="15" t="s">
        <v>1256</v>
      </c>
      <c r="E376" s="20">
        <v>-0.29940588499550763</v>
      </c>
      <c r="F376" s="21">
        <v>1223</v>
      </c>
      <c r="G376" s="20">
        <v>-3.2232293136961561</v>
      </c>
      <c r="H376" s="21">
        <v>1540</v>
      </c>
      <c r="I376" s="20">
        <v>-3.2259749789877121</v>
      </c>
      <c r="J376" s="21">
        <v>1507</v>
      </c>
      <c r="K376" s="22">
        <v>-3.1101438090540472</v>
      </c>
      <c r="L376" s="21">
        <v>1540</v>
      </c>
    </row>
    <row r="377" spans="1:12" x14ac:dyDescent="0.25">
      <c r="A377" s="15">
        <v>50306</v>
      </c>
      <c r="B377" s="15" t="s">
        <v>1199</v>
      </c>
      <c r="C377" s="15" t="s">
        <v>1249</v>
      </c>
      <c r="D377" s="15" t="s">
        <v>1255</v>
      </c>
      <c r="E377" s="20">
        <v>-0.29149594582736671</v>
      </c>
      <c r="F377" s="21">
        <v>1180</v>
      </c>
      <c r="G377" s="20">
        <v>-2.0810065940474196</v>
      </c>
      <c r="H377" s="21">
        <v>1335</v>
      </c>
      <c r="I377" s="20">
        <v>-2.1669866873667853</v>
      </c>
      <c r="J377" s="21">
        <v>1250</v>
      </c>
      <c r="K377" s="22">
        <v>-1.9352791580432303</v>
      </c>
      <c r="L377" s="21">
        <v>1315</v>
      </c>
    </row>
    <row r="378" spans="1:12" x14ac:dyDescent="0.25">
      <c r="A378" s="15">
        <v>50307</v>
      </c>
      <c r="B378" s="15" t="s">
        <v>1199</v>
      </c>
      <c r="C378" s="15" t="s">
        <v>1249</v>
      </c>
      <c r="D378" s="15" t="s">
        <v>1254</v>
      </c>
      <c r="E378" s="20">
        <v>-0.2502513907848799</v>
      </c>
      <c r="F378" s="21">
        <v>895</v>
      </c>
      <c r="G378" s="20">
        <v>-2.1903694930648303</v>
      </c>
      <c r="H378" s="21">
        <v>1362</v>
      </c>
      <c r="I378" s="20">
        <v>-3.5616453167211977</v>
      </c>
      <c r="J378" s="21">
        <v>1543</v>
      </c>
      <c r="K378" s="22">
        <v>-2.477866125429435</v>
      </c>
      <c r="L378" s="21">
        <v>1450</v>
      </c>
    </row>
    <row r="379" spans="1:12" x14ac:dyDescent="0.25">
      <c r="A379" s="15">
        <v>50308</v>
      </c>
      <c r="B379" s="15" t="s">
        <v>1199</v>
      </c>
      <c r="C379" s="15" t="s">
        <v>1249</v>
      </c>
      <c r="D379" s="15" t="s">
        <v>1253</v>
      </c>
      <c r="E379" s="20">
        <v>-0.3037828495034377</v>
      </c>
      <c r="F379" s="21">
        <v>1242</v>
      </c>
      <c r="G379" s="20">
        <v>-2.3950389380768571</v>
      </c>
      <c r="H379" s="21">
        <v>1419</v>
      </c>
      <c r="I379" s="20">
        <v>-2.4729260470933569</v>
      </c>
      <c r="J379" s="21">
        <v>1357</v>
      </c>
      <c r="K379" s="22">
        <v>-2.2409232645347128</v>
      </c>
      <c r="L379" s="21">
        <v>1407</v>
      </c>
    </row>
    <row r="380" spans="1:12" x14ac:dyDescent="0.25">
      <c r="A380" s="15">
        <v>50309</v>
      </c>
      <c r="B380" s="15" t="s">
        <v>1199</v>
      </c>
      <c r="C380" s="15" t="s">
        <v>1249</v>
      </c>
      <c r="D380" s="15" t="s">
        <v>1252</v>
      </c>
      <c r="E380" s="20">
        <v>-0.30319047619047618</v>
      </c>
      <c r="F380" s="21">
        <v>1238</v>
      </c>
      <c r="G380" s="20">
        <v>-0.91568974266213343</v>
      </c>
      <c r="H380" s="21">
        <v>895</v>
      </c>
      <c r="I380" s="20">
        <v>-2.5974871789032066</v>
      </c>
      <c r="J380" s="21">
        <v>1386</v>
      </c>
      <c r="K380" s="22">
        <v>-1.3205067317388404</v>
      </c>
      <c r="L380" s="21">
        <v>1121</v>
      </c>
    </row>
    <row r="381" spans="1:12" x14ac:dyDescent="0.25">
      <c r="A381" s="15">
        <v>50310</v>
      </c>
      <c r="B381" s="15" t="s">
        <v>1199</v>
      </c>
      <c r="C381" s="15" t="s">
        <v>1249</v>
      </c>
      <c r="D381" s="15" t="s">
        <v>1251</v>
      </c>
      <c r="E381" s="20">
        <v>-0.31979368521537271</v>
      </c>
      <c r="F381" s="21">
        <v>1313</v>
      </c>
      <c r="G381" s="20">
        <v>-3.1285777579589902</v>
      </c>
      <c r="H381" s="21">
        <v>1530</v>
      </c>
      <c r="I381" s="20">
        <v>-3.2311812286300601</v>
      </c>
      <c r="J381" s="21">
        <v>1509</v>
      </c>
      <c r="K381" s="22">
        <v>-2.977637157406543</v>
      </c>
      <c r="L381" s="21">
        <v>1524</v>
      </c>
    </row>
    <row r="382" spans="1:12" x14ac:dyDescent="0.25">
      <c r="A382" s="15">
        <v>50311</v>
      </c>
      <c r="B382" s="15" t="s">
        <v>1199</v>
      </c>
      <c r="C382" s="15" t="s">
        <v>1249</v>
      </c>
      <c r="D382" s="15" t="s">
        <v>1250</v>
      </c>
      <c r="E382" s="20">
        <v>-0.25110696289273321</v>
      </c>
      <c r="F382" s="21">
        <v>901</v>
      </c>
      <c r="G382" s="20">
        <v>-1.7463466076682077</v>
      </c>
      <c r="H382" s="21">
        <v>1235</v>
      </c>
      <c r="I382" s="20">
        <v>-1.9135581986684458</v>
      </c>
      <c r="J382" s="21">
        <v>1151</v>
      </c>
      <c r="K382" s="22">
        <v>-1.6105150245694</v>
      </c>
      <c r="L382" s="21">
        <v>1215</v>
      </c>
    </row>
    <row r="383" spans="1:12" x14ac:dyDescent="0.25">
      <c r="A383" s="15">
        <v>50312</v>
      </c>
      <c r="B383" s="15" t="s">
        <v>1199</v>
      </c>
      <c r="C383" s="15" t="s">
        <v>1249</v>
      </c>
      <c r="D383" s="15" t="s">
        <v>348</v>
      </c>
      <c r="E383" s="20">
        <v>-0.33451015833635417</v>
      </c>
      <c r="F383" s="21">
        <v>1353</v>
      </c>
      <c r="G383" s="20">
        <v>-2.7193724888960169</v>
      </c>
      <c r="H383" s="21">
        <v>1472</v>
      </c>
      <c r="I383" s="20">
        <v>-2.9519607075914962</v>
      </c>
      <c r="J383" s="21">
        <v>1455</v>
      </c>
      <c r="K383" s="22">
        <v>-2.6034657713240406</v>
      </c>
      <c r="L383" s="21">
        <v>1466</v>
      </c>
    </row>
    <row r="384" spans="1:12" x14ac:dyDescent="0.25">
      <c r="A384" s="15">
        <v>50313</v>
      </c>
      <c r="B384" s="15" t="s">
        <v>1199</v>
      </c>
      <c r="C384" s="15" t="s">
        <v>1249</v>
      </c>
      <c r="D384" s="15" t="s">
        <v>547</v>
      </c>
      <c r="E384" s="20">
        <v>-0.28742720023763774</v>
      </c>
      <c r="F384" s="21">
        <v>1164</v>
      </c>
      <c r="G384" s="20">
        <v>-2.5499904481473128</v>
      </c>
      <c r="H384" s="21">
        <v>1443</v>
      </c>
      <c r="I384" s="20">
        <v>-2.381076548034712</v>
      </c>
      <c r="J384" s="21">
        <v>1324</v>
      </c>
      <c r="K384" s="22">
        <v>-2.4024154669448285</v>
      </c>
      <c r="L384" s="21">
        <v>1431</v>
      </c>
    </row>
    <row r="385" spans="1:12" x14ac:dyDescent="0.25">
      <c r="A385" s="15">
        <v>50401</v>
      </c>
      <c r="B385" s="15" t="s">
        <v>1199</v>
      </c>
      <c r="C385" s="15" t="s">
        <v>1244</v>
      </c>
      <c r="D385" s="15" t="s">
        <v>1248</v>
      </c>
      <c r="E385" s="20">
        <v>-0.15128733923385423</v>
      </c>
      <c r="F385" s="21">
        <v>177</v>
      </c>
      <c r="G385" s="20">
        <v>-0.92683591495605011</v>
      </c>
      <c r="H385" s="21">
        <v>899</v>
      </c>
      <c r="I385" s="20">
        <v>-1.1805260457674931</v>
      </c>
      <c r="J385" s="21">
        <v>758</v>
      </c>
      <c r="K385" s="22">
        <v>-0.78557416001205904</v>
      </c>
      <c r="L385" s="21">
        <v>869</v>
      </c>
    </row>
    <row r="386" spans="1:12" x14ac:dyDescent="0.25">
      <c r="A386" s="15">
        <v>50402</v>
      </c>
      <c r="B386" s="15" t="s">
        <v>1199</v>
      </c>
      <c r="C386" s="15" t="s">
        <v>1244</v>
      </c>
      <c r="D386" s="15" t="s">
        <v>1247</v>
      </c>
      <c r="E386" s="20">
        <v>-0.14955217735796289</v>
      </c>
      <c r="F386" s="21">
        <v>169</v>
      </c>
      <c r="G386" s="20">
        <v>-0.68113484015885328</v>
      </c>
      <c r="H386" s="21">
        <v>776</v>
      </c>
      <c r="I386" s="20">
        <v>-0.98222054609491372</v>
      </c>
      <c r="J386" s="21">
        <v>626</v>
      </c>
      <c r="K386" s="22">
        <v>-0.5650793081537665</v>
      </c>
      <c r="L386" s="21">
        <v>750</v>
      </c>
    </row>
    <row r="387" spans="1:12" x14ac:dyDescent="0.25">
      <c r="A387" s="15">
        <v>50403</v>
      </c>
      <c r="B387" s="15" t="s">
        <v>1199</v>
      </c>
      <c r="C387" s="15" t="s">
        <v>1244</v>
      </c>
      <c r="D387" s="15" t="s">
        <v>1246</v>
      </c>
      <c r="E387" s="20">
        <v>-0.17015720891485908</v>
      </c>
      <c r="F387" s="21">
        <v>277</v>
      </c>
      <c r="G387" s="20">
        <v>-1.2727477208431306</v>
      </c>
      <c r="H387" s="21">
        <v>1063</v>
      </c>
      <c r="I387" s="20">
        <v>-1.4410413315723167</v>
      </c>
      <c r="J387" s="21">
        <v>917</v>
      </c>
      <c r="K387" s="22">
        <v>-1.1868286984575673</v>
      </c>
      <c r="L387" s="21">
        <v>1057</v>
      </c>
    </row>
    <row r="388" spans="1:12" x14ac:dyDescent="0.25">
      <c r="A388" s="15">
        <v>50404</v>
      </c>
      <c r="B388" s="15" t="s">
        <v>1199</v>
      </c>
      <c r="C388" s="15" t="s">
        <v>1244</v>
      </c>
      <c r="D388" s="15" t="s">
        <v>1245</v>
      </c>
      <c r="E388" s="20">
        <v>-0.18068617773483989</v>
      </c>
      <c r="F388" s="21">
        <v>334</v>
      </c>
      <c r="G388" s="20">
        <v>-0.98977280269777346</v>
      </c>
      <c r="H388" s="21">
        <v>935</v>
      </c>
      <c r="I388" s="20">
        <v>-1.5430084021745289</v>
      </c>
      <c r="J388" s="21">
        <v>978</v>
      </c>
      <c r="K388" s="22">
        <v>-0.88880687530947033</v>
      </c>
      <c r="L388" s="21">
        <v>928</v>
      </c>
    </row>
    <row r="389" spans="1:12" x14ac:dyDescent="0.25">
      <c r="A389" s="15">
        <v>50405</v>
      </c>
      <c r="B389" s="15" t="s">
        <v>1199</v>
      </c>
      <c r="C389" s="15" t="s">
        <v>1244</v>
      </c>
      <c r="D389" s="15" t="s">
        <v>1243</v>
      </c>
      <c r="E389" s="20">
        <v>-0.15776059602108594</v>
      </c>
      <c r="F389" s="21">
        <v>205</v>
      </c>
      <c r="G389" s="20">
        <v>-0.59042850176347594</v>
      </c>
      <c r="H389" s="21">
        <v>724</v>
      </c>
      <c r="I389" s="20">
        <v>-0.78396254630341611</v>
      </c>
      <c r="J389" s="21">
        <v>475</v>
      </c>
      <c r="K389" s="22">
        <v>-0.45645685030198391</v>
      </c>
      <c r="L389" s="21">
        <v>686</v>
      </c>
    </row>
    <row r="390" spans="1:12" x14ac:dyDescent="0.25">
      <c r="A390" s="15">
        <v>50501</v>
      </c>
      <c r="B390" s="15" t="s">
        <v>1199</v>
      </c>
      <c r="C390" s="15" t="s">
        <v>1229</v>
      </c>
      <c r="D390" s="15" t="s">
        <v>1242</v>
      </c>
      <c r="E390" s="20">
        <v>-0.27099475114859528</v>
      </c>
      <c r="F390" s="21">
        <v>1057</v>
      </c>
      <c r="G390" s="20">
        <v>1.9167448736026969</v>
      </c>
      <c r="H390" s="21">
        <v>95</v>
      </c>
      <c r="I390" s="20">
        <v>-1.85185708357683</v>
      </c>
      <c r="J390" s="21">
        <v>1123</v>
      </c>
      <c r="K390" s="22">
        <v>0.74217616092072469</v>
      </c>
      <c r="L390" s="21">
        <v>159</v>
      </c>
    </row>
    <row r="391" spans="1:12" x14ac:dyDescent="0.25">
      <c r="A391" s="15">
        <v>50502</v>
      </c>
      <c r="B391" s="15" t="s">
        <v>1199</v>
      </c>
      <c r="C391" s="15" t="s">
        <v>1229</v>
      </c>
      <c r="D391" s="15" t="s">
        <v>1241</v>
      </c>
      <c r="E391" s="20">
        <v>-0.22133927344358423</v>
      </c>
      <c r="F391" s="21">
        <v>651</v>
      </c>
      <c r="G391" s="20">
        <v>-3.1002842530705239</v>
      </c>
      <c r="H391" s="21">
        <v>1528</v>
      </c>
      <c r="I391" s="20">
        <v>-3.0352292884099592</v>
      </c>
      <c r="J391" s="21">
        <v>1472</v>
      </c>
      <c r="K391" s="22">
        <v>-2.9331101956240073</v>
      </c>
      <c r="L391" s="21">
        <v>1518</v>
      </c>
    </row>
    <row r="392" spans="1:12" x14ac:dyDescent="0.25">
      <c r="A392" s="15">
        <v>50503</v>
      </c>
      <c r="B392" s="15" t="s">
        <v>1199</v>
      </c>
      <c r="C392" s="15" t="s">
        <v>1229</v>
      </c>
      <c r="D392" s="15" t="s">
        <v>1240</v>
      </c>
      <c r="E392" s="20">
        <v>-0.22145346869712351</v>
      </c>
      <c r="F392" s="21">
        <v>654</v>
      </c>
      <c r="G392" s="20">
        <v>-1.9641958120841372</v>
      </c>
      <c r="H392" s="21">
        <v>1298</v>
      </c>
      <c r="I392" s="20">
        <v>-2.0389225731966847</v>
      </c>
      <c r="J392" s="21">
        <v>1205</v>
      </c>
      <c r="K392" s="22">
        <v>-1.8403190495347856</v>
      </c>
      <c r="L392" s="21">
        <v>1288</v>
      </c>
    </row>
    <row r="393" spans="1:12" x14ac:dyDescent="0.25">
      <c r="A393" s="15">
        <v>50504</v>
      </c>
      <c r="B393" s="15" t="s">
        <v>1199</v>
      </c>
      <c r="C393" s="15" t="s">
        <v>1229</v>
      </c>
      <c r="D393" s="15" t="s">
        <v>1239</v>
      </c>
      <c r="E393" s="20">
        <v>-0.30079930956359918</v>
      </c>
      <c r="F393" s="21">
        <v>1230</v>
      </c>
      <c r="G393" s="20">
        <v>-5.0988644572463793</v>
      </c>
      <c r="H393" s="21">
        <v>1623</v>
      </c>
      <c r="I393" s="20">
        <v>-5.165274806828986</v>
      </c>
      <c r="J393" s="21">
        <v>1616</v>
      </c>
      <c r="K393" s="22">
        <v>-5.019847921251074</v>
      </c>
      <c r="L393" s="21">
        <v>1623</v>
      </c>
    </row>
    <row r="394" spans="1:12" x14ac:dyDescent="0.25">
      <c r="A394" s="15">
        <v>50505</v>
      </c>
      <c r="B394" s="15" t="s">
        <v>1199</v>
      </c>
      <c r="C394" s="15" t="s">
        <v>1229</v>
      </c>
      <c r="D394" s="15" t="s">
        <v>1238</v>
      </c>
      <c r="E394" s="20">
        <v>-0.25486268121050093</v>
      </c>
      <c r="F394" s="21">
        <v>932</v>
      </c>
      <c r="G394" s="20">
        <v>-1.6342472588304118</v>
      </c>
      <c r="H394" s="21">
        <v>1207</v>
      </c>
      <c r="I394" s="20">
        <v>-2.6552517438239787</v>
      </c>
      <c r="J394" s="21">
        <v>1397</v>
      </c>
      <c r="K394" s="22">
        <v>-1.8356802225803417</v>
      </c>
      <c r="L394" s="21">
        <v>1285</v>
      </c>
    </row>
    <row r="395" spans="1:12" x14ac:dyDescent="0.25">
      <c r="A395" s="15">
        <v>50506</v>
      </c>
      <c r="B395" s="15" t="s">
        <v>1199</v>
      </c>
      <c r="C395" s="15" t="s">
        <v>1229</v>
      </c>
      <c r="D395" s="15" t="s">
        <v>402</v>
      </c>
      <c r="E395" s="20">
        <v>-0.25888018562352055</v>
      </c>
      <c r="F395" s="21">
        <v>970</v>
      </c>
      <c r="G395" s="20">
        <v>-2.4334285825345034</v>
      </c>
      <c r="H395" s="21">
        <v>1424</v>
      </c>
      <c r="I395" s="20">
        <v>-2.3874785969675334</v>
      </c>
      <c r="J395" s="21">
        <v>1330</v>
      </c>
      <c r="K395" s="22">
        <v>-2.2632391697194207</v>
      </c>
      <c r="L395" s="21">
        <v>1409</v>
      </c>
    </row>
    <row r="396" spans="1:12" x14ac:dyDescent="0.25">
      <c r="A396" s="15">
        <v>50507</v>
      </c>
      <c r="B396" s="15" t="s">
        <v>1199</v>
      </c>
      <c r="C396" s="15" t="s">
        <v>1229</v>
      </c>
      <c r="D396" s="15" t="s">
        <v>1237</v>
      </c>
      <c r="E396" s="20">
        <v>-0.28415727845712557</v>
      </c>
      <c r="F396" s="21">
        <v>1141</v>
      </c>
      <c r="G396" s="20">
        <v>-1.7250300504705287</v>
      </c>
      <c r="H396" s="21">
        <v>1227</v>
      </c>
      <c r="I396" s="20">
        <v>-1.7440498473578336</v>
      </c>
      <c r="J396" s="21">
        <v>1084</v>
      </c>
      <c r="K396" s="22">
        <v>-1.5761049375604039</v>
      </c>
      <c r="L396" s="21">
        <v>1209</v>
      </c>
    </row>
    <row r="397" spans="1:12" x14ac:dyDescent="0.25">
      <c r="A397" s="15">
        <v>50508</v>
      </c>
      <c r="B397" s="15" t="s">
        <v>1199</v>
      </c>
      <c r="C397" s="15" t="s">
        <v>1229</v>
      </c>
      <c r="D397" s="15" t="s">
        <v>1236</v>
      </c>
      <c r="E397" s="20">
        <v>-0.21246683541215577</v>
      </c>
      <c r="F397" s="21">
        <v>569</v>
      </c>
      <c r="G397" s="20">
        <v>-2.6842876480004123</v>
      </c>
      <c r="H397" s="21">
        <v>1462</v>
      </c>
      <c r="I397" s="20">
        <v>-2.6055689585671868</v>
      </c>
      <c r="J397" s="21">
        <v>1389</v>
      </c>
      <c r="K397" s="22">
        <v>-2.5969745958926183</v>
      </c>
      <c r="L397" s="21">
        <v>1463</v>
      </c>
    </row>
    <row r="398" spans="1:12" x14ac:dyDescent="0.25">
      <c r="A398" s="15">
        <v>50509</v>
      </c>
      <c r="B398" s="15" t="s">
        <v>1199</v>
      </c>
      <c r="C398" s="15" t="s">
        <v>1229</v>
      </c>
      <c r="D398" s="15" t="s">
        <v>1235</v>
      </c>
      <c r="E398" s="20">
        <v>-0.27146389526811265</v>
      </c>
      <c r="F398" s="21">
        <v>1066</v>
      </c>
      <c r="G398" s="20">
        <v>0.94285791161505683</v>
      </c>
      <c r="H398" s="21">
        <v>161</v>
      </c>
      <c r="I398" s="20">
        <v>-0.76865242305393244</v>
      </c>
      <c r="J398" s="21">
        <v>454</v>
      </c>
      <c r="K398" s="22">
        <v>0.49582679952692266</v>
      </c>
      <c r="L398" s="21">
        <v>200</v>
      </c>
    </row>
    <row r="399" spans="1:12" x14ac:dyDescent="0.25">
      <c r="A399" s="15">
        <v>50510</v>
      </c>
      <c r="B399" s="15" t="s">
        <v>1199</v>
      </c>
      <c r="C399" s="15" t="s">
        <v>1229</v>
      </c>
      <c r="D399" s="15" t="s">
        <v>1234</v>
      </c>
      <c r="E399" s="20">
        <v>-0.19268214971689382</v>
      </c>
      <c r="F399" s="21">
        <v>418</v>
      </c>
      <c r="G399" s="20">
        <v>-1.6102177905542785</v>
      </c>
      <c r="H399" s="21">
        <v>1196</v>
      </c>
      <c r="I399" s="20">
        <v>-1.6790510920578365</v>
      </c>
      <c r="J399" s="21">
        <v>1056</v>
      </c>
      <c r="K399" s="22">
        <v>-1.4737184604471789</v>
      </c>
      <c r="L399" s="21">
        <v>1181</v>
      </c>
    </row>
    <row r="400" spans="1:12" x14ac:dyDescent="0.25">
      <c r="A400" s="15">
        <v>50511</v>
      </c>
      <c r="B400" s="15" t="s">
        <v>1199</v>
      </c>
      <c r="C400" s="15" t="s">
        <v>1229</v>
      </c>
      <c r="D400" s="15" t="s">
        <v>1233</v>
      </c>
      <c r="E400" s="20">
        <v>-0.33790957326069687</v>
      </c>
      <c r="F400" s="21">
        <v>1364</v>
      </c>
      <c r="G400" s="20">
        <v>-2.1921381136978444</v>
      </c>
      <c r="H400" s="21">
        <v>1363</v>
      </c>
      <c r="I400" s="20">
        <v>-2.2914290976894485</v>
      </c>
      <c r="J400" s="21">
        <v>1288</v>
      </c>
      <c r="K400" s="22">
        <v>-2.0638778424460003</v>
      </c>
      <c r="L400" s="21">
        <v>1358</v>
      </c>
    </row>
    <row r="401" spans="1:12" x14ac:dyDescent="0.25">
      <c r="A401" s="15">
        <v>50512</v>
      </c>
      <c r="B401" s="15" t="s">
        <v>1199</v>
      </c>
      <c r="C401" s="15" t="s">
        <v>1229</v>
      </c>
      <c r="D401" s="15" t="s">
        <v>1232</v>
      </c>
      <c r="E401" s="20">
        <v>-0.27199770076171603</v>
      </c>
      <c r="F401" s="21">
        <v>1069</v>
      </c>
      <c r="G401" s="20">
        <v>-5.0254775145408193</v>
      </c>
      <c r="H401" s="21">
        <v>1619</v>
      </c>
      <c r="I401" s="20">
        <v>-5.1459382662132338</v>
      </c>
      <c r="J401" s="21">
        <v>1615</v>
      </c>
      <c r="K401" s="22">
        <v>-4.8676257865895973</v>
      </c>
      <c r="L401" s="21">
        <v>1619</v>
      </c>
    </row>
    <row r="402" spans="1:12" x14ac:dyDescent="0.25">
      <c r="A402" s="15">
        <v>50513</v>
      </c>
      <c r="B402" s="15" t="s">
        <v>1199</v>
      </c>
      <c r="C402" s="15" t="s">
        <v>1229</v>
      </c>
      <c r="D402" s="15" t="s">
        <v>1231</v>
      </c>
      <c r="E402" s="20">
        <v>-0.29710224269425362</v>
      </c>
      <c r="F402" s="21">
        <v>1213</v>
      </c>
      <c r="G402" s="20">
        <v>-1.3694349950730746</v>
      </c>
      <c r="H402" s="21">
        <v>1106</v>
      </c>
      <c r="I402" s="20">
        <v>-1.4075480025210549</v>
      </c>
      <c r="J402" s="21">
        <v>900</v>
      </c>
      <c r="K402" s="22">
        <v>-1.3269842663862215</v>
      </c>
      <c r="L402" s="21">
        <v>1127</v>
      </c>
    </row>
    <row r="403" spans="1:12" x14ac:dyDescent="0.25">
      <c r="A403" s="15">
        <v>50514</v>
      </c>
      <c r="B403" s="15" t="s">
        <v>1199</v>
      </c>
      <c r="C403" s="15" t="s">
        <v>1229</v>
      </c>
      <c r="D403" s="15" t="s">
        <v>1230</v>
      </c>
      <c r="E403" s="20">
        <v>-0.23790907958508856</v>
      </c>
      <c r="F403" s="21">
        <v>779</v>
      </c>
      <c r="G403" s="20">
        <v>-2.2035160770878868</v>
      </c>
      <c r="H403" s="21">
        <v>1365</v>
      </c>
      <c r="I403" s="20">
        <v>-2.4198914161304099</v>
      </c>
      <c r="J403" s="21">
        <v>1340</v>
      </c>
      <c r="K403" s="22">
        <v>-2.0231124518972661</v>
      </c>
      <c r="L403" s="21">
        <v>1340</v>
      </c>
    </row>
    <row r="404" spans="1:12" x14ac:dyDescent="0.25">
      <c r="A404" s="15">
        <v>50515</v>
      </c>
      <c r="B404" s="15" t="s">
        <v>1199</v>
      </c>
      <c r="C404" s="15" t="s">
        <v>1229</v>
      </c>
      <c r="D404" s="15" t="s">
        <v>1228</v>
      </c>
      <c r="E404" s="20">
        <v>-0.24315913146410839</v>
      </c>
      <c r="F404" s="21">
        <v>833</v>
      </c>
      <c r="G404" s="20">
        <v>-3.8897045215634272</v>
      </c>
      <c r="H404" s="21">
        <v>1589</v>
      </c>
      <c r="I404" s="20">
        <v>-3.8552971753640417</v>
      </c>
      <c r="J404" s="21">
        <v>1570</v>
      </c>
      <c r="K404" s="22">
        <v>-3.7254164347805077</v>
      </c>
      <c r="L404" s="21">
        <v>1585</v>
      </c>
    </row>
    <row r="405" spans="1:12" x14ac:dyDescent="0.25">
      <c r="A405" s="15">
        <v>50601</v>
      </c>
      <c r="B405" s="15" t="s">
        <v>1199</v>
      </c>
      <c r="C405" s="15" t="s">
        <v>1217</v>
      </c>
      <c r="D405" s="15" t="s">
        <v>220</v>
      </c>
      <c r="E405" s="20">
        <v>-0.24317204301075268</v>
      </c>
      <c r="F405" s="21">
        <v>834</v>
      </c>
      <c r="G405" s="20">
        <v>-0.79948212648400185</v>
      </c>
      <c r="H405" s="21">
        <v>837</v>
      </c>
      <c r="I405" s="20">
        <v>-1.1482633128520225</v>
      </c>
      <c r="J405" s="21">
        <v>740</v>
      </c>
      <c r="K405" s="22">
        <v>-0.62776169637647505</v>
      </c>
      <c r="L405" s="21">
        <v>788</v>
      </c>
    </row>
    <row r="406" spans="1:12" x14ac:dyDescent="0.25">
      <c r="A406" s="15">
        <v>50602</v>
      </c>
      <c r="B406" s="15" t="s">
        <v>1199</v>
      </c>
      <c r="C406" s="15" t="s">
        <v>1217</v>
      </c>
      <c r="D406" s="15" t="s">
        <v>1227</v>
      </c>
      <c r="E406" s="20">
        <v>-0.19201973401973402</v>
      </c>
      <c r="F406" s="21">
        <v>412</v>
      </c>
      <c r="G406" s="20">
        <v>-0.5661024455941881</v>
      </c>
      <c r="H406" s="21">
        <v>710</v>
      </c>
      <c r="I406" s="20">
        <v>-0.62661946577049232</v>
      </c>
      <c r="J406" s="21">
        <v>355</v>
      </c>
      <c r="K406" s="22">
        <v>-0.41760652109826352</v>
      </c>
      <c r="L406" s="21">
        <v>666</v>
      </c>
    </row>
    <row r="407" spans="1:12" x14ac:dyDescent="0.25">
      <c r="A407" s="15">
        <v>50603</v>
      </c>
      <c r="B407" s="15" t="s">
        <v>1199</v>
      </c>
      <c r="C407" s="15" t="s">
        <v>1217</v>
      </c>
      <c r="D407" s="15" t="s">
        <v>1226</v>
      </c>
      <c r="E407" s="20">
        <v>-0.21063741513703796</v>
      </c>
      <c r="F407" s="21">
        <v>553</v>
      </c>
      <c r="G407" s="20">
        <v>-0.63040513048690228</v>
      </c>
      <c r="H407" s="21">
        <v>747</v>
      </c>
      <c r="I407" s="20">
        <v>-1.2019549245877987</v>
      </c>
      <c r="J407" s="21">
        <v>771</v>
      </c>
      <c r="K407" s="22">
        <v>-0.47857927467311595</v>
      </c>
      <c r="L407" s="21">
        <v>701</v>
      </c>
    </row>
    <row r="408" spans="1:12" x14ac:dyDescent="0.25">
      <c r="A408" s="15">
        <v>50604</v>
      </c>
      <c r="B408" s="15" t="s">
        <v>1199</v>
      </c>
      <c r="C408" s="15" t="s">
        <v>1217</v>
      </c>
      <c r="D408" s="15" t="s">
        <v>1225</v>
      </c>
      <c r="E408" s="20">
        <v>-0.2655186549197715</v>
      </c>
      <c r="F408" s="21">
        <v>1018</v>
      </c>
      <c r="G408" s="20">
        <v>-1.9467542919508061</v>
      </c>
      <c r="H408" s="21">
        <v>1292</v>
      </c>
      <c r="I408" s="20">
        <v>-1.9797210284203162</v>
      </c>
      <c r="J408" s="21">
        <v>1184</v>
      </c>
      <c r="K408" s="22">
        <v>-1.7884057761458529</v>
      </c>
      <c r="L408" s="21">
        <v>1272</v>
      </c>
    </row>
    <row r="409" spans="1:12" x14ac:dyDescent="0.25">
      <c r="A409" s="15">
        <v>50605</v>
      </c>
      <c r="B409" s="15" t="s">
        <v>1199</v>
      </c>
      <c r="C409" s="15" t="s">
        <v>1217</v>
      </c>
      <c r="D409" s="15" t="s">
        <v>1224</v>
      </c>
      <c r="E409" s="20">
        <v>-0.12340474571394944</v>
      </c>
      <c r="F409" s="21">
        <v>89</v>
      </c>
      <c r="G409" s="20">
        <v>-0.65227347364482824</v>
      </c>
      <c r="H409" s="21">
        <v>761</v>
      </c>
      <c r="I409" s="20">
        <v>-1.0333794935152638</v>
      </c>
      <c r="J409" s="21">
        <v>656</v>
      </c>
      <c r="K409" s="22">
        <v>-0.50788288181458774</v>
      </c>
      <c r="L409" s="21">
        <v>722</v>
      </c>
    </row>
    <row r="410" spans="1:12" x14ac:dyDescent="0.25">
      <c r="A410" s="15">
        <v>50606</v>
      </c>
      <c r="B410" s="15" t="s">
        <v>1199</v>
      </c>
      <c r="C410" s="15" t="s">
        <v>1217</v>
      </c>
      <c r="D410" s="15" t="s">
        <v>1223</v>
      </c>
      <c r="E410" s="20">
        <v>-0.21444528540370142</v>
      </c>
      <c r="F410" s="21">
        <v>583</v>
      </c>
      <c r="G410" s="20">
        <v>-2.3535052804239909</v>
      </c>
      <c r="H410" s="21">
        <v>1412</v>
      </c>
      <c r="I410" s="20">
        <v>-2.4282404942144971</v>
      </c>
      <c r="J410" s="21">
        <v>1345</v>
      </c>
      <c r="K410" s="22">
        <v>-2.3255329101929383</v>
      </c>
      <c r="L410" s="21">
        <v>1417</v>
      </c>
    </row>
    <row r="411" spans="1:12" x14ac:dyDescent="0.25">
      <c r="A411" s="15">
        <v>50607</v>
      </c>
      <c r="B411" s="15" t="s">
        <v>1199</v>
      </c>
      <c r="C411" s="15" t="s">
        <v>1217</v>
      </c>
      <c r="D411" s="15" t="s">
        <v>1222</v>
      </c>
      <c r="E411" s="20">
        <v>-0.21994843423117155</v>
      </c>
      <c r="F411" s="21">
        <v>638</v>
      </c>
      <c r="G411" s="20">
        <v>-4.8257642385863457</v>
      </c>
      <c r="H411" s="21">
        <v>1616</v>
      </c>
      <c r="I411" s="20">
        <v>-5.1282771070534432</v>
      </c>
      <c r="J411" s="21">
        <v>1613</v>
      </c>
      <c r="K411" s="22">
        <v>-4.6807698364550694</v>
      </c>
      <c r="L411" s="21">
        <v>1613</v>
      </c>
    </row>
    <row r="412" spans="1:12" x14ac:dyDescent="0.25">
      <c r="A412" s="15">
        <v>50608</v>
      </c>
      <c r="B412" s="15" t="s">
        <v>1199</v>
      </c>
      <c r="C412" s="15" t="s">
        <v>1217</v>
      </c>
      <c r="D412" s="15" t="s">
        <v>1221</v>
      </c>
      <c r="E412" s="20">
        <v>-0.20800925156501024</v>
      </c>
      <c r="F412" s="21">
        <v>521</v>
      </c>
      <c r="G412" s="20">
        <v>-1.4276357396457449</v>
      </c>
      <c r="H412" s="21">
        <v>1135</v>
      </c>
      <c r="I412" s="20">
        <v>-1.775468902649779</v>
      </c>
      <c r="J412" s="21">
        <v>1099</v>
      </c>
      <c r="K412" s="22">
        <v>-1.4343013309279617</v>
      </c>
      <c r="L412" s="21">
        <v>1171</v>
      </c>
    </row>
    <row r="413" spans="1:12" x14ac:dyDescent="0.25">
      <c r="A413" s="15">
        <v>50609</v>
      </c>
      <c r="B413" s="15" t="s">
        <v>1199</v>
      </c>
      <c r="C413" s="15" t="s">
        <v>1217</v>
      </c>
      <c r="D413" s="15" t="s">
        <v>1220</v>
      </c>
      <c r="E413" s="20">
        <v>-0.17970195272353542</v>
      </c>
      <c r="F413" s="21">
        <v>332</v>
      </c>
      <c r="G413" s="20">
        <v>-1.2821137488455683</v>
      </c>
      <c r="H413" s="21">
        <v>1069</v>
      </c>
      <c r="I413" s="20">
        <v>-1.4527934232796111</v>
      </c>
      <c r="J413" s="21">
        <v>925</v>
      </c>
      <c r="K413" s="22">
        <v>-1.1286707889277883</v>
      </c>
      <c r="L413" s="21">
        <v>1033</v>
      </c>
    </row>
    <row r="414" spans="1:12" x14ac:dyDescent="0.25">
      <c r="A414" s="15">
        <v>50610</v>
      </c>
      <c r="B414" s="15" t="s">
        <v>1199</v>
      </c>
      <c r="C414" s="15" t="s">
        <v>1217</v>
      </c>
      <c r="D414" s="15" t="s">
        <v>1219</v>
      </c>
      <c r="E414" s="20">
        <v>-0.19127052327860458</v>
      </c>
      <c r="F414" s="21">
        <v>402</v>
      </c>
      <c r="G414" s="20">
        <v>-0.75078215823327155</v>
      </c>
      <c r="H414" s="21">
        <v>819</v>
      </c>
      <c r="I414" s="20">
        <v>-0.78800966091362512</v>
      </c>
      <c r="J414" s="21">
        <v>479</v>
      </c>
      <c r="K414" s="22">
        <v>-0.74120745043249237</v>
      </c>
      <c r="L414" s="21">
        <v>840</v>
      </c>
    </row>
    <row r="415" spans="1:12" x14ac:dyDescent="0.25">
      <c r="A415" s="15">
        <v>50611</v>
      </c>
      <c r="B415" s="15" t="s">
        <v>1199</v>
      </c>
      <c r="C415" s="15" t="s">
        <v>1217</v>
      </c>
      <c r="D415" s="15" t="s">
        <v>1218</v>
      </c>
      <c r="E415" s="20">
        <v>-0.21162569684003457</v>
      </c>
      <c r="F415" s="21">
        <v>563</v>
      </c>
      <c r="G415" s="20">
        <v>-2.5170514020459001</v>
      </c>
      <c r="H415" s="21">
        <v>1436</v>
      </c>
      <c r="I415" s="20">
        <v>-2.4669258294882046</v>
      </c>
      <c r="J415" s="21">
        <v>1355</v>
      </c>
      <c r="K415" s="22">
        <v>-2.3957379685135809</v>
      </c>
      <c r="L415" s="21">
        <v>1427</v>
      </c>
    </row>
    <row r="416" spans="1:12" x14ac:dyDescent="0.25">
      <c r="A416" s="15">
        <v>50613</v>
      </c>
      <c r="B416" s="15" t="s">
        <v>1199</v>
      </c>
      <c r="C416" s="15" t="s">
        <v>1217</v>
      </c>
      <c r="D416" s="15" t="s">
        <v>1216</v>
      </c>
      <c r="E416" s="20">
        <v>-0.20258817680192429</v>
      </c>
      <c r="F416" s="21">
        <v>488</v>
      </c>
      <c r="G416" s="20">
        <v>-2.594045625159588</v>
      </c>
      <c r="H416" s="21">
        <v>1454</v>
      </c>
      <c r="I416" s="20">
        <v>-3.6239864514485505</v>
      </c>
      <c r="J416" s="21">
        <v>1550</v>
      </c>
      <c r="K416" s="22">
        <v>-2.4784856820058803</v>
      </c>
      <c r="L416" s="21">
        <v>1451</v>
      </c>
    </row>
    <row r="417" spans="1:12" x14ac:dyDescent="0.25">
      <c r="A417" s="15">
        <v>50701</v>
      </c>
      <c r="B417" s="15" t="s">
        <v>1199</v>
      </c>
      <c r="C417" s="15" t="s">
        <v>1204</v>
      </c>
      <c r="D417" s="15" t="s">
        <v>1215</v>
      </c>
      <c r="E417" s="20">
        <v>-0.17776271759002707</v>
      </c>
      <c r="F417" s="21">
        <v>317</v>
      </c>
      <c r="G417" s="20">
        <v>-2.0413787642476979</v>
      </c>
      <c r="H417" s="21">
        <v>1321</v>
      </c>
      <c r="I417" s="20">
        <v>-1.973919365425491</v>
      </c>
      <c r="J417" s="21">
        <v>1182</v>
      </c>
      <c r="K417" s="22">
        <v>-1.897556441678286</v>
      </c>
      <c r="L417" s="21">
        <v>1300</v>
      </c>
    </row>
    <row r="418" spans="1:12" x14ac:dyDescent="0.25">
      <c r="A418" s="15">
        <v>50702</v>
      </c>
      <c r="B418" s="15" t="s">
        <v>1199</v>
      </c>
      <c r="C418" s="15" t="s">
        <v>1204</v>
      </c>
      <c r="D418" s="15" t="s">
        <v>1214</v>
      </c>
      <c r="E418" s="20">
        <v>-0.32316468253968256</v>
      </c>
      <c r="F418" s="21">
        <v>1327</v>
      </c>
      <c r="G418" s="20">
        <v>-2.7501511342889153</v>
      </c>
      <c r="H418" s="21">
        <v>1478</v>
      </c>
      <c r="I418" s="20">
        <v>-2.9601678068002775</v>
      </c>
      <c r="J418" s="21">
        <v>1456</v>
      </c>
      <c r="K418" s="22">
        <v>-2.6276667238580771</v>
      </c>
      <c r="L418" s="21">
        <v>1473</v>
      </c>
    </row>
    <row r="419" spans="1:12" x14ac:dyDescent="0.25">
      <c r="A419" s="15">
        <v>50703</v>
      </c>
      <c r="B419" s="15" t="s">
        <v>1199</v>
      </c>
      <c r="C419" s="15" t="s">
        <v>1204</v>
      </c>
      <c r="D419" s="15" t="s">
        <v>1213</v>
      </c>
      <c r="E419" s="20">
        <v>-0.21040065513045211</v>
      </c>
      <c r="F419" s="21">
        <v>549</v>
      </c>
      <c r="G419" s="20">
        <v>-2.2214900209092652</v>
      </c>
      <c r="H419" s="21">
        <v>1369</v>
      </c>
      <c r="I419" s="20">
        <v>-2.3036969615418954</v>
      </c>
      <c r="J419" s="21">
        <v>1294</v>
      </c>
      <c r="K419" s="22">
        <v>-2.0978930026712295</v>
      </c>
      <c r="L419" s="21">
        <v>1364</v>
      </c>
    </row>
    <row r="420" spans="1:12" x14ac:dyDescent="0.25">
      <c r="A420" s="15">
        <v>50704</v>
      </c>
      <c r="B420" s="15" t="s">
        <v>1199</v>
      </c>
      <c r="C420" s="15" t="s">
        <v>1204</v>
      </c>
      <c r="D420" s="15" t="s">
        <v>1048</v>
      </c>
      <c r="E420" s="20">
        <v>-0.2341400337980783</v>
      </c>
      <c r="F420" s="21">
        <v>756</v>
      </c>
      <c r="G420" s="20">
        <v>-3.3298426402358579</v>
      </c>
      <c r="H420" s="21">
        <v>1547</v>
      </c>
      <c r="I420" s="20">
        <v>-3.4314792515898347</v>
      </c>
      <c r="J420" s="21">
        <v>1533</v>
      </c>
      <c r="K420" s="22">
        <v>-3.1885677842452465</v>
      </c>
      <c r="L420" s="21">
        <v>1546</v>
      </c>
    </row>
    <row r="421" spans="1:12" x14ac:dyDescent="0.25">
      <c r="A421" s="15">
        <v>50705</v>
      </c>
      <c r="B421" s="15" t="s">
        <v>1199</v>
      </c>
      <c r="C421" s="15" t="s">
        <v>1204</v>
      </c>
      <c r="D421" s="15" t="s">
        <v>1212</v>
      </c>
      <c r="E421" s="20">
        <v>-0.25434487753911633</v>
      </c>
      <c r="F421" s="21">
        <v>927</v>
      </c>
      <c r="G421" s="20">
        <v>-2.2663268143942603</v>
      </c>
      <c r="H421" s="21">
        <v>1383</v>
      </c>
      <c r="I421" s="20">
        <v>-2.3386718680792828</v>
      </c>
      <c r="J421" s="21">
        <v>1308</v>
      </c>
      <c r="K421" s="22">
        <v>-2.1256243335544807</v>
      </c>
      <c r="L421" s="21">
        <v>1368</v>
      </c>
    </row>
    <row r="422" spans="1:12" x14ac:dyDescent="0.25">
      <c r="A422" s="15">
        <v>50706</v>
      </c>
      <c r="B422" s="15" t="s">
        <v>1199</v>
      </c>
      <c r="C422" s="15" t="s">
        <v>1204</v>
      </c>
      <c r="D422" s="15" t="s">
        <v>1211</v>
      </c>
      <c r="E422" s="20">
        <v>-0.23869575681125985</v>
      </c>
      <c r="F422" s="21">
        <v>787</v>
      </c>
      <c r="G422" s="20">
        <v>-0.19362751438658246</v>
      </c>
      <c r="H422" s="21">
        <v>477</v>
      </c>
      <c r="I422" s="20">
        <v>-2.391127584105035</v>
      </c>
      <c r="J422" s="21">
        <v>1333</v>
      </c>
      <c r="K422" s="22">
        <v>-0.74199950588369135</v>
      </c>
      <c r="L422" s="21">
        <v>842</v>
      </c>
    </row>
    <row r="423" spans="1:12" x14ac:dyDescent="0.25">
      <c r="A423" s="15">
        <v>50707</v>
      </c>
      <c r="B423" s="15" t="s">
        <v>1199</v>
      </c>
      <c r="C423" s="15" t="s">
        <v>1204</v>
      </c>
      <c r="D423" s="15" t="s">
        <v>1204</v>
      </c>
      <c r="E423" s="20">
        <v>-0.26669023424547988</v>
      </c>
      <c r="F423" s="21">
        <v>1030</v>
      </c>
      <c r="G423" s="20">
        <v>-4.9331425660203871</v>
      </c>
      <c r="H423" s="21">
        <v>1617</v>
      </c>
      <c r="I423" s="20">
        <v>-4.9810339481142671</v>
      </c>
      <c r="J423" s="21">
        <v>1612</v>
      </c>
      <c r="K423" s="22">
        <v>-4.7705721070864877</v>
      </c>
      <c r="L423" s="21">
        <v>1616</v>
      </c>
    </row>
    <row r="424" spans="1:12" x14ac:dyDescent="0.25">
      <c r="A424" s="15">
        <v>50708</v>
      </c>
      <c r="B424" s="15" t="s">
        <v>1199</v>
      </c>
      <c r="C424" s="15" t="s">
        <v>1204</v>
      </c>
      <c r="D424" s="15" t="s">
        <v>867</v>
      </c>
      <c r="E424" s="20">
        <v>-0.28486504640937954</v>
      </c>
      <c r="F424" s="21">
        <v>1144</v>
      </c>
      <c r="G424" s="20">
        <v>-3.8422222120200979</v>
      </c>
      <c r="H424" s="21">
        <v>1585</v>
      </c>
      <c r="I424" s="20">
        <v>-3.811503268154544</v>
      </c>
      <c r="J424" s="21">
        <v>1568</v>
      </c>
      <c r="K424" s="22">
        <v>-3.6759022587008774</v>
      </c>
      <c r="L424" s="21">
        <v>1580</v>
      </c>
    </row>
    <row r="425" spans="1:12" x14ac:dyDescent="0.25">
      <c r="A425" s="15">
        <v>50709</v>
      </c>
      <c r="B425" s="15" t="s">
        <v>1199</v>
      </c>
      <c r="C425" s="15" t="s">
        <v>1204</v>
      </c>
      <c r="D425" s="15" t="s">
        <v>1210</v>
      </c>
      <c r="E425" s="20">
        <v>-0.26228708533348583</v>
      </c>
      <c r="F425" s="21">
        <v>999</v>
      </c>
      <c r="G425" s="20">
        <v>-2.3116281511619245</v>
      </c>
      <c r="H425" s="21">
        <v>1398</v>
      </c>
      <c r="I425" s="20">
        <v>-2.3082459994880442</v>
      </c>
      <c r="J425" s="21">
        <v>1297</v>
      </c>
      <c r="K425" s="22">
        <v>-2.1488976109919156</v>
      </c>
      <c r="L425" s="21">
        <v>1377</v>
      </c>
    </row>
    <row r="426" spans="1:12" x14ac:dyDescent="0.25">
      <c r="A426" s="15">
        <v>50710</v>
      </c>
      <c r="B426" s="15" t="s">
        <v>1199</v>
      </c>
      <c r="C426" s="15" t="s">
        <v>1204</v>
      </c>
      <c r="D426" s="15" t="s">
        <v>1209</v>
      </c>
      <c r="E426" s="20">
        <v>-0.30447476934270346</v>
      </c>
      <c r="F426" s="21">
        <v>1248</v>
      </c>
      <c r="G426" s="20">
        <v>-3.2054610096786575</v>
      </c>
      <c r="H426" s="21">
        <v>1538</v>
      </c>
      <c r="I426" s="20">
        <v>-3.3842538936794662</v>
      </c>
      <c r="J426" s="21">
        <v>1528</v>
      </c>
      <c r="K426" s="22">
        <v>-3.0860034334547928</v>
      </c>
      <c r="L426" s="21">
        <v>1536</v>
      </c>
    </row>
    <row r="427" spans="1:12" x14ac:dyDescent="0.25">
      <c r="A427" s="15">
        <v>50711</v>
      </c>
      <c r="B427" s="15" t="s">
        <v>1199</v>
      </c>
      <c r="C427" s="15" t="s">
        <v>1204</v>
      </c>
      <c r="D427" s="15" t="s">
        <v>1208</v>
      </c>
      <c r="E427" s="20">
        <v>-0.31043180935471337</v>
      </c>
      <c r="F427" s="21">
        <v>1274</v>
      </c>
      <c r="G427" s="20">
        <v>-2.3245746264198934</v>
      </c>
      <c r="H427" s="21">
        <v>1401</v>
      </c>
      <c r="I427" s="20">
        <v>-4.3707244885661929</v>
      </c>
      <c r="J427" s="21">
        <v>1595</v>
      </c>
      <c r="K427" s="22">
        <v>-2.7417919736102538</v>
      </c>
      <c r="L427" s="21">
        <v>1487</v>
      </c>
    </row>
    <row r="428" spans="1:12" x14ac:dyDescent="0.25">
      <c r="A428" s="15">
        <v>50712</v>
      </c>
      <c r="B428" s="15" t="s">
        <v>1199</v>
      </c>
      <c r="C428" s="15" t="s">
        <v>1204</v>
      </c>
      <c r="D428" s="15" t="s">
        <v>1207</v>
      </c>
      <c r="E428" s="20">
        <v>-0.23603485911189354</v>
      </c>
      <c r="F428" s="21">
        <v>763</v>
      </c>
      <c r="G428" s="20">
        <v>-2.2653785722622564</v>
      </c>
      <c r="H428" s="21">
        <v>1381</v>
      </c>
      <c r="I428" s="20">
        <v>-2.3416817558152823</v>
      </c>
      <c r="J428" s="21">
        <v>1309</v>
      </c>
      <c r="K428" s="22">
        <v>-2.1330651704700903</v>
      </c>
      <c r="L428" s="21">
        <v>1371</v>
      </c>
    </row>
    <row r="429" spans="1:12" x14ac:dyDescent="0.25">
      <c r="A429" s="15">
        <v>50713</v>
      </c>
      <c r="B429" s="15" t="s">
        <v>1199</v>
      </c>
      <c r="C429" s="15" t="s">
        <v>1204</v>
      </c>
      <c r="D429" s="15" t="s">
        <v>1206</v>
      </c>
      <c r="E429" s="20">
        <v>-0.24878596926897403</v>
      </c>
      <c r="F429" s="21">
        <v>879</v>
      </c>
      <c r="G429" s="20">
        <v>-3.7199552785663532</v>
      </c>
      <c r="H429" s="21">
        <v>1575</v>
      </c>
      <c r="I429" s="20">
        <v>-3.9369036192819107</v>
      </c>
      <c r="J429" s="21">
        <v>1582</v>
      </c>
      <c r="K429" s="22">
        <v>-3.5809006456313854</v>
      </c>
      <c r="L429" s="21">
        <v>1574</v>
      </c>
    </row>
    <row r="430" spans="1:12" x14ac:dyDescent="0.25">
      <c r="A430" s="15">
        <v>50714</v>
      </c>
      <c r="B430" s="15" t="s">
        <v>1199</v>
      </c>
      <c r="C430" s="15" t="s">
        <v>1204</v>
      </c>
      <c r="D430" s="15" t="s">
        <v>1205</v>
      </c>
      <c r="E430" s="20">
        <v>-0.23935437970107337</v>
      </c>
      <c r="F430" s="21">
        <v>795</v>
      </c>
      <c r="G430" s="20">
        <v>-1.9060820554282281</v>
      </c>
      <c r="H430" s="21">
        <v>1286</v>
      </c>
      <c r="I430" s="20">
        <v>-2.0312471773442513</v>
      </c>
      <c r="J430" s="21">
        <v>1199</v>
      </c>
      <c r="K430" s="22">
        <v>-1.7718040257646264</v>
      </c>
      <c r="L430" s="21">
        <v>1266</v>
      </c>
    </row>
    <row r="431" spans="1:12" x14ac:dyDescent="0.25">
      <c r="A431" s="15">
        <v>50715</v>
      </c>
      <c r="B431" s="15" t="s">
        <v>1199</v>
      </c>
      <c r="C431" s="15" t="s">
        <v>1204</v>
      </c>
      <c r="D431" s="15" t="s">
        <v>1203</v>
      </c>
      <c r="E431" s="20">
        <v>-0.27747156605424322</v>
      </c>
      <c r="F431" s="21">
        <v>1097</v>
      </c>
      <c r="G431" s="20">
        <v>-3.3337161653778445E-2</v>
      </c>
      <c r="H431" s="21">
        <v>379</v>
      </c>
      <c r="I431" s="20">
        <v>-3.3487623292789639</v>
      </c>
      <c r="J431" s="21">
        <v>1523</v>
      </c>
      <c r="K431" s="22">
        <v>-0.94235817400302502</v>
      </c>
      <c r="L431" s="21">
        <v>960</v>
      </c>
    </row>
    <row r="432" spans="1:12" x14ac:dyDescent="0.25">
      <c r="A432" s="15">
        <v>50801</v>
      </c>
      <c r="B432" s="15" t="s">
        <v>1199</v>
      </c>
      <c r="C432" s="15" t="s">
        <v>1198</v>
      </c>
      <c r="D432" s="15" t="s">
        <v>1202</v>
      </c>
      <c r="E432" s="20">
        <v>-0.21438227791408654</v>
      </c>
      <c r="F432" s="21">
        <v>582</v>
      </c>
      <c r="G432" s="20">
        <v>-1.2676675873988474</v>
      </c>
      <c r="H432" s="21">
        <v>1061</v>
      </c>
      <c r="I432" s="20">
        <v>-1.2172224157050828</v>
      </c>
      <c r="J432" s="21">
        <v>784</v>
      </c>
      <c r="K432" s="22">
        <v>-1.1166322899212084</v>
      </c>
      <c r="L432" s="21">
        <v>1030</v>
      </c>
    </row>
    <row r="433" spans="1:12" x14ac:dyDescent="0.25">
      <c r="A433" s="15">
        <v>50802</v>
      </c>
      <c r="B433" s="15" t="s">
        <v>1199</v>
      </c>
      <c r="C433" s="15" t="s">
        <v>1198</v>
      </c>
      <c r="D433" s="15" t="s">
        <v>238</v>
      </c>
      <c r="E433" s="20">
        <v>-0.29831663177713647</v>
      </c>
      <c r="F433" s="21">
        <v>1220</v>
      </c>
      <c r="G433" s="20">
        <v>-3.1818332582150299</v>
      </c>
      <c r="H433" s="21">
        <v>1535</v>
      </c>
      <c r="I433" s="20">
        <v>-3.1355654815476841</v>
      </c>
      <c r="J433" s="21">
        <v>1494</v>
      </c>
      <c r="K433" s="22">
        <v>-3.0358437993949985</v>
      </c>
      <c r="L433" s="21">
        <v>1528</v>
      </c>
    </row>
    <row r="434" spans="1:12" x14ac:dyDescent="0.25">
      <c r="A434" s="15">
        <v>50808</v>
      </c>
      <c r="B434" s="15" t="s">
        <v>1199</v>
      </c>
      <c r="C434" s="15" t="s">
        <v>1198</v>
      </c>
      <c r="D434" s="15" t="s">
        <v>1197</v>
      </c>
      <c r="E434" s="20">
        <v>-0.2187170983018748</v>
      </c>
      <c r="F434" s="21">
        <v>625</v>
      </c>
      <c r="G434" s="20">
        <v>-1.3016822622638131</v>
      </c>
      <c r="H434" s="21">
        <v>1078</v>
      </c>
      <c r="I434" s="20">
        <v>-1.3847645885936204</v>
      </c>
      <c r="J434" s="21">
        <v>883</v>
      </c>
      <c r="K434" s="22">
        <v>-1.3104378227479396</v>
      </c>
      <c r="L434" s="21">
        <v>1116</v>
      </c>
    </row>
    <row r="435" spans="1:12" x14ac:dyDescent="0.25">
      <c r="A435" s="15">
        <v>50804</v>
      </c>
      <c r="B435" s="15" t="s">
        <v>1199</v>
      </c>
      <c r="C435" s="15" t="s">
        <v>1198</v>
      </c>
      <c r="D435" s="15" t="s">
        <v>139</v>
      </c>
      <c r="E435" s="20">
        <v>-0.19707907150530099</v>
      </c>
      <c r="F435" s="21">
        <v>443</v>
      </c>
      <c r="G435" s="20">
        <v>-1.6264147242740965</v>
      </c>
      <c r="H435" s="21">
        <v>1202</v>
      </c>
      <c r="I435" s="20">
        <v>-1.8709147498144421</v>
      </c>
      <c r="J435" s="21">
        <v>1128</v>
      </c>
      <c r="K435" s="22">
        <v>-1.4736924475627484</v>
      </c>
      <c r="L435" s="21">
        <v>1180</v>
      </c>
    </row>
    <row r="436" spans="1:12" x14ac:dyDescent="0.25">
      <c r="A436" s="15">
        <v>50805</v>
      </c>
      <c r="B436" s="15" t="s">
        <v>1199</v>
      </c>
      <c r="C436" s="15" t="s">
        <v>1198</v>
      </c>
      <c r="D436" s="15" t="s">
        <v>697</v>
      </c>
      <c r="E436" s="20">
        <v>-0.23909867795263265</v>
      </c>
      <c r="F436" s="21">
        <v>792</v>
      </c>
      <c r="G436" s="20">
        <v>-1.7826794260297076</v>
      </c>
      <c r="H436" s="21">
        <v>1251</v>
      </c>
      <c r="I436" s="20">
        <v>-1.996944493702925</v>
      </c>
      <c r="J436" s="21">
        <v>1189</v>
      </c>
      <c r="K436" s="22">
        <v>-1.6227523312829795</v>
      </c>
      <c r="L436" s="21">
        <v>1220</v>
      </c>
    </row>
    <row r="437" spans="1:12" x14ac:dyDescent="0.25">
      <c r="A437" s="15">
        <v>50806</v>
      </c>
      <c r="B437" s="15" t="s">
        <v>1199</v>
      </c>
      <c r="C437" s="15" t="s">
        <v>1198</v>
      </c>
      <c r="D437" s="15" t="s">
        <v>1201</v>
      </c>
      <c r="E437" s="20">
        <v>-0.24255033557046979</v>
      </c>
      <c r="F437" s="21">
        <v>828</v>
      </c>
      <c r="G437" s="20">
        <v>-1.9509655238637416</v>
      </c>
      <c r="H437" s="21">
        <v>1294</v>
      </c>
      <c r="I437" s="20">
        <v>-1.8989491652013986</v>
      </c>
      <c r="J437" s="21">
        <v>1146</v>
      </c>
      <c r="K437" s="22">
        <v>-1.8091534433268288</v>
      </c>
      <c r="L437" s="21">
        <v>1278</v>
      </c>
    </row>
    <row r="438" spans="1:12" x14ac:dyDescent="0.25">
      <c r="A438" s="15">
        <v>50807</v>
      </c>
      <c r="B438" s="15" t="s">
        <v>1199</v>
      </c>
      <c r="C438" s="15" t="s">
        <v>1198</v>
      </c>
      <c r="D438" s="15" t="s">
        <v>1200</v>
      </c>
      <c r="E438" s="20">
        <v>-0.25061823022136431</v>
      </c>
      <c r="F438" s="21">
        <v>897</v>
      </c>
      <c r="G438" s="20">
        <v>1.8163355166931701</v>
      </c>
      <c r="H438" s="21">
        <v>100</v>
      </c>
      <c r="I438" s="20">
        <v>-1.4180834317998547</v>
      </c>
      <c r="J438" s="21">
        <v>903</v>
      </c>
      <c r="K438" s="22">
        <v>0.86796987168149475</v>
      </c>
      <c r="L438" s="21">
        <v>149</v>
      </c>
    </row>
    <row r="439" spans="1:12" x14ac:dyDescent="0.25">
      <c r="A439" s="15">
        <v>60101</v>
      </c>
      <c r="B439" s="15" t="s">
        <v>1132</v>
      </c>
      <c r="C439" s="15" t="s">
        <v>160</v>
      </c>
      <c r="D439" s="15" t="s">
        <v>1196</v>
      </c>
      <c r="E439" s="20">
        <v>-0.27074005411192481</v>
      </c>
      <c r="F439" s="21">
        <v>1053</v>
      </c>
      <c r="G439" s="20">
        <v>0.10855487571143897</v>
      </c>
      <c r="H439" s="21">
        <v>311</v>
      </c>
      <c r="I439" s="20">
        <v>-0.60339292980836601</v>
      </c>
      <c r="J439" s="21">
        <v>337</v>
      </c>
      <c r="K439" s="22">
        <v>0.25454146060593441</v>
      </c>
      <c r="L439" s="21">
        <v>261</v>
      </c>
    </row>
    <row r="440" spans="1:12" x14ac:dyDescent="0.25">
      <c r="A440" s="15">
        <v>60102</v>
      </c>
      <c r="B440" s="15" t="s">
        <v>1132</v>
      </c>
      <c r="C440" s="15" t="s">
        <v>160</v>
      </c>
      <c r="D440" s="15" t="s">
        <v>406</v>
      </c>
      <c r="E440" s="20">
        <v>-0.32268741577596866</v>
      </c>
      <c r="F440" s="21">
        <v>1326</v>
      </c>
      <c r="G440" s="20">
        <v>-1.293562058056327</v>
      </c>
      <c r="H440" s="21">
        <v>1074</v>
      </c>
      <c r="I440" s="20">
        <v>-1.9238967317386668</v>
      </c>
      <c r="J440" s="21">
        <v>1159</v>
      </c>
      <c r="K440" s="22">
        <v>-1.2141994839853296</v>
      </c>
      <c r="L440" s="21">
        <v>1073</v>
      </c>
    </row>
    <row r="441" spans="1:12" x14ac:dyDescent="0.25">
      <c r="A441" s="15">
        <v>60103</v>
      </c>
      <c r="B441" s="15" t="s">
        <v>1132</v>
      </c>
      <c r="C441" s="15" t="s">
        <v>160</v>
      </c>
      <c r="D441" s="15" t="s">
        <v>160</v>
      </c>
      <c r="E441" s="20">
        <v>-0.18587887629521563</v>
      </c>
      <c r="F441" s="21">
        <v>369</v>
      </c>
      <c r="G441" s="20">
        <v>-1.1293039088877419</v>
      </c>
      <c r="H441" s="21">
        <v>998</v>
      </c>
      <c r="I441" s="20">
        <v>-2.3599173581328099</v>
      </c>
      <c r="J441" s="21">
        <v>1313</v>
      </c>
      <c r="K441" s="22">
        <v>-1.0220974599295256</v>
      </c>
      <c r="L441" s="21">
        <v>986</v>
      </c>
    </row>
    <row r="442" spans="1:12" x14ac:dyDescent="0.25">
      <c r="A442" s="15">
        <v>60104</v>
      </c>
      <c r="B442" s="15" t="s">
        <v>1132</v>
      </c>
      <c r="C442" s="15" t="s">
        <v>160</v>
      </c>
      <c r="D442" s="15" t="s">
        <v>1195</v>
      </c>
      <c r="E442" s="20">
        <v>-0.15044911291697927</v>
      </c>
      <c r="F442" s="21">
        <v>173</v>
      </c>
      <c r="G442" s="20">
        <v>-2.8942943282970561</v>
      </c>
      <c r="H442" s="21">
        <v>1496</v>
      </c>
      <c r="I442" s="20">
        <v>-3.2607029453867633</v>
      </c>
      <c r="J442" s="21">
        <v>1510</v>
      </c>
      <c r="K442" s="22">
        <v>-2.8002573550827052</v>
      </c>
      <c r="L442" s="21">
        <v>1496</v>
      </c>
    </row>
    <row r="443" spans="1:12" x14ac:dyDescent="0.25">
      <c r="A443" s="15">
        <v>60105</v>
      </c>
      <c r="B443" s="15" t="s">
        <v>1132</v>
      </c>
      <c r="C443" s="15" t="s">
        <v>160</v>
      </c>
      <c r="D443" s="15" t="s">
        <v>1194</v>
      </c>
      <c r="E443" s="20">
        <v>-0.21621841244636841</v>
      </c>
      <c r="F443" s="21">
        <v>601</v>
      </c>
      <c r="G443" s="20">
        <v>1.8928754432333521</v>
      </c>
      <c r="H443" s="21">
        <v>97</v>
      </c>
      <c r="I443" s="20">
        <v>-1.0726812373408319</v>
      </c>
      <c r="J443" s="21">
        <v>681</v>
      </c>
      <c r="K443" s="22">
        <v>1.0943211155638202</v>
      </c>
      <c r="L443" s="21">
        <v>129</v>
      </c>
    </row>
    <row r="444" spans="1:12" x14ac:dyDescent="0.25">
      <c r="A444" s="15">
        <v>60902</v>
      </c>
      <c r="B444" s="15" t="s">
        <v>1132</v>
      </c>
      <c r="C444" s="15" t="s">
        <v>3157</v>
      </c>
      <c r="D444" s="15" t="s">
        <v>1193</v>
      </c>
      <c r="E444" s="20">
        <v>-0.20102654203393513</v>
      </c>
      <c r="F444" s="21">
        <v>476</v>
      </c>
      <c r="G444" s="20">
        <v>-0.29822871486330976</v>
      </c>
      <c r="H444" s="21">
        <v>545</v>
      </c>
      <c r="I444" s="20">
        <v>-0.82613804162260296</v>
      </c>
      <c r="J444" s="21">
        <v>504</v>
      </c>
      <c r="K444" s="22">
        <v>-0.15991414388878566</v>
      </c>
      <c r="L444" s="21">
        <v>489</v>
      </c>
    </row>
    <row r="445" spans="1:12" x14ac:dyDescent="0.25">
      <c r="A445" s="15">
        <v>60107</v>
      </c>
      <c r="B445" s="15" t="s">
        <v>1132</v>
      </c>
      <c r="C445" s="15" t="s">
        <v>160</v>
      </c>
      <c r="D445" s="15" t="s">
        <v>1192</v>
      </c>
      <c r="E445" s="20">
        <v>-0.14880783368080849</v>
      </c>
      <c r="F445" s="21">
        <v>166</v>
      </c>
      <c r="G445" s="20">
        <v>5.0945310281271885</v>
      </c>
      <c r="H445" s="21">
        <v>27</v>
      </c>
      <c r="I445" s="20">
        <v>-0.66894441327946752</v>
      </c>
      <c r="J445" s="21">
        <v>384</v>
      </c>
      <c r="K445" s="22">
        <v>3.3441373603617293</v>
      </c>
      <c r="L445" s="21">
        <v>37</v>
      </c>
    </row>
    <row r="446" spans="1:12" x14ac:dyDescent="0.25">
      <c r="A446" s="15">
        <v>60108</v>
      </c>
      <c r="B446" s="15" t="s">
        <v>1132</v>
      </c>
      <c r="C446" s="15" t="s">
        <v>160</v>
      </c>
      <c r="D446" s="15" t="s">
        <v>1191</v>
      </c>
      <c r="E446" s="20">
        <v>-0.13479998938935753</v>
      </c>
      <c r="F446" s="21">
        <v>116</v>
      </c>
      <c r="G446" s="20">
        <v>-1.3926541666034786</v>
      </c>
      <c r="H446" s="21">
        <v>1117</v>
      </c>
      <c r="I446" s="20">
        <v>-2.9956840696495899</v>
      </c>
      <c r="J446" s="21">
        <v>1463</v>
      </c>
      <c r="K446" s="22">
        <v>-1.613288626528028</v>
      </c>
      <c r="L446" s="21">
        <v>1216</v>
      </c>
    </row>
    <row r="447" spans="1:12" x14ac:dyDescent="0.25">
      <c r="A447" s="15">
        <v>60903</v>
      </c>
      <c r="B447" s="15" t="s">
        <v>1132</v>
      </c>
      <c r="C447" s="15" t="s">
        <v>3157</v>
      </c>
      <c r="D447" s="15" t="s">
        <v>1190</v>
      </c>
      <c r="E447" s="20">
        <v>-0.24141899444286269</v>
      </c>
      <c r="F447" s="21">
        <v>818</v>
      </c>
      <c r="G447" s="20">
        <v>-0.57648185219709225</v>
      </c>
      <c r="H447" s="21">
        <v>717</v>
      </c>
      <c r="I447" s="20">
        <v>-1.1483486992916203</v>
      </c>
      <c r="J447" s="21">
        <v>741</v>
      </c>
      <c r="K447" s="22">
        <v>-0.46564952062474912</v>
      </c>
      <c r="L447" s="21">
        <v>692</v>
      </c>
    </row>
    <row r="448" spans="1:12" x14ac:dyDescent="0.25">
      <c r="A448" s="15">
        <v>60110</v>
      </c>
      <c r="B448" s="15" t="s">
        <v>1132</v>
      </c>
      <c r="C448" s="15" t="s">
        <v>160</v>
      </c>
      <c r="D448" s="15" t="s">
        <v>1026</v>
      </c>
      <c r="E448" s="20">
        <v>-0.24908492616090727</v>
      </c>
      <c r="F448" s="21">
        <v>883</v>
      </c>
      <c r="G448" s="20">
        <v>-1.3089677902097793E-2</v>
      </c>
      <c r="H448" s="21">
        <v>367</v>
      </c>
      <c r="I448" s="20">
        <v>-0.77450899668004114</v>
      </c>
      <c r="J448" s="21">
        <v>460</v>
      </c>
      <c r="K448" s="22">
        <v>0.13320012459226269</v>
      </c>
      <c r="L448" s="21">
        <v>306</v>
      </c>
    </row>
    <row r="449" spans="1:12" x14ac:dyDescent="0.25">
      <c r="A449" s="15">
        <v>60111</v>
      </c>
      <c r="B449" s="15" t="s">
        <v>1132</v>
      </c>
      <c r="C449" s="15" t="s">
        <v>160</v>
      </c>
      <c r="D449" s="15" t="s">
        <v>1189</v>
      </c>
      <c r="E449" s="20">
        <v>-0.29109278037806435</v>
      </c>
      <c r="F449" s="21">
        <v>1179</v>
      </c>
      <c r="G449" s="20">
        <v>-0.16997540818935467</v>
      </c>
      <c r="H449" s="21">
        <v>456</v>
      </c>
      <c r="I449" s="20">
        <v>-0.96510793313205645</v>
      </c>
      <c r="J449" s="21">
        <v>610</v>
      </c>
      <c r="K449" s="22">
        <v>-6.2897023241152011E-2</v>
      </c>
      <c r="L449" s="21">
        <v>413</v>
      </c>
    </row>
    <row r="450" spans="1:12" x14ac:dyDescent="0.25">
      <c r="A450" s="15">
        <v>60908</v>
      </c>
      <c r="B450" s="15" t="s">
        <v>1132</v>
      </c>
      <c r="C450" s="15" t="s">
        <v>3157</v>
      </c>
      <c r="D450" s="15" t="s">
        <v>272</v>
      </c>
      <c r="E450" s="20">
        <v>-0.22951248781061906</v>
      </c>
      <c r="F450" s="21">
        <v>718</v>
      </c>
      <c r="G450" s="20">
        <v>-0.56865354829688342</v>
      </c>
      <c r="H450" s="21">
        <v>714</v>
      </c>
      <c r="I450" s="20">
        <v>0.46127276836737585</v>
      </c>
      <c r="J450" s="21">
        <v>16</v>
      </c>
      <c r="K450" s="22">
        <v>-0.42390223268438804</v>
      </c>
      <c r="L450" s="21">
        <v>670</v>
      </c>
    </row>
    <row r="451" spans="1:12" x14ac:dyDescent="0.25">
      <c r="A451" s="15">
        <v>60901</v>
      </c>
      <c r="B451" s="15" t="s">
        <v>1132</v>
      </c>
      <c r="C451" s="15" t="s">
        <v>3157</v>
      </c>
      <c r="D451" s="15" t="s">
        <v>114</v>
      </c>
      <c r="E451" s="20">
        <v>-0.20989974317418864</v>
      </c>
      <c r="F451" s="21">
        <v>542</v>
      </c>
      <c r="G451" s="20">
        <v>-0.62795462340444153</v>
      </c>
      <c r="H451" s="21">
        <v>746</v>
      </c>
      <c r="I451" s="20">
        <v>-1.1038268165271126</v>
      </c>
      <c r="J451" s="21">
        <v>708</v>
      </c>
      <c r="K451" s="22">
        <v>-0.58013945437738368</v>
      </c>
      <c r="L451" s="21">
        <v>758</v>
      </c>
    </row>
    <row r="452" spans="1:12" x14ac:dyDescent="0.25">
      <c r="A452" s="15">
        <v>60905</v>
      </c>
      <c r="B452" s="15" t="s">
        <v>1132</v>
      </c>
      <c r="C452" s="15" t="s">
        <v>3157</v>
      </c>
      <c r="D452" s="15" t="s">
        <v>1188</v>
      </c>
      <c r="E452" s="20">
        <v>-0.23841230720305298</v>
      </c>
      <c r="F452" s="21">
        <v>785</v>
      </c>
      <c r="G452" s="20">
        <v>-3.0704756426112771</v>
      </c>
      <c r="H452" s="21">
        <v>1525</v>
      </c>
      <c r="I452" s="20">
        <v>-3.5995312508491391</v>
      </c>
      <c r="J452" s="21">
        <v>1544</v>
      </c>
      <c r="K452" s="22">
        <v>-2.9690299967746308</v>
      </c>
      <c r="L452" s="21">
        <v>1523</v>
      </c>
    </row>
    <row r="453" spans="1:12" x14ac:dyDescent="0.25">
      <c r="A453" s="15">
        <v>60906</v>
      </c>
      <c r="B453" s="15" t="s">
        <v>1132</v>
      </c>
      <c r="C453" s="15" t="s">
        <v>3157</v>
      </c>
      <c r="D453" s="15" t="s">
        <v>1187</v>
      </c>
      <c r="E453" s="20">
        <v>-0.21135962440293815</v>
      </c>
      <c r="F453" s="21">
        <v>561</v>
      </c>
      <c r="G453" s="20">
        <v>0.70726100576018769</v>
      </c>
      <c r="H453" s="21">
        <v>185</v>
      </c>
      <c r="I453" s="20">
        <v>-0.98725201678131025</v>
      </c>
      <c r="J453" s="21">
        <v>630</v>
      </c>
      <c r="K453" s="22">
        <v>0.40224620673300848</v>
      </c>
      <c r="L453" s="21">
        <v>216</v>
      </c>
    </row>
    <row r="454" spans="1:12" x14ac:dyDescent="0.25">
      <c r="A454" s="15">
        <v>60907</v>
      </c>
      <c r="B454" s="15" t="s">
        <v>1132</v>
      </c>
      <c r="C454" s="15" t="s">
        <v>3157</v>
      </c>
      <c r="D454" s="15" t="s">
        <v>1186</v>
      </c>
      <c r="E454" s="20">
        <v>-0.27874709685054511</v>
      </c>
      <c r="F454" s="21">
        <v>1105</v>
      </c>
      <c r="G454" s="20">
        <v>-0.97198550787764271</v>
      </c>
      <c r="H454" s="21">
        <v>922</v>
      </c>
      <c r="I454" s="20">
        <v>-1.30214986508065</v>
      </c>
      <c r="J454" s="21">
        <v>840</v>
      </c>
      <c r="K454" s="22">
        <v>-0.87167349635873459</v>
      </c>
      <c r="L454" s="21">
        <v>918</v>
      </c>
    </row>
    <row r="455" spans="1:12" x14ac:dyDescent="0.25">
      <c r="A455" s="15">
        <v>60117</v>
      </c>
      <c r="B455" s="15" t="s">
        <v>1132</v>
      </c>
      <c r="C455" s="15" t="s">
        <v>160</v>
      </c>
      <c r="D455" s="15" t="s">
        <v>534</v>
      </c>
      <c r="E455" s="20">
        <v>-0.19029688894766425</v>
      </c>
      <c r="F455" s="21">
        <v>394</v>
      </c>
      <c r="G455" s="20">
        <v>-0.1887110294251319</v>
      </c>
      <c r="H455" s="21">
        <v>469</v>
      </c>
      <c r="I455" s="20">
        <v>-0.6341992201849399</v>
      </c>
      <c r="J455" s="21">
        <v>361</v>
      </c>
      <c r="K455" s="22">
        <v>-8.1825332772020282E-2</v>
      </c>
      <c r="L455" s="21">
        <v>427</v>
      </c>
    </row>
    <row r="456" spans="1:12" x14ac:dyDescent="0.25">
      <c r="A456" s="15">
        <v>60904</v>
      </c>
      <c r="B456" s="15" t="s">
        <v>1132</v>
      </c>
      <c r="C456" s="15" t="s">
        <v>3157</v>
      </c>
      <c r="D456" s="15" t="s">
        <v>1185</v>
      </c>
      <c r="E456" s="20">
        <v>-0.24626638138894336</v>
      </c>
      <c r="F456" s="21">
        <v>853</v>
      </c>
      <c r="G456" s="20">
        <v>-1.474177001027243</v>
      </c>
      <c r="H456" s="21">
        <v>1155</v>
      </c>
      <c r="I456" s="20">
        <v>-2.2176853734079516</v>
      </c>
      <c r="J456" s="21">
        <v>1267</v>
      </c>
      <c r="K456" s="22">
        <v>-1.3762393715710954</v>
      </c>
      <c r="L456" s="21">
        <v>1147</v>
      </c>
    </row>
    <row r="457" spans="1:12" x14ac:dyDescent="0.25">
      <c r="A457" s="15">
        <v>60201</v>
      </c>
      <c r="B457" s="15" t="s">
        <v>1132</v>
      </c>
      <c r="C457" s="15" t="s">
        <v>1027</v>
      </c>
      <c r="D457" s="15" t="s">
        <v>1184</v>
      </c>
      <c r="E457" s="20">
        <v>-0.23724310776942356</v>
      </c>
      <c r="F457" s="21">
        <v>774</v>
      </c>
      <c r="G457" s="20">
        <v>-0.81933967804710495</v>
      </c>
      <c r="H457" s="21">
        <v>847</v>
      </c>
      <c r="I457" s="20">
        <v>-0.75165388762379448</v>
      </c>
      <c r="J457" s="21">
        <v>443</v>
      </c>
      <c r="K457" s="22">
        <v>-0.73037977829773149</v>
      </c>
      <c r="L457" s="21">
        <v>836</v>
      </c>
    </row>
    <row r="458" spans="1:12" x14ac:dyDescent="0.25">
      <c r="A458" s="15">
        <v>60202</v>
      </c>
      <c r="B458" s="15" t="s">
        <v>1132</v>
      </c>
      <c r="C458" s="15" t="s">
        <v>1027</v>
      </c>
      <c r="D458" s="15" t="s">
        <v>1183</v>
      </c>
      <c r="E458" s="20">
        <v>-8.9404198012445424E-2</v>
      </c>
      <c r="F458" s="21">
        <v>45</v>
      </c>
      <c r="G458" s="20">
        <v>3.1293340261595772</v>
      </c>
      <c r="H458" s="21">
        <v>54</v>
      </c>
      <c r="I458" s="20">
        <v>-0.21455377703274908</v>
      </c>
      <c r="J458" s="21">
        <v>97</v>
      </c>
      <c r="K458" s="22">
        <v>2.2677442378897861</v>
      </c>
      <c r="L458" s="21">
        <v>53</v>
      </c>
    </row>
    <row r="459" spans="1:12" x14ac:dyDescent="0.25">
      <c r="A459" s="15">
        <v>60203</v>
      </c>
      <c r="B459" s="15" t="s">
        <v>1132</v>
      </c>
      <c r="C459" s="15" t="s">
        <v>1027</v>
      </c>
      <c r="D459" s="15" t="s">
        <v>1182</v>
      </c>
      <c r="E459" s="20">
        <v>-0.14967622823594764</v>
      </c>
      <c r="F459" s="21">
        <v>170</v>
      </c>
      <c r="G459" s="20">
        <v>2.377667515751221</v>
      </c>
      <c r="H459" s="21">
        <v>78</v>
      </c>
      <c r="I459" s="20">
        <v>-0.47985095597553368</v>
      </c>
      <c r="J459" s="21">
        <v>230</v>
      </c>
      <c r="K459" s="22">
        <v>1.8124721080119428</v>
      </c>
      <c r="L459" s="21">
        <v>73</v>
      </c>
    </row>
    <row r="460" spans="1:12" x14ac:dyDescent="0.25">
      <c r="A460" s="15">
        <v>60204</v>
      </c>
      <c r="B460" s="15" t="s">
        <v>1132</v>
      </c>
      <c r="C460" s="15" t="s">
        <v>1027</v>
      </c>
      <c r="D460" s="15" t="s">
        <v>1027</v>
      </c>
      <c r="E460" s="20">
        <v>-0.26045235231385644</v>
      </c>
      <c r="F460" s="21">
        <v>983</v>
      </c>
      <c r="G460" s="20">
        <v>-0.3496889283265856</v>
      </c>
      <c r="H460" s="21">
        <v>580</v>
      </c>
      <c r="I460" s="20">
        <v>-0.72615252792243801</v>
      </c>
      <c r="J460" s="21">
        <v>431</v>
      </c>
      <c r="K460" s="22">
        <v>-0.28467294530241199</v>
      </c>
      <c r="L460" s="21">
        <v>568</v>
      </c>
    </row>
    <row r="461" spans="1:12" x14ac:dyDescent="0.25">
      <c r="A461" s="15">
        <v>60205</v>
      </c>
      <c r="B461" s="15" t="s">
        <v>1132</v>
      </c>
      <c r="C461" s="15" t="s">
        <v>1027</v>
      </c>
      <c r="D461" s="15" t="s">
        <v>1181</v>
      </c>
      <c r="E461" s="20">
        <v>-4.6344683470485343E-2</v>
      </c>
      <c r="F461" s="21">
        <v>19</v>
      </c>
      <c r="G461" s="20">
        <v>3.3220901040647655</v>
      </c>
      <c r="H461" s="21">
        <v>49</v>
      </c>
      <c r="I461" s="20">
        <v>-0.78740226815338454</v>
      </c>
      <c r="J461" s="21">
        <v>477</v>
      </c>
      <c r="K461" s="22">
        <v>2.1438335232765158</v>
      </c>
      <c r="L461" s="21">
        <v>58</v>
      </c>
    </row>
    <row r="462" spans="1:12" x14ac:dyDescent="0.25">
      <c r="A462" s="15">
        <v>60206</v>
      </c>
      <c r="B462" s="15" t="s">
        <v>1132</v>
      </c>
      <c r="C462" s="15" t="s">
        <v>1027</v>
      </c>
      <c r="D462" s="15" t="s">
        <v>1180</v>
      </c>
      <c r="E462" s="20">
        <v>2.5680845349863257E-2</v>
      </c>
      <c r="F462" s="21">
        <v>4</v>
      </c>
      <c r="G462" s="20">
        <v>0.16867531689227341</v>
      </c>
      <c r="H462" s="21">
        <v>282</v>
      </c>
      <c r="I462" s="20">
        <v>-0.20224652911823163</v>
      </c>
      <c r="J462" s="21">
        <v>87</v>
      </c>
      <c r="K462" s="22">
        <v>9.0934442786776398E-2</v>
      </c>
      <c r="L462" s="21">
        <v>328</v>
      </c>
    </row>
    <row r="463" spans="1:12" x14ac:dyDescent="0.25">
      <c r="A463" s="15">
        <v>60207</v>
      </c>
      <c r="B463" s="15" t="s">
        <v>1132</v>
      </c>
      <c r="C463" s="15" t="s">
        <v>1027</v>
      </c>
      <c r="D463" s="15" t="s">
        <v>1179</v>
      </c>
      <c r="E463" s="20">
        <v>-0.18320069188874893</v>
      </c>
      <c r="F463" s="21">
        <v>356</v>
      </c>
      <c r="G463" s="20">
        <v>-0.63485242166118416</v>
      </c>
      <c r="H463" s="21">
        <v>751</v>
      </c>
      <c r="I463" s="20">
        <v>-1.5785716005885884</v>
      </c>
      <c r="J463" s="21">
        <v>998</v>
      </c>
      <c r="K463" s="22">
        <v>-0.5449780735757993</v>
      </c>
      <c r="L463" s="21">
        <v>742</v>
      </c>
    </row>
    <row r="464" spans="1:12" x14ac:dyDescent="0.25">
      <c r="A464" s="15">
        <v>60208</v>
      </c>
      <c r="B464" s="15" t="s">
        <v>1132</v>
      </c>
      <c r="C464" s="15" t="s">
        <v>1027</v>
      </c>
      <c r="D464" s="15" t="s">
        <v>441</v>
      </c>
      <c r="E464" s="20">
        <v>-0.21343478443390285</v>
      </c>
      <c r="F464" s="21">
        <v>577</v>
      </c>
      <c r="G464" s="20">
        <v>2.1484487171161275</v>
      </c>
      <c r="H464" s="21">
        <v>89</v>
      </c>
      <c r="I464" s="20">
        <v>0.34098616149409655</v>
      </c>
      <c r="J464" s="21">
        <v>18</v>
      </c>
      <c r="K464" s="22">
        <v>2.2093014660911217</v>
      </c>
      <c r="L464" s="21">
        <v>57</v>
      </c>
    </row>
    <row r="465" spans="1:12" x14ac:dyDescent="0.25">
      <c r="A465" s="15">
        <v>60209</v>
      </c>
      <c r="B465" s="15" t="s">
        <v>1132</v>
      </c>
      <c r="C465" s="15" t="s">
        <v>1027</v>
      </c>
      <c r="D465" s="15" t="s">
        <v>1178</v>
      </c>
      <c r="E465" s="20">
        <v>-0.2513478648354609</v>
      </c>
      <c r="F465" s="21">
        <v>904</v>
      </c>
      <c r="G465" s="20">
        <v>-2.2232198923149782</v>
      </c>
      <c r="H465" s="21">
        <v>1370</v>
      </c>
      <c r="I465" s="20">
        <v>-2.3895464574221603</v>
      </c>
      <c r="J465" s="21">
        <v>1332</v>
      </c>
      <c r="K465" s="22">
        <v>-2.081588410755951</v>
      </c>
      <c r="L465" s="21">
        <v>1361</v>
      </c>
    </row>
    <row r="466" spans="1:12" x14ac:dyDescent="0.25">
      <c r="A466" s="15">
        <v>60210</v>
      </c>
      <c r="B466" s="15" t="s">
        <v>1132</v>
      </c>
      <c r="C466" s="15" t="s">
        <v>1027</v>
      </c>
      <c r="D466" s="15" t="s">
        <v>1177</v>
      </c>
      <c r="E466" s="20">
        <v>-0.13726889238887269</v>
      </c>
      <c r="F466" s="21">
        <v>127</v>
      </c>
      <c r="G466" s="20">
        <v>-1.7600185514837896</v>
      </c>
      <c r="H466" s="21">
        <v>1241</v>
      </c>
      <c r="I466" s="20">
        <v>-2.4887990151686283</v>
      </c>
      <c r="J466" s="21">
        <v>1364</v>
      </c>
      <c r="K466" s="22">
        <v>-1.7253245297682851</v>
      </c>
      <c r="L466" s="21">
        <v>1254</v>
      </c>
    </row>
    <row r="467" spans="1:12" x14ac:dyDescent="0.25">
      <c r="A467" s="15">
        <v>60211</v>
      </c>
      <c r="B467" s="15" t="s">
        <v>1132</v>
      </c>
      <c r="C467" s="15" t="s">
        <v>1027</v>
      </c>
      <c r="D467" s="15" t="s">
        <v>1176</v>
      </c>
      <c r="E467" s="20">
        <v>-0.20623671155209072</v>
      </c>
      <c r="F467" s="21">
        <v>509</v>
      </c>
      <c r="G467" s="20">
        <v>-0.6924745151146473</v>
      </c>
      <c r="H467" s="21">
        <v>781</v>
      </c>
      <c r="I467" s="20">
        <v>-0.67175180377794697</v>
      </c>
      <c r="J467" s="21">
        <v>387</v>
      </c>
      <c r="K467" s="22">
        <v>-0.56972469229395273</v>
      </c>
      <c r="L467" s="21">
        <v>753</v>
      </c>
    </row>
    <row r="468" spans="1:12" x14ac:dyDescent="0.25">
      <c r="A468" s="15">
        <v>60301</v>
      </c>
      <c r="B468" s="15" t="s">
        <v>1132</v>
      </c>
      <c r="C468" s="15" t="s">
        <v>1168</v>
      </c>
      <c r="D468" s="15" t="s">
        <v>1175</v>
      </c>
      <c r="E468" s="20">
        <v>-0.39369864006960781</v>
      </c>
      <c r="F468" s="21">
        <v>1482</v>
      </c>
      <c r="G468" s="20">
        <v>-2.0865669932742708</v>
      </c>
      <c r="H468" s="21">
        <v>1336</v>
      </c>
      <c r="I468" s="20">
        <v>-2.5210427802983504</v>
      </c>
      <c r="J468" s="21">
        <v>1374</v>
      </c>
      <c r="K468" s="22">
        <v>-1.9633355875831875</v>
      </c>
      <c r="L468" s="21">
        <v>1323</v>
      </c>
    </row>
    <row r="469" spans="1:12" x14ac:dyDescent="0.25">
      <c r="A469" s="15">
        <v>60302</v>
      </c>
      <c r="B469" s="15" t="s">
        <v>1132</v>
      </c>
      <c r="C469" s="15" t="s">
        <v>1168</v>
      </c>
      <c r="D469" s="15" t="s">
        <v>1174</v>
      </c>
      <c r="E469" s="20">
        <v>-0.47102977667493795</v>
      </c>
      <c r="F469" s="21">
        <v>1552</v>
      </c>
      <c r="G469" s="20">
        <v>-2.7910928871384413</v>
      </c>
      <c r="H469" s="21">
        <v>1484</v>
      </c>
      <c r="I469" s="20">
        <v>-2.8159443733317708</v>
      </c>
      <c r="J469" s="21">
        <v>1431</v>
      </c>
      <c r="K469" s="22">
        <v>-2.6620141030193341</v>
      </c>
      <c r="L469" s="21">
        <v>1477</v>
      </c>
    </row>
    <row r="470" spans="1:12" x14ac:dyDescent="0.25">
      <c r="A470" s="15">
        <v>60303</v>
      </c>
      <c r="B470" s="15" t="s">
        <v>1132</v>
      </c>
      <c r="C470" s="15" t="s">
        <v>1168</v>
      </c>
      <c r="D470" s="15" t="s">
        <v>1173</v>
      </c>
      <c r="E470" s="20">
        <v>-0.38861437305613705</v>
      </c>
      <c r="F470" s="21">
        <v>1470</v>
      </c>
      <c r="G470" s="20">
        <v>-5.5524129283349772</v>
      </c>
      <c r="H470" s="21">
        <v>1632</v>
      </c>
      <c r="I470" s="20">
        <v>-6.2083103792032732</v>
      </c>
      <c r="J470" s="21">
        <v>1633</v>
      </c>
      <c r="K470" s="22">
        <v>-5.3983673281173834</v>
      </c>
      <c r="L470" s="21">
        <v>1630</v>
      </c>
    </row>
    <row r="471" spans="1:12" x14ac:dyDescent="0.25">
      <c r="A471" s="15">
        <v>60304</v>
      </c>
      <c r="B471" s="15" t="s">
        <v>1132</v>
      </c>
      <c r="C471" s="15" t="s">
        <v>1168</v>
      </c>
      <c r="D471" s="15" t="s">
        <v>1172</v>
      </c>
      <c r="E471" s="20">
        <v>-0.17146113463166807</v>
      </c>
      <c r="F471" s="21">
        <v>284</v>
      </c>
      <c r="G471" s="20">
        <v>0.89881394363120681</v>
      </c>
      <c r="H471" s="21">
        <v>166</v>
      </c>
      <c r="I471" s="20">
        <v>-1.1221362542932725</v>
      </c>
      <c r="J471" s="21">
        <v>722</v>
      </c>
      <c r="K471" s="22">
        <v>1.0047000288697054</v>
      </c>
      <c r="L471" s="21">
        <v>138</v>
      </c>
    </row>
    <row r="472" spans="1:12" x14ac:dyDescent="0.25">
      <c r="A472" s="15">
        <v>60309</v>
      </c>
      <c r="B472" s="15" t="s">
        <v>1132</v>
      </c>
      <c r="C472" s="15" t="s">
        <v>1168</v>
      </c>
      <c r="D472" s="15" t="s">
        <v>1169</v>
      </c>
      <c r="E472" s="20">
        <v>-0.35915996253030635</v>
      </c>
      <c r="F472" s="21">
        <v>1416</v>
      </c>
      <c r="G472" s="20">
        <v>-3.197892376462355</v>
      </c>
      <c r="H472" s="21">
        <v>1537</v>
      </c>
      <c r="I472" s="20">
        <v>-3.7881575965530696</v>
      </c>
      <c r="J472" s="21">
        <v>1567</v>
      </c>
      <c r="K472" s="22">
        <v>-3.1147374833611861</v>
      </c>
      <c r="L472" s="21">
        <v>1541</v>
      </c>
    </row>
    <row r="473" spans="1:12" x14ac:dyDescent="0.25">
      <c r="A473" s="15">
        <v>60306</v>
      </c>
      <c r="B473" s="15" t="s">
        <v>1132</v>
      </c>
      <c r="C473" s="15" t="s">
        <v>1168</v>
      </c>
      <c r="D473" s="15" t="s">
        <v>1171</v>
      </c>
      <c r="E473" s="20">
        <v>-0.32161038826931021</v>
      </c>
      <c r="F473" s="21">
        <v>1319</v>
      </c>
      <c r="G473" s="20">
        <v>-1.9136246905613015</v>
      </c>
      <c r="H473" s="21">
        <v>1288</v>
      </c>
      <c r="I473" s="20">
        <v>-2.3667648246323969</v>
      </c>
      <c r="J473" s="21">
        <v>1317</v>
      </c>
      <c r="K473" s="22">
        <v>-1.8170797022644545</v>
      </c>
      <c r="L473" s="21">
        <v>1280</v>
      </c>
    </row>
    <row r="474" spans="1:12" x14ac:dyDescent="0.25">
      <c r="A474" s="15">
        <v>60310</v>
      </c>
      <c r="B474" s="15" t="s">
        <v>1132</v>
      </c>
      <c r="C474" s="15" t="s">
        <v>1168</v>
      </c>
      <c r="D474" s="15" t="s">
        <v>1167</v>
      </c>
      <c r="E474" s="20">
        <v>-0.1654558415768253</v>
      </c>
      <c r="F474" s="21">
        <v>244</v>
      </c>
      <c r="G474" s="20">
        <v>5.5590293378356713E-2</v>
      </c>
      <c r="H474" s="21">
        <v>332</v>
      </c>
      <c r="I474" s="20">
        <v>-1.0633257948706545</v>
      </c>
      <c r="J474" s="21">
        <v>677</v>
      </c>
      <c r="K474" s="22">
        <v>-0.1937234000196798</v>
      </c>
      <c r="L474" s="21">
        <v>506</v>
      </c>
    </row>
    <row r="475" spans="1:12" x14ac:dyDescent="0.25">
      <c r="A475" s="15">
        <v>60308</v>
      </c>
      <c r="B475" s="15" t="s">
        <v>1132</v>
      </c>
      <c r="C475" s="15" t="s">
        <v>1168</v>
      </c>
      <c r="D475" s="15" t="s">
        <v>1170</v>
      </c>
      <c r="E475" s="20">
        <v>-0.41808407027932526</v>
      </c>
      <c r="F475" s="21">
        <v>1517</v>
      </c>
      <c r="G475" s="20">
        <v>-2.5673938932545433</v>
      </c>
      <c r="H475" s="21">
        <v>1449</v>
      </c>
      <c r="I475" s="20">
        <v>-3.113588462325839</v>
      </c>
      <c r="J475" s="21">
        <v>1491</v>
      </c>
      <c r="K475" s="22">
        <v>-2.4597036832736325</v>
      </c>
      <c r="L475" s="21">
        <v>1445</v>
      </c>
    </row>
    <row r="476" spans="1:12" x14ac:dyDescent="0.25">
      <c r="A476" s="15">
        <v>60401</v>
      </c>
      <c r="B476" s="15" t="s">
        <v>1132</v>
      </c>
      <c r="C476" s="15" t="s">
        <v>1163</v>
      </c>
      <c r="D476" s="15" t="s">
        <v>218</v>
      </c>
      <c r="E476" s="20">
        <v>-0.17062068299280297</v>
      </c>
      <c r="F476" s="21">
        <v>280</v>
      </c>
      <c r="G476" s="20">
        <v>-0.2375616486655403</v>
      </c>
      <c r="H476" s="21">
        <v>503</v>
      </c>
      <c r="I476" s="20">
        <v>-0.4077785559156199</v>
      </c>
      <c r="J476" s="21">
        <v>186</v>
      </c>
      <c r="K476" s="22">
        <v>-0.10458623447436033</v>
      </c>
      <c r="L476" s="21">
        <v>452</v>
      </c>
    </row>
    <row r="477" spans="1:12" x14ac:dyDescent="0.25">
      <c r="A477" s="15">
        <v>60402</v>
      </c>
      <c r="B477" s="15" t="s">
        <v>1132</v>
      </c>
      <c r="C477" s="15" t="s">
        <v>1163</v>
      </c>
      <c r="D477" s="15" t="s">
        <v>1148</v>
      </c>
      <c r="E477" s="20">
        <v>-0.29042007639932232</v>
      </c>
      <c r="F477" s="21">
        <v>1176</v>
      </c>
      <c r="G477" s="20">
        <v>-1.0042192421405327</v>
      </c>
      <c r="H477" s="21">
        <v>947</v>
      </c>
      <c r="I477" s="20">
        <v>-1.1731825725747702</v>
      </c>
      <c r="J477" s="21">
        <v>751</v>
      </c>
      <c r="K477" s="22">
        <v>-0.87626983671266467</v>
      </c>
      <c r="L477" s="21">
        <v>922</v>
      </c>
    </row>
    <row r="478" spans="1:12" x14ac:dyDescent="0.25">
      <c r="A478" s="15">
        <v>60403</v>
      </c>
      <c r="B478" s="15" t="s">
        <v>1132</v>
      </c>
      <c r="C478" s="15" t="s">
        <v>1163</v>
      </c>
      <c r="D478" s="15" t="s">
        <v>1166</v>
      </c>
      <c r="E478" s="20">
        <v>-0.22543757026393454</v>
      </c>
      <c r="F478" s="21">
        <v>679</v>
      </c>
      <c r="G478" s="20">
        <v>-0.36539732305046746</v>
      </c>
      <c r="H478" s="21">
        <v>587</v>
      </c>
      <c r="I478" s="20">
        <v>-0.4871270508293355</v>
      </c>
      <c r="J478" s="21">
        <v>234</v>
      </c>
      <c r="K478" s="22">
        <v>-0.22490415311009695</v>
      </c>
      <c r="L478" s="21">
        <v>534</v>
      </c>
    </row>
    <row r="479" spans="1:12" x14ac:dyDescent="0.25">
      <c r="A479" s="15">
        <v>60404</v>
      </c>
      <c r="B479" s="15" t="s">
        <v>1132</v>
      </c>
      <c r="C479" s="15" t="s">
        <v>1163</v>
      </c>
      <c r="D479" s="15" t="s">
        <v>1165</v>
      </c>
      <c r="E479" s="20">
        <v>-0.17333961872918369</v>
      </c>
      <c r="F479" s="21">
        <v>296</v>
      </c>
      <c r="G479" s="20">
        <v>-0.2562347769902541</v>
      </c>
      <c r="H479" s="21">
        <v>520</v>
      </c>
      <c r="I479" s="20">
        <v>-0.31007946892784483</v>
      </c>
      <c r="J479" s="21">
        <v>148</v>
      </c>
      <c r="K479" s="22">
        <v>-0.20017257749049394</v>
      </c>
      <c r="L479" s="21">
        <v>513</v>
      </c>
    </row>
    <row r="480" spans="1:12" x14ac:dyDescent="0.25">
      <c r="A480" s="15">
        <v>60405</v>
      </c>
      <c r="B480" s="15" t="s">
        <v>1132</v>
      </c>
      <c r="C480" s="15" t="s">
        <v>1163</v>
      </c>
      <c r="D480" s="15" t="s">
        <v>1164</v>
      </c>
      <c r="E480" s="20">
        <v>-0.20527765147453084</v>
      </c>
      <c r="F480" s="21">
        <v>505</v>
      </c>
      <c r="G480" s="20">
        <v>-1.8442963523071751</v>
      </c>
      <c r="H480" s="21">
        <v>1267</v>
      </c>
      <c r="I480" s="20">
        <v>-1.8792715385478034</v>
      </c>
      <c r="J480" s="21">
        <v>1134</v>
      </c>
      <c r="K480" s="22">
        <v>-1.7026475694653522</v>
      </c>
      <c r="L480" s="21">
        <v>1246</v>
      </c>
    </row>
    <row r="481" spans="1:12" x14ac:dyDescent="0.25">
      <c r="A481" s="15">
        <v>60406</v>
      </c>
      <c r="B481" s="15" t="s">
        <v>1132</v>
      </c>
      <c r="C481" s="15" t="s">
        <v>1163</v>
      </c>
      <c r="D481" s="15" t="s">
        <v>309</v>
      </c>
      <c r="E481" s="20">
        <v>-0.24876110331930809</v>
      </c>
      <c r="F481" s="21">
        <v>877</v>
      </c>
      <c r="G481" s="20">
        <v>-0.66659484855996765</v>
      </c>
      <c r="H481" s="21">
        <v>770</v>
      </c>
      <c r="I481" s="20">
        <v>-0.71051681522179078</v>
      </c>
      <c r="J481" s="21">
        <v>420</v>
      </c>
      <c r="K481" s="22">
        <v>-0.66101280087413317</v>
      </c>
      <c r="L481" s="21">
        <v>802</v>
      </c>
    </row>
    <row r="482" spans="1:12" x14ac:dyDescent="0.25">
      <c r="A482" s="15">
        <v>60407</v>
      </c>
      <c r="B482" s="15" t="s">
        <v>1132</v>
      </c>
      <c r="C482" s="15" t="s">
        <v>1163</v>
      </c>
      <c r="D482" s="15" t="s">
        <v>1162</v>
      </c>
      <c r="E482" s="20">
        <v>-0.25704785736628089</v>
      </c>
      <c r="F482" s="21">
        <v>949</v>
      </c>
      <c r="G482" s="20">
        <v>-0.53480222572258429</v>
      </c>
      <c r="H482" s="21">
        <v>695</v>
      </c>
      <c r="I482" s="20">
        <v>2.8578340526507153</v>
      </c>
      <c r="J482" s="21">
        <v>9</v>
      </c>
      <c r="K482" s="22">
        <v>-0.40070223614902567</v>
      </c>
      <c r="L482" s="21">
        <v>650</v>
      </c>
    </row>
    <row r="483" spans="1:12" x14ac:dyDescent="0.25">
      <c r="A483" s="15">
        <v>60501</v>
      </c>
      <c r="B483" s="15" t="s">
        <v>1132</v>
      </c>
      <c r="C483" s="15" t="s">
        <v>1160</v>
      </c>
      <c r="D483" s="15" t="s">
        <v>79</v>
      </c>
      <c r="E483" s="20">
        <v>-0.24259075873187952</v>
      </c>
      <c r="F483" s="21">
        <v>829</v>
      </c>
      <c r="G483" s="20">
        <v>-0.74867567011369285</v>
      </c>
      <c r="H483" s="21">
        <v>818</v>
      </c>
      <c r="I483" s="20">
        <v>-1.2903600317825019</v>
      </c>
      <c r="J483" s="21">
        <v>828</v>
      </c>
      <c r="K483" s="22">
        <v>-0.7576797910882721</v>
      </c>
      <c r="L483" s="21">
        <v>848</v>
      </c>
    </row>
    <row r="484" spans="1:12" x14ac:dyDescent="0.25">
      <c r="A484" s="15">
        <v>60502</v>
      </c>
      <c r="B484" s="15" t="s">
        <v>1132</v>
      </c>
      <c r="C484" s="15" t="s">
        <v>1160</v>
      </c>
      <c r="D484" s="15" t="s">
        <v>455</v>
      </c>
      <c r="E484" s="20">
        <v>-0.25611908695752877</v>
      </c>
      <c r="F484" s="21">
        <v>941</v>
      </c>
      <c r="G484" s="20">
        <v>2.3289981843474563</v>
      </c>
      <c r="H484" s="21">
        <v>81</v>
      </c>
      <c r="I484" s="20">
        <v>-0.99934507185989441</v>
      </c>
      <c r="J484" s="21">
        <v>638</v>
      </c>
      <c r="K484" s="22">
        <v>1.454456874986509</v>
      </c>
      <c r="L484" s="21">
        <v>101</v>
      </c>
    </row>
    <row r="485" spans="1:12" x14ac:dyDescent="0.25">
      <c r="A485" s="15">
        <v>60503</v>
      </c>
      <c r="B485" s="15" t="s">
        <v>1132</v>
      </c>
      <c r="C485" s="15" t="s">
        <v>1160</v>
      </c>
      <c r="D485" s="15" t="s">
        <v>867</v>
      </c>
      <c r="E485" s="20">
        <v>-0.26029128921244332</v>
      </c>
      <c r="F485" s="21">
        <v>982</v>
      </c>
      <c r="G485" s="20">
        <v>0.76879197990225578</v>
      </c>
      <c r="H485" s="21">
        <v>179</v>
      </c>
      <c r="I485" s="20">
        <v>-0.60847838717055514</v>
      </c>
      <c r="J485" s="21">
        <v>342</v>
      </c>
      <c r="K485" s="22">
        <v>0.55289714980465021</v>
      </c>
      <c r="L485" s="21">
        <v>183</v>
      </c>
    </row>
    <row r="486" spans="1:12" x14ac:dyDescent="0.25">
      <c r="A486" s="15">
        <v>60504</v>
      </c>
      <c r="B486" s="15" t="s">
        <v>1132</v>
      </c>
      <c r="C486" s="15" t="s">
        <v>1160</v>
      </c>
      <c r="D486" s="15" t="s">
        <v>1161</v>
      </c>
      <c r="E486" s="20">
        <v>-0.23141626473395066</v>
      </c>
      <c r="F486" s="21">
        <v>738</v>
      </c>
      <c r="G486" s="20">
        <v>-0.18552024253752958</v>
      </c>
      <c r="H486" s="21">
        <v>466</v>
      </c>
      <c r="I486" s="20">
        <v>-0.41738255511315137</v>
      </c>
      <c r="J486" s="21">
        <v>191</v>
      </c>
      <c r="K486" s="22">
        <v>-8.8673943573281594E-2</v>
      </c>
      <c r="L486" s="21">
        <v>433</v>
      </c>
    </row>
    <row r="487" spans="1:12" x14ac:dyDescent="0.25">
      <c r="A487" s="15">
        <v>60505</v>
      </c>
      <c r="B487" s="15" t="s">
        <v>1132</v>
      </c>
      <c r="C487" s="15" t="s">
        <v>1160</v>
      </c>
      <c r="D487" s="15" t="s">
        <v>1159</v>
      </c>
      <c r="E487" s="20">
        <v>-0.17416967417272403</v>
      </c>
      <c r="F487" s="21">
        <v>300</v>
      </c>
      <c r="G487" s="20">
        <v>-0.71345638601737726</v>
      </c>
      <c r="H487" s="21">
        <v>794</v>
      </c>
      <c r="I487" s="20">
        <v>-1.126984357367675</v>
      </c>
      <c r="J487" s="21">
        <v>729</v>
      </c>
      <c r="K487" s="22">
        <v>-0.62944012854097153</v>
      </c>
      <c r="L487" s="21">
        <v>790</v>
      </c>
    </row>
    <row r="488" spans="1:12" x14ac:dyDescent="0.25">
      <c r="A488" s="15">
        <v>60601</v>
      </c>
      <c r="B488" s="15" t="s">
        <v>1132</v>
      </c>
      <c r="C488" s="15" t="s">
        <v>869</v>
      </c>
      <c r="D488" s="15" t="s">
        <v>256</v>
      </c>
      <c r="E488" s="20">
        <v>-0.30440588640611566</v>
      </c>
      <c r="F488" s="21">
        <v>1247</v>
      </c>
      <c r="G488" s="20">
        <v>-9.3814236381241756E-2</v>
      </c>
      <c r="H488" s="21">
        <v>410</v>
      </c>
      <c r="I488" s="20">
        <v>-0.5235001476783534</v>
      </c>
      <c r="J488" s="21">
        <v>265</v>
      </c>
      <c r="K488" s="22">
        <v>4.0175560948865117E-2</v>
      </c>
      <c r="L488" s="21">
        <v>353</v>
      </c>
    </row>
    <row r="489" spans="1:12" x14ac:dyDescent="0.25">
      <c r="A489" s="15">
        <v>60602</v>
      </c>
      <c r="B489" s="15" t="s">
        <v>1132</v>
      </c>
      <c r="C489" s="15" t="s">
        <v>869</v>
      </c>
      <c r="D489" s="15" t="s">
        <v>1158</v>
      </c>
      <c r="E489" s="20">
        <v>-0.25443327441449404</v>
      </c>
      <c r="F489" s="21">
        <v>928</v>
      </c>
      <c r="G489" s="20">
        <v>-0.4299272844715894</v>
      </c>
      <c r="H489" s="21">
        <v>622</v>
      </c>
      <c r="I489" s="20">
        <v>-0.34254946741458536</v>
      </c>
      <c r="J489" s="21">
        <v>161</v>
      </c>
      <c r="K489" s="22">
        <v>-0.27062547271728093</v>
      </c>
      <c r="L489" s="21">
        <v>558</v>
      </c>
    </row>
    <row r="490" spans="1:12" x14ac:dyDescent="0.25">
      <c r="A490" s="15">
        <v>60603</v>
      </c>
      <c r="B490" s="15" t="s">
        <v>1132</v>
      </c>
      <c r="C490" s="15" t="s">
        <v>869</v>
      </c>
      <c r="D490" s="15" t="s">
        <v>1157</v>
      </c>
      <c r="E490" s="20">
        <v>-0.24146300268096516</v>
      </c>
      <c r="F490" s="21">
        <v>819</v>
      </c>
      <c r="G490" s="20">
        <v>0.26906171282866914</v>
      </c>
      <c r="H490" s="21">
        <v>258</v>
      </c>
      <c r="I490" s="20">
        <v>-0.70218421529016406</v>
      </c>
      <c r="J490" s="21">
        <v>413</v>
      </c>
      <c r="K490" s="22">
        <v>0.39057404526834755</v>
      </c>
      <c r="L490" s="21">
        <v>223</v>
      </c>
    </row>
    <row r="491" spans="1:12" x14ac:dyDescent="0.25">
      <c r="A491" s="15">
        <v>60604</v>
      </c>
      <c r="B491" s="15" t="s">
        <v>1132</v>
      </c>
      <c r="C491" s="15" t="s">
        <v>869</v>
      </c>
      <c r="D491" s="15" t="s">
        <v>1156</v>
      </c>
      <c r="E491" s="20">
        <v>-0.25040393756812396</v>
      </c>
      <c r="F491" s="21">
        <v>896</v>
      </c>
      <c r="G491" s="20">
        <v>1.2991785441552315</v>
      </c>
      <c r="H491" s="21">
        <v>130</v>
      </c>
      <c r="I491" s="20">
        <v>-0.78995939948726523</v>
      </c>
      <c r="J491" s="21">
        <v>481</v>
      </c>
      <c r="K491" s="22">
        <v>0.77728190981547773</v>
      </c>
      <c r="L491" s="21">
        <v>157</v>
      </c>
    </row>
    <row r="492" spans="1:12" x14ac:dyDescent="0.25">
      <c r="A492" s="15">
        <v>60605</v>
      </c>
      <c r="B492" s="15" t="s">
        <v>1132</v>
      </c>
      <c r="C492" s="15" t="s">
        <v>869</v>
      </c>
      <c r="D492" s="15" t="s">
        <v>402</v>
      </c>
      <c r="E492" s="20">
        <v>-0.23219427136336318</v>
      </c>
      <c r="F492" s="21">
        <v>744</v>
      </c>
      <c r="G492" s="20">
        <v>-0.29862536075270757</v>
      </c>
      <c r="H492" s="21">
        <v>546</v>
      </c>
      <c r="I492" s="20">
        <v>-0.60008428052850904</v>
      </c>
      <c r="J492" s="21">
        <v>335</v>
      </c>
      <c r="K492" s="22">
        <v>-0.1687399470882148</v>
      </c>
      <c r="L492" s="21">
        <v>492</v>
      </c>
    </row>
    <row r="493" spans="1:12" x14ac:dyDescent="0.25">
      <c r="A493" s="15">
        <v>60606</v>
      </c>
      <c r="B493" s="15" t="s">
        <v>1132</v>
      </c>
      <c r="C493" s="15" t="s">
        <v>869</v>
      </c>
      <c r="D493" s="15" t="s">
        <v>1155</v>
      </c>
      <c r="E493" s="20">
        <v>-0.10822139593554084</v>
      </c>
      <c r="F493" s="21">
        <v>71</v>
      </c>
      <c r="G493" s="20">
        <v>-0.25716427872694275</v>
      </c>
      <c r="H493" s="21">
        <v>522</v>
      </c>
      <c r="I493" s="20">
        <v>-0.24281885509812465</v>
      </c>
      <c r="J493" s="21">
        <v>114</v>
      </c>
      <c r="K493" s="22">
        <v>-0.13249645519421094</v>
      </c>
      <c r="L493" s="21">
        <v>475</v>
      </c>
    </row>
    <row r="494" spans="1:12" x14ac:dyDescent="0.25">
      <c r="A494" s="15">
        <v>60607</v>
      </c>
      <c r="B494" s="15" t="s">
        <v>1132</v>
      </c>
      <c r="C494" s="15" t="s">
        <v>869</v>
      </c>
      <c r="D494" s="15" t="s">
        <v>869</v>
      </c>
      <c r="E494" s="20">
        <v>-0.31697285504242717</v>
      </c>
      <c r="F494" s="21">
        <v>1304</v>
      </c>
      <c r="G494" s="20">
        <v>-0.29309022284364122</v>
      </c>
      <c r="H494" s="21">
        <v>539</v>
      </c>
      <c r="I494" s="20">
        <v>-0.64717337291472132</v>
      </c>
      <c r="J494" s="21">
        <v>370</v>
      </c>
      <c r="K494" s="22">
        <v>-0.3448927942427602</v>
      </c>
      <c r="L494" s="21">
        <v>617</v>
      </c>
    </row>
    <row r="495" spans="1:12" x14ac:dyDescent="0.25">
      <c r="A495" s="15">
        <v>60608</v>
      </c>
      <c r="B495" s="15" t="s">
        <v>1132</v>
      </c>
      <c r="C495" s="15" t="s">
        <v>869</v>
      </c>
      <c r="D495" s="15" t="s">
        <v>1154</v>
      </c>
      <c r="E495" s="20">
        <v>-0.18956472500776297</v>
      </c>
      <c r="F495" s="21">
        <v>388</v>
      </c>
      <c r="G495" s="20">
        <v>7.5132724527740402</v>
      </c>
      <c r="H495" s="21">
        <v>16</v>
      </c>
      <c r="I495" s="20">
        <v>-0.39571063882485535</v>
      </c>
      <c r="J495" s="21">
        <v>180</v>
      </c>
      <c r="K495" s="22">
        <v>5.0102975708968893</v>
      </c>
      <c r="L495" s="21">
        <v>20</v>
      </c>
    </row>
    <row r="496" spans="1:12" x14ac:dyDescent="0.25">
      <c r="A496" s="15">
        <v>60609</v>
      </c>
      <c r="B496" s="15" t="s">
        <v>1132</v>
      </c>
      <c r="C496" s="15" t="s">
        <v>869</v>
      </c>
      <c r="D496" s="15" t="s">
        <v>1153</v>
      </c>
      <c r="E496" s="20">
        <v>-0.27149729604193623</v>
      </c>
      <c r="F496" s="21">
        <v>1068</v>
      </c>
      <c r="G496" s="20">
        <v>2.4684345073713563</v>
      </c>
      <c r="H496" s="21">
        <v>74</v>
      </c>
      <c r="I496" s="20">
        <v>-0.50853653983018099</v>
      </c>
      <c r="J496" s="21">
        <v>253</v>
      </c>
      <c r="K496" s="22">
        <v>1.9252552979371695</v>
      </c>
      <c r="L496" s="21">
        <v>69</v>
      </c>
    </row>
    <row r="497" spans="1:12" x14ac:dyDescent="0.25">
      <c r="A497" s="15">
        <v>60701</v>
      </c>
      <c r="B497" s="15" t="s">
        <v>1132</v>
      </c>
      <c r="C497" s="15" t="s">
        <v>1144</v>
      </c>
      <c r="D497" s="15" t="s">
        <v>1152</v>
      </c>
      <c r="E497" s="20">
        <v>-0.2109798231213261</v>
      </c>
      <c r="F497" s="21">
        <v>558</v>
      </c>
      <c r="G497" s="20">
        <v>0.29454610051972524</v>
      </c>
      <c r="H497" s="21">
        <v>249</v>
      </c>
      <c r="I497" s="20">
        <v>0.27898633958188152</v>
      </c>
      <c r="J497" s="21">
        <v>20</v>
      </c>
      <c r="K497" s="22">
        <v>0.39926415379515823</v>
      </c>
      <c r="L497" s="21">
        <v>220</v>
      </c>
    </row>
    <row r="498" spans="1:12" x14ac:dyDescent="0.25">
      <c r="A498" s="15">
        <v>60702</v>
      </c>
      <c r="B498" s="15" t="s">
        <v>1132</v>
      </c>
      <c r="C498" s="15" t="s">
        <v>1144</v>
      </c>
      <c r="D498" s="15" t="s">
        <v>1151</v>
      </c>
      <c r="E498" s="20">
        <v>-0.21469964664310953</v>
      </c>
      <c r="F498" s="21">
        <v>584</v>
      </c>
      <c r="G498" s="20">
        <v>-0.58616335691223564</v>
      </c>
      <c r="H498" s="21">
        <v>722</v>
      </c>
      <c r="I498" s="20">
        <v>-0.9417163205791319</v>
      </c>
      <c r="J498" s="21">
        <v>589</v>
      </c>
      <c r="K498" s="22">
        <v>-0.48106618376735932</v>
      </c>
      <c r="L498" s="21">
        <v>705</v>
      </c>
    </row>
    <row r="499" spans="1:12" x14ac:dyDescent="0.25">
      <c r="A499" s="15">
        <v>60703</v>
      </c>
      <c r="B499" s="15" t="s">
        <v>1132</v>
      </c>
      <c r="C499" s="15" t="s">
        <v>1144</v>
      </c>
      <c r="D499" s="15" t="s">
        <v>1150</v>
      </c>
      <c r="E499" s="20">
        <v>-0.20310232305661446</v>
      </c>
      <c r="F499" s="21">
        <v>491</v>
      </c>
      <c r="G499" s="20">
        <v>-1.836099513949369</v>
      </c>
      <c r="H499" s="21">
        <v>1266</v>
      </c>
      <c r="I499" s="20">
        <v>-2.370142873673422</v>
      </c>
      <c r="J499" s="21">
        <v>1320</v>
      </c>
      <c r="K499" s="22">
        <v>-1.7039967652663432</v>
      </c>
      <c r="L499" s="21">
        <v>1248</v>
      </c>
    </row>
    <row r="500" spans="1:12" x14ac:dyDescent="0.25">
      <c r="A500" s="15">
        <v>60704</v>
      </c>
      <c r="B500" s="15" t="s">
        <v>1132</v>
      </c>
      <c r="C500" s="15" t="s">
        <v>1144</v>
      </c>
      <c r="D500" s="15" t="s">
        <v>1149</v>
      </c>
      <c r="E500" s="20">
        <v>-0.26663069328809041</v>
      </c>
      <c r="F500" s="21">
        <v>1028</v>
      </c>
      <c r="G500" s="20">
        <v>-0.51509869494599947</v>
      </c>
      <c r="H500" s="21">
        <v>681</v>
      </c>
      <c r="I500" s="20">
        <v>-0.94893829547483255</v>
      </c>
      <c r="J500" s="21">
        <v>596</v>
      </c>
      <c r="K500" s="22">
        <v>-0.42918883625527315</v>
      </c>
      <c r="L500" s="21">
        <v>674</v>
      </c>
    </row>
    <row r="501" spans="1:12" x14ac:dyDescent="0.25">
      <c r="A501" s="15">
        <v>60705</v>
      </c>
      <c r="B501" s="15" t="s">
        <v>1132</v>
      </c>
      <c r="C501" s="15" t="s">
        <v>1144</v>
      </c>
      <c r="D501" s="15" t="s">
        <v>1148</v>
      </c>
      <c r="E501" s="20">
        <v>-0.26433396825669825</v>
      </c>
      <c r="F501" s="21">
        <v>1012</v>
      </c>
      <c r="G501" s="20">
        <v>-10.91264443092385</v>
      </c>
      <c r="H501" s="21">
        <v>1646</v>
      </c>
      <c r="I501" s="20">
        <v>-11.410246906695717</v>
      </c>
      <c r="J501" s="21">
        <v>1646</v>
      </c>
      <c r="K501" s="22">
        <v>-10.779271647780993</v>
      </c>
      <c r="L501" s="21">
        <v>1646</v>
      </c>
    </row>
    <row r="502" spans="1:12" x14ac:dyDescent="0.25">
      <c r="A502" s="15">
        <v>60706</v>
      </c>
      <c r="B502" s="15" t="s">
        <v>1132</v>
      </c>
      <c r="C502" s="15" t="s">
        <v>1144</v>
      </c>
      <c r="D502" s="15" t="s">
        <v>1147</v>
      </c>
      <c r="E502" s="20">
        <v>-0.27349246883207207</v>
      </c>
      <c r="F502" s="21">
        <v>1079</v>
      </c>
      <c r="G502" s="20">
        <v>-0.12683644668133739</v>
      </c>
      <c r="H502" s="21">
        <v>428</v>
      </c>
      <c r="I502" s="20">
        <v>-0.6877467107196491</v>
      </c>
      <c r="J502" s="21">
        <v>402</v>
      </c>
      <c r="K502" s="22">
        <v>-0.17973213144149233</v>
      </c>
      <c r="L502" s="21">
        <v>497</v>
      </c>
    </row>
    <row r="503" spans="1:12" x14ac:dyDescent="0.25">
      <c r="A503" s="15">
        <v>60707</v>
      </c>
      <c r="B503" s="15" t="s">
        <v>1132</v>
      </c>
      <c r="C503" s="15" t="s">
        <v>1144</v>
      </c>
      <c r="D503" s="15" t="s">
        <v>230</v>
      </c>
      <c r="E503" s="20">
        <v>-0.25000903103698402</v>
      </c>
      <c r="F503" s="21">
        <v>893</v>
      </c>
      <c r="G503" s="20">
        <v>-0.91731837391446946</v>
      </c>
      <c r="H503" s="21">
        <v>896</v>
      </c>
      <c r="I503" s="20">
        <v>-1.4502121821161893</v>
      </c>
      <c r="J503" s="21">
        <v>924</v>
      </c>
      <c r="K503" s="22">
        <v>-0.82230927082133942</v>
      </c>
      <c r="L503" s="21">
        <v>888</v>
      </c>
    </row>
    <row r="504" spans="1:12" x14ac:dyDescent="0.25">
      <c r="A504" s="15">
        <v>60708</v>
      </c>
      <c r="B504" s="15" t="s">
        <v>1132</v>
      </c>
      <c r="C504" s="15" t="s">
        <v>1144</v>
      </c>
      <c r="D504" s="15" t="s">
        <v>1146</v>
      </c>
      <c r="E504" s="20">
        <v>-0.22582859256534615</v>
      </c>
      <c r="F504" s="21">
        <v>683</v>
      </c>
      <c r="G504" s="20">
        <v>-1.7373930609019905</v>
      </c>
      <c r="H504" s="21">
        <v>1234</v>
      </c>
      <c r="I504" s="20">
        <v>-2.8082832347287359</v>
      </c>
      <c r="J504" s="21">
        <v>1429</v>
      </c>
      <c r="K504" s="22">
        <v>-1.704876243734206</v>
      </c>
      <c r="L504" s="21">
        <v>1249</v>
      </c>
    </row>
    <row r="505" spans="1:12" x14ac:dyDescent="0.25">
      <c r="A505" s="15">
        <v>60709</v>
      </c>
      <c r="B505" s="15" t="s">
        <v>1132</v>
      </c>
      <c r="C505" s="15" t="s">
        <v>1144</v>
      </c>
      <c r="D505" s="15" t="s">
        <v>1145</v>
      </c>
      <c r="E505" s="20">
        <v>-0.14152283184198808</v>
      </c>
      <c r="F505" s="21">
        <v>138</v>
      </c>
      <c r="G505" s="20">
        <v>-8.4406931849046421E-2</v>
      </c>
      <c r="H505" s="21">
        <v>404</v>
      </c>
      <c r="I505" s="20">
        <v>-0.13115038514327376</v>
      </c>
      <c r="J505" s="21">
        <v>58</v>
      </c>
      <c r="K505" s="22">
        <v>-7.248185236010142E-2</v>
      </c>
      <c r="L505" s="21">
        <v>420</v>
      </c>
    </row>
    <row r="506" spans="1:12" x14ac:dyDescent="0.25">
      <c r="A506" s="15">
        <v>60710</v>
      </c>
      <c r="B506" s="15" t="s">
        <v>1132</v>
      </c>
      <c r="C506" s="15" t="s">
        <v>1144</v>
      </c>
      <c r="D506" s="15" t="s">
        <v>1143</v>
      </c>
      <c r="E506" s="20">
        <v>-0.1344800727727557</v>
      </c>
      <c r="F506" s="21">
        <v>115</v>
      </c>
      <c r="G506" s="20">
        <v>-1.4377640461790842</v>
      </c>
      <c r="H506" s="21">
        <v>1143</v>
      </c>
      <c r="I506" s="20">
        <v>-1.649746092797576</v>
      </c>
      <c r="J506" s="21">
        <v>1037</v>
      </c>
      <c r="K506" s="22">
        <v>-1.312548854866332</v>
      </c>
      <c r="L506" s="21">
        <v>1117</v>
      </c>
    </row>
    <row r="507" spans="1:12" x14ac:dyDescent="0.25">
      <c r="A507" s="15">
        <v>60801</v>
      </c>
      <c r="B507" s="15" t="s">
        <v>1132</v>
      </c>
      <c r="C507" s="15" t="s">
        <v>1131</v>
      </c>
      <c r="D507" s="15" t="s">
        <v>1142</v>
      </c>
      <c r="E507" s="20">
        <v>-0.18507271373895268</v>
      </c>
      <c r="F507" s="21">
        <v>365</v>
      </c>
      <c r="G507" s="20">
        <v>-0.74480233976030374</v>
      </c>
      <c r="H507" s="21">
        <v>813</v>
      </c>
      <c r="I507" s="20">
        <v>-0.92156249197629359</v>
      </c>
      <c r="J507" s="21">
        <v>577</v>
      </c>
      <c r="K507" s="22">
        <v>-0.60761116947091154</v>
      </c>
      <c r="L507" s="21">
        <v>774</v>
      </c>
    </row>
    <row r="508" spans="1:12" x14ac:dyDescent="0.25">
      <c r="A508" s="15">
        <v>60802</v>
      </c>
      <c r="B508" s="15" t="s">
        <v>1132</v>
      </c>
      <c r="C508" s="15" t="s">
        <v>1131</v>
      </c>
      <c r="D508" s="15" t="s">
        <v>1141</v>
      </c>
      <c r="E508" s="20">
        <v>-0.21092444646420103</v>
      </c>
      <c r="F508" s="21">
        <v>556</v>
      </c>
      <c r="G508" s="20">
        <v>0.13718710832726927</v>
      </c>
      <c r="H508" s="21">
        <v>296</v>
      </c>
      <c r="I508" s="20">
        <v>-0.65571492036337597</v>
      </c>
      <c r="J508" s="21">
        <v>373</v>
      </c>
      <c r="K508" s="22">
        <v>0.21873185908154089</v>
      </c>
      <c r="L508" s="21">
        <v>274</v>
      </c>
    </row>
    <row r="509" spans="1:12" x14ac:dyDescent="0.25">
      <c r="A509" s="15">
        <v>60803</v>
      </c>
      <c r="B509" s="15" t="s">
        <v>1132</v>
      </c>
      <c r="C509" s="15" t="s">
        <v>1131</v>
      </c>
      <c r="D509" s="15" t="s">
        <v>1140</v>
      </c>
      <c r="E509" s="20">
        <v>-0.29443119400793066</v>
      </c>
      <c r="F509" s="21">
        <v>1198</v>
      </c>
      <c r="G509" s="20">
        <v>-0.2635731523704492</v>
      </c>
      <c r="H509" s="21">
        <v>526</v>
      </c>
      <c r="I509" s="20">
        <v>-0.59762425272238029</v>
      </c>
      <c r="J509" s="21">
        <v>333</v>
      </c>
      <c r="K509" s="22">
        <v>-0.12404187024385201</v>
      </c>
      <c r="L509" s="21">
        <v>470</v>
      </c>
    </row>
    <row r="510" spans="1:12" x14ac:dyDescent="0.25">
      <c r="A510" s="15">
        <v>60804</v>
      </c>
      <c r="B510" s="15" t="s">
        <v>1132</v>
      </c>
      <c r="C510" s="15" t="s">
        <v>1131</v>
      </c>
      <c r="D510" s="15" t="s">
        <v>1139</v>
      </c>
      <c r="E510" s="20">
        <v>-0.22805052286910449</v>
      </c>
      <c r="F510" s="21">
        <v>703</v>
      </c>
      <c r="G510" s="20">
        <v>-0.8641139261763362</v>
      </c>
      <c r="H510" s="21">
        <v>870</v>
      </c>
      <c r="I510" s="20">
        <v>-1.4267691532025233</v>
      </c>
      <c r="J510" s="21">
        <v>908</v>
      </c>
      <c r="K510" s="22">
        <v>-0.76254619484224961</v>
      </c>
      <c r="L510" s="21">
        <v>850</v>
      </c>
    </row>
    <row r="511" spans="1:12" x14ac:dyDescent="0.25">
      <c r="A511" s="15">
        <v>60805</v>
      </c>
      <c r="B511" s="15" t="s">
        <v>1132</v>
      </c>
      <c r="C511" s="15" t="s">
        <v>1131</v>
      </c>
      <c r="D511" s="15" t="s">
        <v>1138</v>
      </c>
      <c r="E511" s="20">
        <v>-0.33268780089934158</v>
      </c>
      <c r="F511" s="21">
        <v>1349</v>
      </c>
      <c r="G511" s="20">
        <v>-1.8730871470045989</v>
      </c>
      <c r="H511" s="21">
        <v>1273</v>
      </c>
      <c r="I511" s="20">
        <v>-2.673629921013887</v>
      </c>
      <c r="J511" s="21">
        <v>1400</v>
      </c>
      <c r="K511" s="22">
        <v>-1.7516053134773371</v>
      </c>
      <c r="L511" s="21">
        <v>1259</v>
      </c>
    </row>
    <row r="512" spans="1:12" x14ac:dyDescent="0.25">
      <c r="A512" s="15">
        <v>60806</v>
      </c>
      <c r="B512" s="15" t="s">
        <v>1132</v>
      </c>
      <c r="C512" s="15" t="s">
        <v>1131</v>
      </c>
      <c r="D512" s="15" t="s">
        <v>1137</v>
      </c>
      <c r="E512" s="20">
        <v>-0.15655468948572396</v>
      </c>
      <c r="F512" s="21">
        <v>199</v>
      </c>
      <c r="G512" s="20">
        <v>-4.9881700847099586E-2</v>
      </c>
      <c r="H512" s="21">
        <v>387</v>
      </c>
      <c r="I512" s="20">
        <v>-0.23925511719609333</v>
      </c>
      <c r="J512" s="21">
        <v>112</v>
      </c>
      <c r="K512" s="22">
        <v>-4.8882378640880852E-2</v>
      </c>
      <c r="L512" s="21">
        <v>400</v>
      </c>
    </row>
    <row r="513" spans="1:12" x14ac:dyDescent="0.25">
      <c r="A513" s="15">
        <v>60807</v>
      </c>
      <c r="B513" s="15" t="s">
        <v>1132</v>
      </c>
      <c r="C513" s="15" t="s">
        <v>1131</v>
      </c>
      <c r="D513" s="15" t="s">
        <v>1136</v>
      </c>
      <c r="E513" s="20">
        <v>0</v>
      </c>
      <c r="F513" s="21">
        <v>7</v>
      </c>
      <c r="G513" s="20">
        <v>-5.496063539109898E-3</v>
      </c>
      <c r="H513" s="21">
        <v>361</v>
      </c>
      <c r="I513" s="20">
        <v>1.4950948455517992</v>
      </c>
      <c r="J513" s="21">
        <v>11</v>
      </c>
      <c r="K513" s="22">
        <v>-5.5496063539109901E-2</v>
      </c>
      <c r="L513" s="21">
        <v>405</v>
      </c>
    </row>
    <row r="514" spans="1:12" x14ac:dyDescent="0.25">
      <c r="A514" s="15">
        <v>60808</v>
      </c>
      <c r="B514" s="15" t="s">
        <v>1132</v>
      </c>
      <c r="C514" s="15" t="s">
        <v>1131</v>
      </c>
      <c r="D514" s="15" t="s">
        <v>1135</v>
      </c>
      <c r="E514" s="20">
        <v>-0.18766362938792194</v>
      </c>
      <c r="F514" s="21">
        <v>378</v>
      </c>
      <c r="G514" s="20">
        <v>-0.56701054792718486</v>
      </c>
      <c r="H514" s="21">
        <v>711</v>
      </c>
      <c r="I514" s="20">
        <v>-0.54488372712391997</v>
      </c>
      <c r="J514" s="21">
        <v>284</v>
      </c>
      <c r="K514" s="22">
        <v>-0.4431712658904538</v>
      </c>
      <c r="L514" s="21">
        <v>678</v>
      </c>
    </row>
    <row r="515" spans="1:12" x14ac:dyDescent="0.25">
      <c r="A515" s="15">
        <v>60809</v>
      </c>
      <c r="B515" s="15" t="s">
        <v>1132</v>
      </c>
      <c r="C515" s="15" t="s">
        <v>1131</v>
      </c>
      <c r="D515" s="15" t="s">
        <v>898</v>
      </c>
      <c r="E515" s="20">
        <v>-0.21920809772751521</v>
      </c>
      <c r="F515" s="21">
        <v>631</v>
      </c>
      <c r="G515" s="20">
        <v>-0.81293606430658272</v>
      </c>
      <c r="H515" s="21">
        <v>844</v>
      </c>
      <c r="I515" s="20">
        <v>-0.92579608605054486</v>
      </c>
      <c r="J515" s="21">
        <v>582</v>
      </c>
      <c r="K515" s="22">
        <v>-0.68839794061797355</v>
      </c>
      <c r="L515" s="21">
        <v>817</v>
      </c>
    </row>
    <row r="516" spans="1:12" x14ac:dyDescent="0.25">
      <c r="A516" s="15">
        <v>60810</v>
      </c>
      <c r="B516" s="15" t="s">
        <v>1132</v>
      </c>
      <c r="C516" s="15" t="s">
        <v>1131</v>
      </c>
      <c r="D516" s="15" t="s">
        <v>1134</v>
      </c>
      <c r="E516" s="20">
        <v>-0.11804820898004573</v>
      </c>
      <c r="F516" s="21">
        <v>81</v>
      </c>
      <c r="G516" s="20">
        <v>-0.76062571863477424</v>
      </c>
      <c r="H516" s="21">
        <v>825</v>
      </c>
      <c r="I516" s="20">
        <v>-1.1109453736925914</v>
      </c>
      <c r="J516" s="21">
        <v>713</v>
      </c>
      <c r="K516" s="22">
        <v>-0.60226460552412586</v>
      </c>
      <c r="L516" s="21">
        <v>770</v>
      </c>
    </row>
    <row r="517" spans="1:12" x14ac:dyDescent="0.25">
      <c r="A517" s="15">
        <v>60811</v>
      </c>
      <c r="B517" s="15" t="s">
        <v>1132</v>
      </c>
      <c r="C517" s="15" t="s">
        <v>1131</v>
      </c>
      <c r="D517" s="15" t="s">
        <v>697</v>
      </c>
      <c r="E517" s="20">
        <v>-0.21007362784471215</v>
      </c>
      <c r="F517" s="21">
        <v>547</v>
      </c>
      <c r="G517" s="20">
        <v>-0.41395700941776442</v>
      </c>
      <c r="H517" s="21">
        <v>614</v>
      </c>
      <c r="I517" s="20">
        <v>-0.71022393805237249</v>
      </c>
      <c r="J517" s="21">
        <v>419</v>
      </c>
      <c r="K517" s="22">
        <v>-0.30556036729371261</v>
      </c>
      <c r="L517" s="21">
        <v>589</v>
      </c>
    </row>
    <row r="518" spans="1:12" x14ac:dyDescent="0.25">
      <c r="A518" s="15">
        <v>60812</v>
      </c>
      <c r="B518" s="15" t="s">
        <v>1132</v>
      </c>
      <c r="C518" s="15" t="s">
        <v>1131</v>
      </c>
      <c r="D518" s="15" t="s">
        <v>1133</v>
      </c>
      <c r="E518" s="20">
        <v>-0.25748590207486155</v>
      </c>
      <c r="F518" s="21">
        <v>956</v>
      </c>
      <c r="G518" s="20">
        <v>-0.2572603110377964</v>
      </c>
      <c r="H518" s="21">
        <v>523</v>
      </c>
      <c r="I518" s="20">
        <v>-0.5948084148569257</v>
      </c>
      <c r="J518" s="21">
        <v>327</v>
      </c>
      <c r="K518" s="22">
        <v>-0.20835485199532383</v>
      </c>
      <c r="L518" s="21">
        <v>519</v>
      </c>
    </row>
    <row r="519" spans="1:12" x14ac:dyDescent="0.25">
      <c r="A519" s="15">
        <v>60813</v>
      </c>
      <c r="B519" s="15" t="s">
        <v>1132</v>
      </c>
      <c r="C519" s="15" t="s">
        <v>1131</v>
      </c>
      <c r="D519" s="15" t="s">
        <v>70</v>
      </c>
      <c r="E519" s="20">
        <v>-0.14476246847958915</v>
      </c>
      <c r="F519" s="21">
        <v>147</v>
      </c>
      <c r="G519" s="20">
        <v>-0.23397820747482728</v>
      </c>
      <c r="H519" s="21">
        <v>499</v>
      </c>
      <c r="I519" s="20">
        <v>-0.40337473163712195</v>
      </c>
      <c r="J519" s="21">
        <v>185</v>
      </c>
      <c r="K519" s="22">
        <v>-0.10542883777062166</v>
      </c>
      <c r="L519" s="21">
        <v>454</v>
      </c>
    </row>
    <row r="520" spans="1:12" x14ac:dyDescent="0.25">
      <c r="A520" s="15">
        <v>70101</v>
      </c>
      <c r="B520" s="15" t="s">
        <v>1045</v>
      </c>
      <c r="C520" s="15" t="s">
        <v>1121</v>
      </c>
      <c r="D520" s="15" t="s">
        <v>1130</v>
      </c>
      <c r="E520" s="20">
        <v>-0.34095235241234639</v>
      </c>
      <c r="F520" s="21">
        <v>1373</v>
      </c>
      <c r="G520" s="20">
        <v>-0.94503119428766491</v>
      </c>
      <c r="H520" s="21">
        <v>909</v>
      </c>
      <c r="I520" s="20">
        <v>-1.6679152626252145</v>
      </c>
      <c r="J520" s="21">
        <v>1050</v>
      </c>
      <c r="K520" s="22">
        <v>-0.84222807771589392</v>
      </c>
      <c r="L520" s="21">
        <v>900</v>
      </c>
    </row>
    <row r="521" spans="1:12" x14ac:dyDescent="0.25">
      <c r="A521" s="15">
        <v>70102</v>
      </c>
      <c r="B521" s="15" t="s">
        <v>1045</v>
      </c>
      <c r="C521" s="15" t="s">
        <v>1121</v>
      </c>
      <c r="D521" s="15" t="s">
        <v>1129</v>
      </c>
      <c r="E521" s="20">
        <v>-0.32347661907717773</v>
      </c>
      <c r="F521" s="21">
        <v>1328</v>
      </c>
      <c r="G521" s="20">
        <v>-2.3105619968874116</v>
      </c>
      <c r="H521" s="21">
        <v>1397</v>
      </c>
      <c r="I521" s="20">
        <v>-2.36236126619769</v>
      </c>
      <c r="J521" s="21">
        <v>1315</v>
      </c>
      <c r="K521" s="22">
        <v>-2.1817798394972465</v>
      </c>
      <c r="L521" s="21">
        <v>1388</v>
      </c>
    </row>
    <row r="522" spans="1:12" x14ac:dyDescent="0.25">
      <c r="A522" s="15">
        <v>70103</v>
      </c>
      <c r="B522" s="15" t="s">
        <v>1045</v>
      </c>
      <c r="C522" s="15" t="s">
        <v>1121</v>
      </c>
      <c r="D522" s="15" t="s">
        <v>219</v>
      </c>
      <c r="E522" s="20">
        <v>-0.26064664369314278</v>
      </c>
      <c r="F522" s="21">
        <v>985</v>
      </c>
      <c r="G522" s="20">
        <v>-0.92686531164250618</v>
      </c>
      <c r="H522" s="21">
        <v>900</v>
      </c>
      <c r="I522" s="20">
        <v>-1.1256801837845387</v>
      </c>
      <c r="J522" s="21">
        <v>727</v>
      </c>
      <c r="K522" s="22">
        <v>-0.81719076493810583</v>
      </c>
      <c r="L522" s="21">
        <v>884</v>
      </c>
    </row>
    <row r="523" spans="1:12" x14ac:dyDescent="0.25">
      <c r="A523" s="15">
        <v>70104</v>
      </c>
      <c r="B523" s="15" t="s">
        <v>1045</v>
      </c>
      <c r="C523" s="15" t="s">
        <v>1121</v>
      </c>
      <c r="D523" s="15" t="s">
        <v>1128</v>
      </c>
      <c r="E523" s="20">
        <v>-0.20675823241463917</v>
      </c>
      <c r="F523" s="21">
        <v>512</v>
      </c>
      <c r="G523" s="20">
        <v>-1.1901654042317447</v>
      </c>
      <c r="H523" s="21">
        <v>1026</v>
      </c>
      <c r="I523" s="20">
        <v>-1.282674376491898</v>
      </c>
      <c r="J523" s="21">
        <v>824</v>
      </c>
      <c r="K523" s="22">
        <v>-1.0637965944852457</v>
      </c>
      <c r="L523" s="21">
        <v>1006</v>
      </c>
    </row>
    <row r="524" spans="1:12" x14ac:dyDescent="0.25">
      <c r="A524" s="15">
        <v>70105</v>
      </c>
      <c r="B524" s="15" t="s">
        <v>1045</v>
      </c>
      <c r="C524" s="15" t="s">
        <v>1121</v>
      </c>
      <c r="D524" s="15" t="s">
        <v>1127</v>
      </c>
      <c r="E524" s="20">
        <v>-0.20520483006878368</v>
      </c>
      <c r="F524" s="21">
        <v>504</v>
      </c>
      <c r="G524" s="20">
        <v>-0.65600441008355914</v>
      </c>
      <c r="H524" s="21">
        <v>763</v>
      </c>
      <c r="I524" s="20">
        <v>-0.70162196282180389</v>
      </c>
      <c r="J524" s="21">
        <v>411</v>
      </c>
      <c r="K524" s="22">
        <v>-0.50162008330185859</v>
      </c>
      <c r="L524" s="21">
        <v>719</v>
      </c>
    </row>
    <row r="525" spans="1:12" x14ac:dyDescent="0.25">
      <c r="A525" s="15">
        <v>70106</v>
      </c>
      <c r="B525" s="15" t="s">
        <v>1045</v>
      </c>
      <c r="C525" s="15" t="s">
        <v>1121</v>
      </c>
      <c r="D525" s="15" t="s">
        <v>1126</v>
      </c>
      <c r="E525" s="20">
        <v>-0.21901162560012699</v>
      </c>
      <c r="F525" s="21">
        <v>630</v>
      </c>
      <c r="G525" s="20">
        <v>-5.2147365730801756</v>
      </c>
      <c r="H525" s="21">
        <v>1624</v>
      </c>
      <c r="I525" s="20">
        <v>-5.32049462390217</v>
      </c>
      <c r="J525" s="21">
        <v>1621</v>
      </c>
      <c r="K525" s="22">
        <v>-5.0829229001047374</v>
      </c>
      <c r="L525" s="21">
        <v>1624</v>
      </c>
    </row>
    <row r="526" spans="1:12" x14ac:dyDescent="0.25">
      <c r="A526" s="15">
        <v>70107</v>
      </c>
      <c r="B526" s="15" t="s">
        <v>1045</v>
      </c>
      <c r="C526" s="15" t="s">
        <v>1121</v>
      </c>
      <c r="D526" s="15" t="s">
        <v>1125</v>
      </c>
      <c r="E526" s="20">
        <v>-0.22286876679605849</v>
      </c>
      <c r="F526" s="21">
        <v>664</v>
      </c>
      <c r="G526" s="20">
        <v>-0.80322872981850779</v>
      </c>
      <c r="H526" s="21">
        <v>840</v>
      </c>
      <c r="I526" s="20">
        <v>-1.0335401742048977</v>
      </c>
      <c r="J526" s="21">
        <v>657</v>
      </c>
      <c r="K526" s="22">
        <v>-0.70662153364054425</v>
      </c>
      <c r="L526" s="21">
        <v>825</v>
      </c>
    </row>
    <row r="527" spans="1:12" x14ac:dyDescent="0.25">
      <c r="A527" s="15">
        <v>70108</v>
      </c>
      <c r="B527" s="15" t="s">
        <v>1045</v>
      </c>
      <c r="C527" s="15" t="s">
        <v>1121</v>
      </c>
      <c r="D527" s="15" t="s">
        <v>1124</v>
      </c>
      <c r="E527" s="20">
        <v>-0.27610526881578479</v>
      </c>
      <c r="F527" s="21">
        <v>1094</v>
      </c>
      <c r="G527" s="20">
        <v>-1.0939074116808563</v>
      </c>
      <c r="H527" s="21">
        <v>988</v>
      </c>
      <c r="I527" s="20">
        <v>-1.3652240622415195</v>
      </c>
      <c r="J527" s="21">
        <v>872</v>
      </c>
      <c r="K527" s="22">
        <v>-1.0860560587311689</v>
      </c>
      <c r="L527" s="21">
        <v>1020</v>
      </c>
    </row>
    <row r="528" spans="1:12" x14ac:dyDescent="0.25">
      <c r="A528" s="15">
        <v>70109</v>
      </c>
      <c r="B528" s="15" t="s">
        <v>1045</v>
      </c>
      <c r="C528" s="15" t="s">
        <v>1121</v>
      </c>
      <c r="D528" s="15" t="s">
        <v>1123</v>
      </c>
      <c r="E528" s="20">
        <v>-0.29544941634241245</v>
      </c>
      <c r="F528" s="21">
        <v>1206</v>
      </c>
      <c r="G528" s="20">
        <v>-1.5093715963892569</v>
      </c>
      <c r="H528" s="21">
        <v>1167</v>
      </c>
      <c r="I528" s="20">
        <v>-1.6919831353042292</v>
      </c>
      <c r="J528" s="21">
        <v>1062</v>
      </c>
      <c r="K528" s="22">
        <v>-1.5432373551441207</v>
      </c>
      <c r="L528" s="21">
        <v>1199</v>
      </c>
    </row>
    <row r="529" spans="1:12" x14ac:dyDescent="0.25">
      <c r="A529" s="15">
        <v>70110</v>
      </c>
      <c r="B529" s="15" t="s">
        <v>1045</v>
      </c>
      <c r="C529" s="15" t="s">
        <v>1121</v>
      </c>
      <c r="D529" s="15" t="s">
        <v>1122</v>
      </c>
      <c r="E529" s="20">
        <v>-0.24458827423179269</v>
      </c>
      <c r="F529" s="21">
        <v>840</v>
      </c>
      <c r="G529" s="20">
        <v>-2.042502290584479</v>
      </c>
      <c r="H529" s="21">
        <v>1322</v>
      </c>
      <c r="I529" s="20">
        <v>-2.3369687965668708</v>
      </c>
      <c r="J529" s="21">
        <v>1307</v>
      </c>
      <c r="K529" s="22">
        <v>-2.0390070667024398</v>
      </c>
      <c r="L529" s="21">
        <v>1350</v>
      </c>
    </row>
    <row r="530" spans="1:12" x14ac:dyDescent="0.25">
      <c r="A530" s="15">
        <v>70111</v>
      </c>
      <c r="B530" s="15" t="s">
        <v>1045</v>
      </c>
      <c r="C530" s="15" t="s">
        <v>1121</v>
      </c>
      <c r="D530" s="15" t="s">
        <v>1120</v>
      </c>
      <c r="E530" s="20">
        <v>-0.23051042025165869</v>
      </c>
      <c r="F530" s="21">
        <v>731</v>
      </c>
      <c r="G530" s="20">
        <v>-1.0476995798206563</v>
      </c>
      <c r="H530" s="21">
        <v>970</v>
      </c>
      <c r="I530" s="20">
        <v>-1.2457236222116641</v>
      </c>
      <c r="J530" s="21">
        <v>797</v>
      </c>
      <c r="K530" s="22">
        <v>-1.0448581651290558</v>
      </c>
      <c r="L530" s="21">
        <v>997</v>
      </c>
    </row>
    <row r="531" spans="1:12" x14ac:dyDescent="0.25">
      <c r="A531" s="15">
        <v>70201</v>
      </c>
      <c r="B531" s="15" t="s">
        <v>1045</v>
      </c>
      <c r="C531" s="15" t="s">
        <v>1107</v>
      </c>
      <c r="D531" s="15" t="s">
        <v>1119</v>
      </c>
      <c r="E531" s="20">
        <v>-0.29226300427811758</v>
      </c>
      <c r="F531" s="21">
        <v>1186</v>
      </c>
      <c r="G531" s="20">
        <v>-1.109408380803476</v>
      </c>
      <c r="H531" s="21">
        <v>993</v>
      </c>
      <c r="I531" s="20">
        <v>-1.6103354862678954</v>
      </c>
      <c r="J531" s="21">
        <v>1023</v>
      </c>
      <c r="K531" s="22">
        <v>-1.0042517164024791</v>
      </c>
      <c r="L531" s="21">
        <v>979</v>
      </c>
    </row>
    <row r="532" spans="1:12" x14ac:dyDescent="0.25">
      <c r="A532" s="15">
        <v>70202</v>
      </c>
      <c r="B532" s="15" t="s">
        <v>1045</v>
      </c>
      <c r="C532" s="15" t="s">
        <v>1107</v>
      </c>
      <c r="D532" s="15" t="s">
        <v>1118</v>
      </c>
      <c r="E532" s="20">
        <v>-0.33067289566428981</v>
      </c>
      <c r="F532" s="21">
        <v>1346</v>
      </c>
      <c r="G532" s="20">
        <v>17.447247186229777</v>
      </c>
      <c r="H532" s="21">
        <v>2</v>
      </c>
      <c r="I532" s="20">
        <v>-1.0605672791702514</v>
      </c>
      <c r="J532" s="21">
        <v>676</v>
      </c>
      <c r="K532" s="22">
        <v>11.551059413556349</v>
      </c>
      <c r="L532" s="21">
        <v>3</v>
      </c>
    </row>
    <row r="533" spans="1:12" x14ac:dyDescent="0.25">
      <c r="A533" s="15">
        <v>70203</v>
      </c>
      <c r="B533" s="15" t="s">
        <v>1045</v>
      </c>
      <c r="C533" s="15" t="s">
        <v>1107</v>
      </c>
      <c r="D533" s="15" t="s">
        <v>1117</v>
      </c>
      <c r="E533" s="20">
        <v>-0.13052871712292005</v>
      </c>
      <c r="F533" s="21">
        <v>107</v>
      </c>
      <c r="G533" s="20">
        <v>0.94954561520437519</v>
      </c>
      <c r="H533" s="21">
        <v>160</v>
      </c>
      <c r="I533" s="20">
        <v>-0.71501469076635016</v>
      </c>
      <c r="J533" s="21">
        <v>423</v>
      </c>
      <c r="K533" s="22">
        <v>1.06388069303583</v>
      </c>
      <c r="L533" s="21">
        <v>134</v>
      </c>
    </row>
    <row r="534" spans="1:12" x14ac:dyDescent="0.25">
      <c r="A534" s="15">
        <v>70204</v>
      </c>
      <c r="B534" s="15" t="s">
        <v>1045</v>
      </c>
      <c r="C534" s="15" t="s">
        <v>1107</v>
      </c>
      <c r="D534" s="15" t="s">
        <v>755</v>
      </c>
      <c r="E534" s="20">
        <v>-0.34356793366069621</v>
      </c>
      <c r="F534" s="21">
        <v>1375</v>
      </c>
      <c r="G534" s="20">
        <v>-1.3267265378330686</v>
      </c>
      <c r="H534" s="21">
        <v>1086</v>
      </c>
      <c r="I534" s="20">
        <v>-1.6542345708393031</v>
      </c>
      <c r="J534" s="21">
        <v>1041</v>
      </c>
      <c r="K534" s="22">
        <v>-1.2278672716764789</v>
      </c>
      <c r="L534" s="21">
        <v>1080</v>
      </c>
    </row>
    <row r="535" spans="1:12" x14ac:dyDescent="0.25">
      <c r="A535" s="15">
        <v>70205</v>
      </c>
      <c r="B535" s="15" t="s">
        <v>1045</v>
      </c>
      <c r="C535" s="15" t="s">
        <v>1107</v>
      </c>
      <c r="D535" s="15" t="s">
        <v>960</v>
      </c>
      <c r="E535" s="20">
        <v>-0.26439380220267572</v>
      </c>
      <c r="F535" s="21">
        <v>1014</v>
      </c>
      <c r="G535" s="20">
        <v>-1.4904147940477359</v>
      </c>
      <c r="H535" s="21">
        <v>1161</v>
      </c>
      <c r="I535" s="20">
        <v>-1.7548341777380596</v>
      </c>
      <c r="J535" s="21">
        <v>1091</v>
      </c>
      <c r="K535" s="22">
        <v>-1.3856268385447423</v>
      </c>
      <c r="L535" s="21">
        <v>1151</v>
      </c>
    </row>
    <row r="536" spans="1:12" x14ac:dyDescent="0.25">
      <c r="A536" s="15">
        <v>70206</v>
      </c>
      <c r="B536" s="15" t="s">
        <v>1045</v>
      </c>
      <c r="C536" s="15" t="s">
        <v>1107</v>
      </c>
      <c r="D536" s="15" t="s">
        <v>1116</v>
      </c>
      <c r="E536" s="20">
        <v>-0.24028114444213972</v>
      </c>
      <c r="F536" s="21">
        <v>806</v>
      </c>
      <c r="G536" s="20">
        <v>2.0457048900645436</v>
      </c>
      <c r="H536" s="21">
        <v>91</v>
      </c>
      <c r="I536" s="20">
        <v>-1.3847682542522388</v>
      </c>
      <c r="J536" s="21">
        <v>884</v>
      </c>
      <c r="K536" s="22">
        <v>1.3692724086731025</v>
      </c>
      <c r="L536" s="21">
        <v>109</v>
      </c>
    </row>
    <row r="537" spans="1:12" x14ac:dyDescent="0.25">
      <c r="A537" s="15">
        <v>70207</v>
      </c>
      <c r="B537" s="15" t="s">
        <v>1045</v>
      </c>
      <c r="C537" s="15" t="s">
        <v>1107</v>
      </c>
      <c r="D537" s="15" t="s">
        <v>1115</v>
      </c>
      <c r="E537" s="20">
        <v>-0.24993308183702181</v>
      </c>
      <c r="F537" s="21">
        <v>890</v>
      </c>
      <c r="G537" s="20">
        <v>-0.92470650934113763</v>
      </c>
      <c r="H537" s="21">
        <v>898</v>
      </c>
      <c r="I537" s="20">
        <v>-1.2461412537539318</v>
      </c>
      <c r="J537" s="21">
        <v>798</v>
      </c>
      <c r="K537" s="22">
        <v>-0.79613443764027181</v>
      </c>
      <c r="L537" s="21">
        <v>874</v>
      </c>
    </row>
    <row r="538" spans="1:12" x14ac:dyDescent="0.25">
      <c r="A538" s="15">
        <v>70208</v>
      </c>
      <c r="B538" s="15" t="s">
        <v>1045</v>
      </c>
      <c r="C538" s="15" t="s">
        <v>1107</v>
      </c>
      <c r="D538" s="15" t="s">
        <v>1114</v>
      </c>
      <c r="E538" s="20">
        <v>-0.24567175871523697</v>
      </c>
      <c r="F538" s="21">
        <v>846</v>
      </c>
      <c r="G538" s="20">
        <v>-0.3629737190022963</v>
      </c>
      <c r="H538" s="21">
        <v>586</v>
      </c>
      <c r="I538" s="20">
        <v>-0.87719789299841355</v>
      </c>
      <c r="J538" s="21">
        <v>549</v>
      </c>
      <c r="K538" s="22">
        <v>-0.23819334856975191</v>
      </c>
      <c r="L538" s="21">
        <v>542</v>
      </c>
    </row>
    <row r="539" spans="1:12" x14ac:dyDescent="0.25">
      <c r="A539" s="15">
        <v>70209</v>
      </c>
      <c r="B539" s="15" t="s">
        <v>1045</v>
      </c>
      <c r="C539" s="15" t="s">
        <v>1107</v>
      </c>
      <c r="D539" s="15" t="s">
        <v>1113</v>
      </c>
      <c r="E539" s="20">
        <v>-0.15609016480231197</v>
      </c>
      <c r="F539" s="21">
        <v>196</v>
      </c>
      <c r="G539" s="20">
        <v>-0.22811282934864438</v>
      </c>
      <c r="H539" s="21">
        <v>497</v>
      </c>
      <c r="I539" s="20">
        <v>-0.7952281683284903</v>
      </c>
      <c r="J539" s="21">
        <v>484</v>
      </c>
      <c r="K539" s="22">
        <v>-0.10098047365966363</v>
      </c>
      <c r="L539" s="21">
        <v>448</v>
      </c>
    </row>
    <row r="540" spans="1:12" x14ac:dyDescent="0.25">
      <c r="A540" s="15">
        <v>70210</v>
      </c>
      <c r="B540" s="15" t="s">
        <v>1045</v>
      </c>
      <c r="C540" s="15" t="s">
        <v>1107</v>
      </c>
      <c r="D540" s="15" t="s">
        <v>1112</v>
      </c>
      <c r="E540" s="20">
        <v>-0.31578718216649249</v>
      </c>
      <c r="F540" s="21">
        <v>1299</v>
      </c>
      <c r="G540" s="20">
        <v>-2.8304714254109711</v>
      </c>
      <c r="H540" s="21">
        <v>1491</v>
      </c>
      <c r="I540" s="20">
        <v>-3.1137869956244884</v>
      </c>
      <c r="J540" s="21">
        <v>1492</v>
      </c>
      <c r="K540" s="22">
        <v>-2.8711210248536738</v>
      </c>
      <c r="L540" s="21">
        <v>1509</v>
      </c>
    </row>
    <row r="541" spans="1:12" x14ac:dyDescent="0.25">
      <c r="A541" s="15">
        <v>70211</v>
      </c>
      <c r="B541" s="15" t="s">
        <v>1045</v>
      </c>
      <c r="C541" s="15" t="s">
        <v>1107</v>
      </c>
      <c r="D541" s="15" t="s">
        <v>1111</v>
      </c>
      <c r="E541" s="20">
        <v>-0.34062713986657017</v>
      </c>
      <c r="F541" s="21">
        <v>1372</v>
      </c>
      <c r="G541" s="20">
        <v>-0.73649806704694798</v>
      </c>
      <c r="H541" s="21">
        <v>807</v>
      </c>
      <c r="I541" s="20">
        <v>-1.4741012345449229</v>
      </c>
      <c r="J541" s="21">
        <v>937</v>
      </c>
      <c r="K541" s="22">
        <v>-0.65763962268510912</v>
      </c>
      <c r="L541" s="21">
        <v>800</v>
      </c>
    </row>
    <row r="542" spans="1:12" x14ac:dyDescent="0.25">
      <c r="A542" s="15">
        <v>70212</v>
      </c>
      <c r="B542" s="15" t="s">
        <v>1045</v>
      </c>
      <c r="C542" s="15" t="s">
        <v>1107</v>
      </c>
      <c r="D542" s="15" t="s">
        <v>1110</v>
      </c>
      <c r="E542" s="20">
        <v>-0.27648913586413587</v>
      </c>
      <c r="F542" s="21">
        <v>1096</v>
      </c>
      <c r="G542" s="20">
        <v>-0.51874681855938864</v>
      </c>
      <c r="H542" s="21">
        <v>682</v>
      </c>
      <c r="I542" s="20">
        <v>-1.2152932238001217</v>
      </c>
      <c r="J542" s="21">
        <v>782</v>
      </c>
      <c r="K542" s="22">
        <v>-0.39594774263531274</v>
      </c>
      <c r="L542" s="21">
        <v>648</v>
      </c>
    </row>
    <row r="543" spans="1:12" x14ac:dyDescent="0.25">
      <c r="A543" s="15">
        <v>70213</v>
      </c>
      <c r="B543" s="15" t="s">
        <v>1045</v>
      </c>
      <c r="C543" s="15" t="s">
        <v>1107</v>
      </c>
      <c r="D543" s="15" t="s">
        <v>1109</v>
      </c>
      <c r="E543" s="20">
        <v>-0.36261669199854341</v>
      </c>
      <c r="F543" s="21">
        <v>1425</v>
      </c>
      <c r="G543" s="20">
        <v>-0.98531534713312152</v>
      </c>
      <c r="H543" s="21">
        <v>933</v>
      </c>
      <c r="I543" s="20">
        <v>-1.4561605274032838</v>
      </c>
      <c r="J543" s="21">
        <v>929</v>
      </c>
      <c r="K543" s="22">
        <v>-0.8891791961100699</v>
      </c>
      <c r="L543" s="21">
        <v>929</v>
      </c>
    </row>
    <row r="544" spans="1:12" x14ac:dyDescent="0.25">
      <c r="A544" s="15">
        <v>70214</v>
      </c>
      <c r="B544" s="15" t="s">
        <v>1045</v>
      </c>
      <c r="C544" s="15" t="s">
        <v>1107</v>
      </c>
      <c r="D544" s="15" t="s">
        <v>1108</v>
      </c>
      <c r="E544" s="20">
        <v>-0.28685264233265362</v>
      </c>
      <c r="F544" s="21">
        <v>1159</v>
      </c>
      <c r="G544" s="20">
        <v>-0.60616046159231751</v>
      </c>
      <c r="H544" s="21">
        <v>734</v>
      </c>
      <c r="I544" s="20">
        <v>-0.91800090427751158</v>
      </c>
      <c r="J544" s="21">
        <v>572</v>
      </c>
      <c r="K544" s="22">
        <v>-0.52732071546786019</v>
      </c>
      <c r="L544" s="21">
        <v>732</v>
      </c>
    </row>
    <row r="545" spans="1:12" x14ac:dyDescent="0.25">
      <c r="A545" s="15">
        <v>70215</v>
      </c>
      <c r="B545" s="15" t="s">
        <v>1045</v>
      </c>
      <c r="C545" s="15" t="s">
        <v>1107</v>
      </c>
      <c r="D545" s="15" t="s">
        <v>1106</v>
      </c>
      <c r="E545" s="20">
        <v>-0.2737363125345233</v>
      </c>
      <c r="F545" s="21">
        <v>1080</v>
      </c>
      <c r="G545" s="20">
        <v>-1.3478688559012169</v>
      </c>
      <c r="H545" s="21">
        <v>1099</v>
      </c>
      <c r="I545" s="20">
        <v>-1.575624181494095</v>
      </c>
      <c r="J545" s="21">
        <v>996</v>
      </c>
      <c r="K545" s="22">
        <v>-1.2655241971266173</v>
      </c>
      <c r="L545" s="21">
        <v>1096</v>
      </c>
    </row>
    <row r="546" spans="1:12" x14ac:dyDescent="0.25">
      <c r="A546" s="15">
        <v>70301</v>
      </c>
      <c r="B546" s="15" t="s">
        <v>1045</v>
      </c>
      <c r="C546" s="15" t="s">
        <v>79</v>
      </c>
      <c r="D546" s="15" t="s">
        <v>1105</v>
      </c>
      <c r="E546" s="20">
        <v>-0.18852019440254733</v>
      </c>
      <c r="F546" s="21">
        <v>382</v>
      </c>
      <c r="G546" s="20">
        <v>-0.95071566580724431</v>
      </c>
      <c r="H546" s="21">
        <v>914</v>
      </c>
      <c r="I546" s="20">
        <v>-1.0204136186145931</v>
      </c>
      <c r="J546" s="21">
        <v>654</v>
      </c>
      <c r="K546" s="22">
        <v>-0.83140948179517793</v>
      </c>
      <c r="L546" s="21">
        <v>892</v>
      </c>
    </row>
    <row r="547" spans="1:12" x14ac:dyDescent="0.25">
      <c r="A547" s="15">
        <v>70302</v>
      </c>
      <c r="B547" s="15" t="s">
        <v>1045</v>
      </c>
      <c r="C547" s="15" t="s">
        <v>79</v>
      </c>
      <c r="D547" s="15" t="s">
        <v>1104</v>
      </c>
      <c r="E547" s="20">
        <v>-0.16401399287141982</v>
      </c>
      <c r="F547" s="21">
        <v>236</v>
      </c>
      <c r="G547" s="20">
        <v>1.1262698491412964E-2</v>
      </c>
      <c r="H547" s="21">
        <v>352</v>
      </c>
      <c r="I547" s="20">
        <v>-0.53838795701556541</v>
      </c>
      <c r="J547" s="21">
        <v>279</v>
      </c>
      <c r="K547" s="22">
        <v>0.13288084719798585</v>
      </c>
      <c r="L547" s="21">
        <v>307</v>
      </c>
    </row>
    <row r="548" spans="1:12" x14ac:dyDescent="0.25">
      <c r="A548" s="15">
        <v>70303</v>
      </c>
      <c r="B548" s="15" t="s">
        <v>1045</v>
      </c>
      <c r="C548" s="15" t="s">
        <v>79</v>
      </c>
      <c r="D548" s="15" t="s">
        <v>1103</v>
      </c>
      <c r="E548" s="20">
        <v>-0.1921454828141485</v>
      </c>
      <c r="F548" s="21">
        <v>414</v>
      </c>
      <c r="G548" s="20">
        <v>-1.3431538865187644</v>
      </c>
      <c r="H548" s="21">
        <v>1096</v>
      </c>
      <c r="I548" s="20">
        <v>-1.6944650646362949</v>
      </c>
      <c r="J548" s="21">
        <v>1064</v>
      </c>
      <c r="K548" s="22">
        <v>-1.2557123850472776</v>
      </c>
      <c r="L548" s="21">
        <v>1090</v>
      </c>
    </row>
    <row r="549" spans="1:12" x14ac:dyDescent="0.25">
      <c r="A549" s="15">
        <v>70304</v>
      </c>
      <c r="B549" s="15" t="s">
        <v>1045</v>
      </c>
      <c r="C549" s="15" t="s">
        <v>79</v>
      </c>
      <c r="D549" s="15" t="s">
        <v>79</v>
      </c>
      <c r="E549" s="20">
        <v>-0.28646939780123609</v>
      </c>
      <c r="F549" s="21">
        <v>1156</v>
      </c>
      <c r="G549" s="20">
        <v>-1.13286806251729</v>
      </c>
      <c r="H549" s="21">
        <v>1001</v>
      </c>
      <c r="I549" s="20">
        <v>-1.3000916331560801</v>
      </c>
      <c r="J549" s="21">
        <v>839</v>
      </c>
      <c r="K549" s="22">
        <v>-1.1113912808075048</v>
      </c>
      <c r="L549" s="21">
        <v>1028</v>
      </c>
    </row>
    <row r="550" spans="1:12" x14ac:dyDescent="0.25">
      <c r="A550" s="15">
        <v>70305</v>
      </c>
      <c r="B550" s="15" t="s">
        <v>1045</v>
      </c>
      <c r="C550" s="15" t="s">
        <v>79</v>
      </c>
      <c r="D550" s="15" t="s">
        <v>1102</v>
      </c>
      <c r="E550" s="20">
        <v>-0.26484261983880669</v>
      </c>
      <c r="F550" s="21">
        <v>1015</v>
      </c>
      <c r="G550" s="20">
        <v>-1.2005487800138255</v>
      </c>
      <c r="H550" s="21">
        <v>1033</v>
      </c>
      <c r="I550" s="20">
        <v>-1.3182972044526298</v>
      </c>
      <c r="J550" s="21">
        <v>845</v>
      </c>
      <c r="K550" s="22">
        <v>-1.0913904452021859</v>
      </c>
      <c r="L550" s="21">
        <v>1022</v>
      </c>
    </row>
    <row r="551" spans="1:12" x14ac:dyDescent="0.25">
      <c r="A551" s="15">
        <v>70306</v>
      </c>
      <c r="B551" s="15" t="s">
        <v>1045</v>
      </c>
      <c r="C551" s="15" t="s">
        <v>79</v>
      </c>
      <c r="D551" s="15" t="s">
        <v>1101</v>
      </c>
      <c r="E551" s="20">
        <v>-0.18438039311731436</v>
      </c>
      <c r="F551" s="21">
        <v>360</v>
      </c>
      <c r="G551" s="20">
        <v>-0.49551255153634216</v>
      </c>
      <c r="H551" s="21">
        <v>664</v>
      </c>
      <c r="I551" s="20">
        <v>-0.60431004208361039</v>
      </c>
      <c r="J551" s="21">
        <v>338</v>
      </c>
      <c r="K551" s="22">
        <v>-0.49007916086628078</v>
      </c>
      <c r="L551" s="21">
        <v>710</v>
      </c>
    </row>
    <row r="552" spans="1:12" x14ac:dyDescent="0.25">
      <c r="A552" s="15">
        <v>70307</v>
      </c>
      <c r="B552" s="15" t="s">
        <v>1045</v>
      </c>
      <c r="C552" s="15" t="s">
        <v>79</v>
      </c>
      <c r="D552" s="15" t="s">
        <v>1100</v>
      </c>
      <c r="E552" s="20">
        <v>-0.14691854747859012</v>
      </c>
      <c r="F552" s="21">
        <v>155</v>
      </c>
      <c r="G552" s="20">
        <v>-1.416628433216887</v>
      </c>
      <c r="H552" s="21">
        <v>1127</v>
      </c>
      <c r="I552" s="20">
        <v>-1.426997309063605</v>
      </c>
      <c r="J552" s="21">
        <v>909</v>
      </c>
      <c r="K552" s="22">
        <v>-1.3031385149786374</v>
      </c>
      <c r="L552" s="21">
        <v>1113</v>
      </c>
    </row>
    <row r="553" spans="1:12" x14ac:dyDescent="0.25">
      <c r="A553" s="15">
        <v>70308</v>
      </c>
      <c r="B553" s="15" t="s">
        <v>1045</v>
      </c>
      <c r="C553" s="15" t="s">
        <v>79</v>
      </c>
      <c r="D553" s="15" t="s">
        <v>1099</v>
      </c>
      <c r="E553" s="20">
        <v>-0.13317940893029231</v>
      </c>
      <c r="F553" s="21">
        <v>111</v>
      </c>
      <c r="G553" s="20">
        <v>-0.45419938543313559</v>
      </c>
      <c r="H553" s="21">
        <v>643</v>
      </c>
      <c r="I553" s="20">
        <v>-0.53321253042729555</v>
      </c>
      <c r="J553" s="21">
        <v>274</v>
      </c>
      <c r="K553" s="22">
        <v>-0.34917408829211399</v>
      </c>
      <c r="L553" s="21">
        <v>621</v>
      </c>
    </row>
    <row r="554" spans="1:12" x14ac:dyDescent="0.25">
      <c r="A554" s="15">
        <v>70309</v>
      </c>
      <c r="B554" s="15" t="s">
        <v>1045</v>
      </c>
      <c r="C554" s="15" t="s">
        <v>79</v>
      </c>
      <c r="D554" s="15" t="s">
        <v>1098</v>
      </c>
      <c r="E554" s="20">
        <v>-0.16769212062256811</v>
      </c>
      <c r="F554" s="21">
        <v>258</v>
      </c>
      <c r="G554" s="20">
        <v>-0.25934226077220418</v>
      </c>
      <c r="H554" s="21">
        <v>525</v>
      </c>
      <c r="I554" s="20">
        <v>-0.52198629041862354</v>
      </c>
      <c r="J554" s="21">
        <v>264</v>
      </c>
      <c r="K554" s="22">
        <v>-0.19448412199140003</v>
      </c>
      <c r="L554" s="21">
        <v>507</v>
      </c>
    </row>
    <row r="555" spans="1:12" x14ac:dyDescent="0.25">
      <c r="A555" s="15">
        <v>70310</v>
      </c>
      <c r="B555" s="15" t="s">
        <v>1045</v>
      </c>
      <c r="C555" s="15" t="s">
        <v>79</v>
      </c>
      <c r="D555" s="15" t="s">
        <v>402</v>
      </c>
      <c r="E555" s="20">
        <v>-0.1793948557967785</v>
      </c>
      <c r="F555" s="21">
        <v>330</v>
      </c>
      <c r="G555" s="20">
        <v>-2.4367724772278248</v>
      </c>
      <c r="H555" s="21">
        <v>1425</v>
      </c>
      <c r="I555" s="20">
        <v>-2.4358776236847008</v>
      </c>
      <c r="J555" s="21">
        <v>1347</v>
      </c>
      <c r="K555" s="22">
        <v>-2.2925294645583145</v>
      </c>
      <c r="L555" s="21">
        <v>1413</v>
      </c>
    </row>
    <row r="556" spans="1:12" x14ac:dyDescent="0.25">
      <c r="A556" s="15">
        <v>70311</v>
      </c>
      <c r="B556" s="15" t="s">
        <v>1045</v>
      </c>
      <c r="C556" s="15" t="s">
        <v>79</v>
      </c>
      <c r="D556" s="15" t="s">
        <v>1097</v>
      </c>
      <c r="E556" s="20">
        <v>-0.24134715025906733</v>
      </c>
      <c r="F556" s="21">
        <v>817</v>
      </c>
      <c r="G556" s="20">
        <v>-4.1071954114733495</v>
      </c>
      <c r="H556" s="21">
        <v>1597</v>
      </c>
      <c r="I556" s="20">
        <v>-6.499184269281165</v>
      </c>
      <c r="J556" s="21">
        <v>1635</v>
      </c>
      <c r="K556" s="22">
        <v>-4.7278022504569988</v>
      </c>
      <c r="L556" s="21">
        <v>1614</v>
      </c>
    </row>
    <row r="557" spans="1:12" x14ac:dyDescent="0.25">
      <c r="A557" s="15">
        <v>70312</v>
      </c>
      <c r="B557" s="15" t="s">
        <v>1045</v>
      </c>
      <c r="C557" s="15" t="s">
        <v>79</v>
      </c>
      <c r="D557" s="15" t="s">
        <v>1096</v>
      </c>
      <c r="E557" s="20">
        <v>-0.23903496722575668</v>
      </c>
      <c r="F557" s="21">
        <v>790</v>
      </c>
      <c r="G557" s="20">
        <v>-1.3580791973413062</v>
      </c>
      <c r="H557" s="21">
        <v>1102</v>
      </c>
      <c r="I557" s="20">
        <v>-1.5512918518666394</v>
      </c>
      <c r="J557" s="21">
        <v>981</v>
      </c>
      <c r="K557" s="22">
        <v>-1.3877178372102092</v>
      </c>
      <c r="L557" s="21">
        <v>1152</v>
      </c>
    </row>
    <row r="558" spans="1:12" x14ac:dyDescent="0.25">
      <c r="A558" s="15">
        <v>70313</v>
      </c>
      <c r="B558" s="15" t="s">
        <v>1045</v>
      </c>
      <c r="C558" s="15" t="s">
        <v>79</v>
      </c>
      <c r="D558" s="15" t="s">
        <v>1095</v>
      </c>
      <c r="E558" s="20">
        <v>-0.23024147323061911</v>
      </c>
      <c r="F558" s="21">
        <v>723</v>
      </c>
      <c r="G558" s="20">
        <v>-1.5646398027752866</v>
      </c>
      <c r="H558" s="21">
        <v>1184</v>
      </c>
      <c r="I558" s="20">
        <v>-1.5940124668623303</v>
      </c>
      <c r="J558" s="21">
        <v>1009</v>
      </c>
      <c r="K558" s="22">
        <v>-1.426137018109243</v>
      </c>
      <c r="L558" s="21">
        <v>1168</v>
      </c>
    </row>
    <row r="559" spans="1:12" x14ac:dyDescent="0.25">
      <c r="A559" s="15">
        <v>70314</v>
      </c>
      <c r="B559" s="15" t="s">
        <v>1045</v>
      </c>
      <c r="C559" s="15" t="s">
        <v>79</v>
      </c>
      <c r="D559" s="15" t="s">
        <v>1094</v>
      </c>
      <c r="E559" s="20">
        <v>-0.18312766379224898</v>
      </c>
      <c r="F559" s="21">
        <v>353</v>
      </c>
      <c r="G559" s="20">
        <v>4.2073347921523549E-2</v>
      </c>
      <c r="H559" s="21">
        <v>338</v>
      </c>
      <c r="I559" s="20">
        <v>-1.9223036966947464</v>
      </c>
      <c r="J559" s="21">
        <v>1158</v>
      </c>
      <c r="K559" s="22">
        <v>-0.47404451957979166</v>
      </c>
      <c r="L559" s="21">
        <v>698</v>
      </c>
    </row>
    <row r="560" spans="1:12" x14ac:dyDescent="0.25">
      <c r="A560" s="15">
        <v>70315</v>
      </c>
      <c r="B560" s="15" t="s">
        <v>1045</v>
      </c>
      <c r="C560" s="15" t="s">
        <v>79</v>
      </c>
      <c r="D560" s="15" t="s">
        <v>1093</v>
      </c>
      <c r="E560" s="20">
        <v>-0.19029084426352638</v>
      </c>
      <c r="F560" s="21">
        <v>393</v>
      </c>
      <c r="G560" s="20">
        <v>-0.63702063288112387</v>
      </c>
      <c r="H560" s="21">
        <v>752</v>
      </c>
      <c r="I560" s="20">
        <v>-0.98481276997108813</v>
      </c>
      <c r="J560" s="21">
        <v>629</v>
      </c>
      <c r="K560" s="22">
        <v>-0.52410841266510222</v>
      </c>
      <c r="L560" s="21">
        <v>731</v>
      </c>
    </row>
    <row r="561" spans="1:12" x14ac:dyDescent="0.25">
      <c r="A561" s="15">
        <v>70401</v>
      </c>
      <c r="B561" s="15" t="s">
        <v>1045</v>
      </c>
      <c r="C561" s="15" t="s">
        <v>1087</v>
      </c>
      <c r="D561" s="15" t="s">
        <v>297</v>
      </c>
      <c r="E561" s="20">
        <v>-0.15647795899921943</v>
      </c>
      <c r="F561" s="21">
        <v>197</v>
      </c>
      <c r="G561" s="20">
        <v>-0.65947784801317866</v>
      </c>
      <c r="H561" s="21">
        <v>765</v>
      </c>
      <c r="I561" s="20">
        <v>-0.94819467981136296</v>
      </c>
      <c r="J561" s="21">
        <v>595</v>
      </c>
      <c r="K561" s="22">
        <v>-0.63406291025384265</v>
      </c>
      <c r="L561" s="21">
        <v>793</v>
      </c>
    </row>
    <row r="562" spans="1:12" x14ac:dyDescent="0.25">
      <c r="A562" s="15">
        <v>70402</v>
      </c>
      <c r="B562" s="15" t="s">
        <v>1045</v>
      </c>
      <c r="C562" s="15" t="s">
        <v>1087</v>
      </c>
      <c r="D562" s="15" t="s">
        <v>1092</v>
      </c>
      <c r="E562" s="20">
        <v>-0.22917111624812994</v>
      </c>
      <c r="F562" s="21">
        <v>714</v>
      </c>
      <c r="G562" s="20">
        <v>-0.3789705451304517</v>
      </c>
      <c r="H562" s="21">
        <v>596</v>
      </c>
      <c r="I562" s="20">
        <v>-0.68940571201858569</v>
      </c>
      <c r="J562" s="21">
        <v>404</v>
      </c>
      <c r="K562" s="22">
        <v>-0.29373999096959386</v>
      </c>
      <c r="L562" s="21">
        <v>574</v>
      </c>
    </row>
    <row r="563" spans="1:12" x14ac:dyDescent="0.25">
      <c r="A563" s="15">
        <v>70403</v>
      </c>
      <c r="B563" s="15" t="s">
        <v>1045</v>
      </c>
      <c r="C563" s="15" t="s">
        <v>1087</v>
      </c>
      <c r="D563" s="15" t="s">
        <v>1091</v>
      </c>
      <c r="E563" s="20">
        <v>-0.30549040511727082</v>
      </c>
      <c r="F563" s="21">
        <v>1257</v>
      </c>
      <c r="G563" s="20">
        <v>-2.0868759060214517</v>
      </c>
      <c r="H563" s="21">
        <v>1337</v>
      </c>
      <c r="I563" s="20">
        <v>-2.4244456147459199</v>
      </c>
      <c r="J563" s="21">
        <v>1343</v>
      </c>
      <c r="K563" s="22">
        <v>-1.9668865670022619</v>
      </c>
      <c r="L563" s="21">
        <v>1325</v>
      </c>
    </row>
    <row r="564" spans="1:12" x14ac:dyDescent="0.25">
      <c r="A564" s="15">
        <v>70404</v>
      </c>
      <c r="B564" s="15" t="s">
        <v>1045</v>
      </c>
      <c r="C564" s="15" t="s">
        <v>1087</v>
      </c>
      <c r="D564" s="15" t="s">
        <v>1090</v>
      </c>
      <c r="E564" s="20">
        <v>-0.27206807890683599</v>
      </c>
      <c r="F564" s="21">
        <v>1070</v>
      </c>
      <c r="G564" s="20">
        <v>-2.0509650106836719</v>
      </c>
      <c r="H564" s="21">
        <v>1327</v>
      </c>
      <c r="I564" s="20">
        <v>-2.2563428119745694</v>
      </c>
      <c r="J564" s="21">
        <v>1277</v>
      </c>
      <c r="K564" s="22">
        <v>-1.9776449249103871</v>
      </c>
      <c r="L564" s="21">
        <v>1326</v>
      </c>
    </row>
    <row r="565" spans="1:12" x14ac:dyDescent="0.25">
      <c r="A565" s="15">
        <v>70405</v>
      </c>
      <c r="B565" s="15" t="s">
        <v>1045</v>
      </c>
      <c r="C565" s="15" t="s">
        <v>1087</v>
      </c>
      <c r="D565" s="15" t="s">
        <v>1089</v>
      </c>
      <c r="E565" s="20">
        <v>-0.17845827293435493</v>
      </c>
      <c r="F565" s="21">
        <v>322</v>
      </c>
      <c r="G565" s="20">
        <v>-0.44935494106146823</v>
      </c>
      <c r="H565" s="21">
        <v>635</v>
      </c>
      <c r="I565" s="20">
        <v>-0.819610336494624</v>
      </c>
      <c r="J565" s="21">
        <v>495</v>
      </c>
      <c r="K565" s="22">
        <v>-0.32528625348480805</v>
      </c>
      <c r="L565" s="21">
        <v>599</v>
      </c>
    </row>
    <row r="566" spans="1:12" x14ac:dyDescent="0.25">
      <c r="A566" s="15">
        <v>70406</v>
      </c>
      <c r="B566" s="15" t="s">
        <v>1045</v>
      </c>
      <c r="C566" s="15" t="s">
        <v>1087</v>
      </c>
      <c r="D566" s="15" t="s">
        <v>1088</v>
      </c>
      <c r="E566" s="20">
        <v>-0.19825717465125831</v>
      </c>
      <c r="F566" s="21">
        <v>453</v>
      </c>
      <c r="G566" s="20">
        <v>-1.2088299516708301</v>
      </c>
      <c r="H566" s="21">
        <v>1036</v>
      </c>
      <c r="I566" s="20">
        <v>-1.328453398129479</v>
      </c>
      <c r="J566" s="21">
        <v>854</v>
      </c>
      <c r="K566" s="22">
        <v>-1.1010511018229558</v>
      </c>
      <c r="L566" s="21">
        <v>1025</v>
      </c>
    </row>
    <row r="567" spans="1:12" x14ac:dyDescent="0.25">
      <c r="A567" s="15">
        <v>70407</v>
      </c>
      <c r="B567" s="15" t="s">
        <v>1045</v>
      </c>
      <c r="C567" s="15" t="s">
        <v>1087</v>
      </c>
      <c r="D567" s="15" t="s">
        <v>1086</v>
      </c>
      <c r="E567" s="20">
        <v>-0.21757317713460658</v>
      </c>
      <c r="F567" s="21">
        <v>615</v>
      </c>
      <c r="G567" s="20">
        <v>-1.0435182286902245</v>
      </c>
      <c r="H567" s="21">
        <v>966</v>
      </c>
      <c r="I567" s="20">
        <v>-1.2135561577871365</v>
      </c>
      <c r="J567" s="21">
        <v>779</v>
      </c>
      <c r="K567" s="22">
        <v>-0.92311094160396523</v>
      </c>
      <c r="L567" s="21">
        <v>948</v>
      </c>
    </row>
    <row r="568" spans="1:12" x14ac:dyDescent="0.25">
      <c r="A568" s="15">
        <v>70501</v>
      </c>
      <c r="B568" s="15" t="s">
        <v>1045</v>
      </c>
      <c r="C568" s="15" t="s">
        <v>912</v>
      </c>
      <c r="D568" s="15" t="s">
        <v>1085</v>
      </c>
      <c r="E568" s="20">
        <v>-0.27132188721384704</v>
      </c>
      <c r="F568" s="21">
        <v>1062</v>
      </c>
      <c r="G568" s="20">
        <v>-0.14826201169105202</v>
      </c>
      <c r="H568" s="21">
        <v>440</v>
      </c>
      <c r="I568" s="20">
        <v>-0.30941919805712559</v>
      </c>
      <c r="J568" s="21">
        <v>147</v>
      </c>
      <c r="K568" s="22">
        <v>-5.8229757164450779E-2</v>
      </c>
      <c r="L568" s="21">
        <v>408</v>
      </c>
    </row>
    <row r="569" spans="1:12" x14ac:dyDescent="0.25">
      <c r="A569" s="15">
        <v>70502</v>
      </c>
      <c r="B569" s="15" t="s">
        <v>1045</v>
      </c>
      <c r="C569" s="15" t="s">
        <v>912</v>
      </c>
      <c r="D569" s="15" t="s">
        <v>912</v>
      </c>
      <c r="E569" s="20">
        <v>-0.31315440233416902</v>
      </c>
      <c r="F569" s="21">
        <v>1290</v>
      </c>
      <c r="G569" s="20">
        <v>-1.4172333009090032</v>
      </c>
      <c r="H569" s="21">
        <v>1128</v>
      </c>
      <c r="I569" s="20">
        <v>-1.6850963873833986</v>
      </c>
      <c r="J569" s="21">
        <v>1059</v>
      </c>
      <c r="K569" s="22">
        <v>-1.3235396547773921</v>
      </c>
      <c r="L569" s="21">
        <v>1125</v>
      </c>
    </row>
    <row r="570" spans="1:12" x14ac:dyDescent="0.25">
      <c r="A570" s="15">
        <v>70503</v>
      </c>
      <c r="B570" s="15" t="s">
        <v>1045</v>
      </c>
      <c r="C570" s="15" t="s">
        <v>912</v>
      </c>
      <c r="D570" s="15" t="s">
        <v>1084</v>
      </c>
      <c r="E570" s="20">
        <v>-0.28897864781628152</v>
      </c>
      <c r="F570" s="21">
        <v>1170</v>
      </c>
      <c r="G570" s="20">
        <v>-2.6273411729433387</v>
      </c>
      <c r="H570" s="21">
        <v>1458</v>
      </c>
      <c r="I570" s="20">
        <v>-2.7846436247242674</v>
      </c>
      <c r="J570" s="21">
        <v>1424</v>
      </c>
      <c r="K570" s="22">
        <v>-2.6718577781765025</v>
      </c>
      <c r="L570" s="21">
        <v>1478</v>
      </c>
    </row>
    <row r="571" spans="1:12" x14ac:dyDescent="0.25">
      <c r="A571" s="15">
        <v>70504</v>
      </c>
      <c r="B571" s="15" t="s">
        <v>1045</v>
      </c>
      <c r="C571" s="15" t="s">
        <v>912</v>
      </c>
      <c r="D571" s="15" t="s">
        <v>1083</v>
      </c>
      <c r="E571" s="20">
        <v>-0.21706425620926878</v>
      </c>
      <c r="F571" s="21">
        <v>608</v>
      </c>
      <c r="G571" s="20">
        <v>-0.72114280369724137</v>
      </c>
      <c r="H571" s="21">
        <v>795</v>
      </c>
      <c r="I571" s="20">
        <v>-0.73795162813461046</v>
      </c>
      <c r="J571" s="21">
        <v>435</v>
      </c>
      <c r="K571" s="22">
        <v>-0.59574678739594444</v>
      </c>
      <c r="L571" s="21">
        <v>764</v>
      </c>
    </row>
    <row r="572" spans="1:12" x14ac:dyDescent="0.25">
      <c r="A572" s="15">
        <v>70505</v>
      </c>
      <c r="B572" s="15" t="s">
        <v>1045</v>
      </c>
      <c r="C572" s="15" t="s">
        <v>912</v>
      </c>
      <c r="D572" s="15" t="s">
        <v>1082</v>
      </c>
      <c r="E572" s="20">
        <v>-0.23639202155169087</v>
      </c>
      <c r="F572" s="21">
        <v>766</v>
      </c>
      <c r="G572" s="20">
        <v>-0.10999381615364756</v>
      </c>
      <c r="H572" s="21">
        <v>417</v>
      </c>
      <c r="I572" s="20">
        <v>-0.27717490636318648</v>
      </c>
      <c r="J572" s="21">
        <v>133</v>
      </c>
      <c r="K572" s="22">
        <v>1.5216979246805772E-2</v>
      </c>
      <c r="L572" s="21">
        <v>366</v>
      </c>
    </row>
    <row r="573" spans="1:12" x14ac:dyDescent="0.25">
      <c r="A573" s="15">
        <v>70506</v>
      </c>
      <c r="B573" s="15" t="s">
        <v>1045</v>
      </c>
      <c r="C573" s="15" t="s">
        <v>912</v>
      </c>
      <c r="D573" s="15" t="s">
        <v>1081</v>
      </c>
      <c r="E573" s="20">
        <v>-0.2732171099928109</v>
      </c>
      <c r="F573" s="21">
        <v>1077</v>
      </c>
      <c r="G573" s="20">
        <v>-0.94602099238417647</v>
      </c>
      <c r="H573" s="21">
        <v>910</v>
      </c>
      <c r="I573" s="20">
        <v>-1.2219168912561966</v>
      </c>
      <c r="J573" s="21">
        <v>787</v>
      </c>
      <c r="K573" s="22">
        <v>-0.83273199166526923</v>
      </c>
      <c r="L573" s="21">
        <v>894</v>
      </c>
    </row>
    <row r="574" spans="1:12" x14ac:dyDescent="0.25">
      <c r="A574" s="15">
        <v>70507</v>
      </c>
      <c r="B574" s="15" t="s">
        <v>1045</v>
      </c>
      <c r="C574" s="15" t="s">
        <v>912</v>
      </c>
      <c r="D574" s="15" t="s">
        <v>1080</v>
      </c>
      <c r="E574" s="20">
        <v>-0.21288571428571429</v>
      </c>
      <c r="F574" s="21">
        <v>572</v>
      </c>
      <c r="G574" s="20">
        <v>-0.95026199461432526</v>
      </c>
      <c r="H574" s="21">
        <v>913</v>
      </c>
      <c r="I574" s="20">
        <v>-1.2013835486850921</v>
      </c>
      <c r="J574" s="21">
        <v>769</v>
      </c>
      <c r="K574" s="22">
        <v>-0.84517945493178559</v>
      </c>
      <c r="L574" s="21">
        <v>902</v>
      </c>
    </row>
    <row r="575" spans="1:12" x14ac:dyDescent="0.25">
      <c r="A575" s="15">
        <v>70508</v>
      </c>
      <c r="B575" s="15" t="s">
        <v>1045</v>
      </c>
      <c r="C575" s="15" t="s">
        <v>912</v>
      </c>
      <c r="D575" s="15" t="s">
        <v>1079</v>
      </c>
      <c r="E575" s="20">
        <v>-0.30904471283566748</v>
      </c>
      <c r="F575" s="21">
        <v>1269</v>
      </c>
      <c r="G575" s="20">
        <v>-0.90494752407749712</v>
      </c>
      <c r="H575" s="21">
        <v>891</v>
      </c>
      <c r="I575" s="20">
        <v>-0.96429661301360414</v>
      </c>
      <c r="J575" s="21">
        <v>609</v>
      </c>
      <c r="K575" s="22">
        <v>-0.79599189428607153</v>
      </c>
      <c r="L575" s="21">
        <v>873</v>
      </c>
    </row>
    <row r="576" spans="1:12" x14ac:dyDescent="0.25">
      <c r="A576" s="15">
        <v>70509</v>
      </c>
      <c r="B576" s="15" t="s">
        <v>1045</v>
      </c>
      <c r="C576" s="15" t="s">
        <v>912</v>
      </c>
      <c r="D576" s="15" t="s">
        <v>3158</v>
      </c>
      <c r="E576" s="20">
        <v>-0.2428888699907108</v>
      </c>
      <c r="F576" s="21">
        <v>831</v>
      </c>
      <c r="G576" s="20">
        <v>-0.53476628283117078</v>
      </c>
      <c r="H576" s="21">
        <v>694</v>
      </c>
      <c r="I576" s="20">
        <v>-0.63505387888403686</v>
      </c>
      <c r="J576" s="21">
        <v>362</v>
      </c>
      <c r="K576" s="22">
        <v>-0.4213205743893545</v>
      </c>
      <c r="L576" s="21">
        <v>668</v>
      </c>
    </row>
    <row r="577" spans="1:12" x14ac:dyDescent="0.25">
      <c r="A577" s="15">
        <v>70510</v>
      </c>
      <c r="B577" s="15" t="s">
        <v>1045</v>
      </c>
      <c r="C577" s="15" t="s">
        <v>912</v>
      </c>
      <c r="D577" s="15" t="s">
        <v>1077</v>
      </c>
      <c r="E577" s="20">
        <v>-0.25955252874500989</v>
      </c>
      <c r="F577" s="21">
        <v>975</v>
      </c>
      <c r="G577" s="20">
        <v>-0.93001354965604943</v>
      </c>
      <c r="H577" s="21">
        <v>903</v>
      </c>
      <c r="I577" s="20">
        <v>-1.2777100374116366</v>
      </c>
      <c r="J577" s="21">
        <v>820</v>
      </c>
      <c r="K577" s="22">
        <v>-0.84616174646406639</v>
      </c>
      <c r="L577" s="21">
        <v>903</v>
      </c>
    </row>
    <row r="578" spans="1:12" x14ac:dyDescent="0.25">
      <c r="A578" s="15">
        <v>70601</v>
      </c>
      <c r="B578" s="15" t="s">
        <v>1045</v>
      </c>
      <c r="C578" s="15" t="s">
        <v>267</v>
      </c>
      <c r="D578" s="15" t="s">
        <v>1076</v>
      </c>
      <c r="E578" s="20">
        <v>-0.22878821976175473</v>
      </c>
      <c r="F578" s="21">
        <v>711</v>
      </c>
      <c r="G578" s="20">
        <v>-1.8164257051523891</v>
      </c>
      <c r="H578" s="21">
        <v>1262</v>
      </c>
      <c r="I578" s="20">
        <v>-1.9862313780830674</v>
      </c>
      <c r="J578" s="21">
        <v>1186</v>
      </c>
      <c r="K578" s="22">
        <v>-1.6755281846234886</v>
      </c>
      <c r="L578" s="21">
        <v>1242</v>
      </c>
    </row>
    <row r="579" spans="1:12" x14ac:dyDescent="0.25">
      <c r="A579" s="15">
        <v>70602</v>
      </c>
      <c r="B579" s="15" t="s">
        <v>1045</v>
      </c>
      <c r="C579" s="15" t="s">
        <v>267</v>
      </c>
      <c r="D579" s="15" t="s">
        <v>1075</v>
      </c>
      <c r="E579" s="20">
        <v>-0.27858993762612366</v>
      </c>
      <c r="F579" s="21">
        <v>1103</v>
      </c>
      <c r="G579" s="20">
        <v>-2.2233810128525326</v>
      </c>
      <c r="H579" s="21">
        <v>1371</v>
      </c>
      <c r="I579" s="20">
        <v>-2.558081809990258</v>
      </c>
      <c r="J579" s="21">
        <v>1379</v>
      </c>
      <c r="K579" s="22">
        <v>-2.054686813011525</v>
      </c>
      <c r="L579" s="21">
        <v>1352</v>
      </c>
    </row>
    <row r="580" spans="1:12" x14ac:dyDescent="0.25">
      <c r="A580" s="15">
        <v>70603</v>
      </c>
      <c r="B580" s="15" t="s">
        <v>1045</v>
      </c>
      <c r="C580" s="15" t="s">
        <v>267</v>
      </c>
      <c r="D580" s="15" t="s">
        <v>1074</v>
      </c>
      <c r="E580" s="20">
        <v>-0.24560629368742071</v>
      </c>
      <c r="F580" s="21">
        <v>845</v>
      </c>
      <c r="G580" s="20">
        <v>-1.2954648545898408</v>
      </c>
      <c r="H580" s="21">
        <v>1076</v>
      </c>
      <c r="I580" s="20">
        <v>-1.4696241228166549</v>
      </c>
      <c r="J580" s="21">
        <v>935</v>
      </c>
      <c r="K580" s="22">
        <v>-1.1875032860258918</v>
      </c>
      <c r="L580" s="21">
        <v>1059</v>
      </c>
    </row>
    <row r="581" spans="1:12" x14ac:dyDescent="0.25">
      <c r="A581" s="15">
        <v>70604</v>
      </c>
      <c r="B581" s="15" t="s">
        <v>1045</v>
      </c>
      <c r="C581" s="15" t="s">
        <v>267</v>
      </c>
      <c r="D581" s="15" t="s">
        <v>1073</v>
      </c>
      <c r="E581" s="20">
        <v>-0.20922598219556729</v>
      </c>
      <c r="F581" s="21">
        <v>533</v>
      </c>
      <c r="G581" s="20">
        <v>-1.4212134089586803</v>
      </c>
      <c r="H581" s="21">
        <v>1130</v>
      </c>
      <c r="I581" s="20">
        <v>-1.4979217081659384</v>
      </c>
      <c r="J581" s="21">
        <v>952</v>
      </c>
      <c r="K581" s="22">
        <v>-1.2932317822418664</v>
      </c>
      <c r="L581" s="21">
        <v>1108</v>
      </c>
    </row>
    <row r="582" spans="1:12" x14ac:dyDescent="0.25">
      <c r="A582" s="15">
        <v>70605</v>
      </c>
      <c r="B582" s="15" t="s">
        <v>1045</v>
      </c>
      <c r="C582" s="15" t="s">
        <v>267</v>
      </c>
      <c r="D582" s="15" t="s">
        <v>1072</v>
      </c>
      <c r="E582" s="20">
        <v>-0.32808212560386474</v>
      </c>
      <c r="F582" s="21">
        <v>1341</v>
      </c>
      <c r="G582" s="20">
        <v>-2.9015470377413419</v>
      </c>
      <c r="H582" s="21">
        <v>1498</v>
      </c>
      <c r="I582" s="20">
        <v>-3.0459712204867779</v>
      </c>
      <c r="J582" s="21">
        <v>1475</v>
      </c>
      <c r="K582" s="22">
        <v>-2.8425422068234671</v>
      </c>
      <c r="L582" s="21">
        <v>1503</v>
      </c>
    </row>
    <row r="583" spans="1:12" x14ac:dyDescent="0.25">
      <c r="A583" s="15">
        <v>70606</v>
      </c>
      <c r="B583" s="15" t="s">
        <v>1045</v>
      </c>
      <c r="C583" s="15" t="s">
        <v>267</v>
      </c>
      <c r="D583" s="15" t="s">
        <v>1071</v>
      </c>
      <c r="E583" s="20">
        <v>-0.23048989218328839</v>
      </c>
      <c r="F583" s="21">
        <v>728</v>
      </c>
      <c r="G583" s="20">
        <v>-1.4097200575107747</v>
      </c>
      <c r="H583" s="21">
        <v>1122</v>
      </c>
      <c r="I583" s="20">
        <v>-1.4413324206309035</v>
      </c>
      <c r="J583" s="21">
        <v>918</v>
      </c>
      <c r="K583" s="22">
        <v>-1.275050021571871</v>
      </c>
      <c r="L583" s="21">
        <v>1098</v>
      </c>
    </row>
    <row r="584" spans="1:12" x14ac:dyDescent="0.25">
      <c r="A584" s="15">
        <v>70607</v>
      </c>
      <c r="B584" s="15" t="s">
        <v>1045</v>
      </c>
      <c r="C584" s="15" t="s">
        <v>267</v>
      </c>
      <c r="D584" s="15" t="s">
        <v>1070</v>
      </c>
      <c r="E584" s="20">
        <v>-0.33346236116824352</v>
      </c>
      <c r="F584" s="21">
        <v>1352</v>
      </c>
      <c r="G584" s="20">
        <v>-0.90006503787185999</v>
      </c>
      <c r="H584" s="21">
        <v>889</v>
      </c>
      <c r="I584" s="20">
        <v>-1.175417599401942</v>
      </c>
      <c r="J584" s="21">
        <v>753</v>
      </c>
      <c r="K584" s="22">
        <v>-0.81732172236383871</v>
      </c>
      <c r="L584" s="21">
        <v>886</v>
      </c>
    </row>
    <row r="585" spans="1:12" x14ac:dyDescent="0.25">
      <c r="A585" s="15">
        <v>70608</v>
      </c>
      <c r="B585" s="15" t="s">
        <v>1045</v>
      </c>
      <c r="C585" s="15" t="s">
        <v>267</v>
      </c>
      <c r="D585" s="15" t="s">
        <v>1069</v>
      </c>
      <c r="E585" s="20">
        <v>-0.21827351645504017</v>
      </c>
      <c r="F585" s="21">
        <v>620</v>
      </c>
      <c r="G585" s="20">
        <v>-0.42597339296802222</v>
      </c>
      <c r="H585" s="21">
        <v>619</v>
      </c>
      <c r="I585" s="20">
        <v>-0.71383581669740104</v>
      </c>
      <c r="J585" s="21">
        <v>422</v>
      </c>
      <c r="K585" s="22">
        <v>-0.31019966056757303</v>
      </c>
      <c r="L585" s="21">
        <v>594</v>
      </c>
    </row>
    <row r="586" spans="1:12" x14ac:dyDescent="0.25">
      <c r="A586" s="15">
        <v>70609</v>
      </c>
      <c r="B586" s="15" t="s">
        <v>1045</v>
      </c>
      <c r="C586" s="15" t="s">
        <v>267</v>
      </c>
      <c r="D586" s="15" t="s">
        <v>1068</v>
      </c>
      <c r="E586" s="20">
        <v>-0.2159439792663477</v>
      </c>
      <c r="F586" s="21">
        <v>597</v>
      </c>
      <c r="G586" s="20">
        <v>-1.898053370401632</v>
      </c>
      <c r="H586" s="21">
        <v>1283</v>
      </c>
      <c r="I586" s="20">
        <v>-2.1246160512116528</v>
      </c>
      <c r="J586" s="21">
        <v>1232</v>
      </c>
      <c r="K586" s="22">
        <v>-1.7752712731129558</v>
      </c>
      <c r="L586" s="21">
        <v>1267</v>
      </c>
    </row>
    <row r="587" spans="1:12" x14ac:dyDescent="0.25">
      <c r="A587" s="15">
        <v>70615</v>
      </c>
      <c r="B587" s="15" t="s">
        <v>1045</v>
      </c>
      <c r="C587" s="15" t="s">
        <v>267</v>
      </c>
      <c r="D587" s="15" t="s">
        <v>1064</v>
      </c>
      <c r="E587" s="20">
        <v>-0.19174827345809459</v>
      </c>
      <c r="F587" s="21">
        <v>408</v>
      </c>
      <c r="G587" s="20">
        <v>-0.5051711319923865</v>
      </c>
      <c r="H587" s="21">
        <v>670</v>
      </c>
      <c r="I587" s="20">
        <v>-0.48516985247681982</v>
      </c>
      <c r="J587" s="21">
        <v>233</v>
      </c>
      <c r="K587" s="22">
        <v>-0.38866876820946239</v>
      </c>
      <c r="L587" s="21">
        <v>643</v>
      </c>
    </row>
    <row r="588" spans="1:12" x14ac:dyDescent="0.25">
      <c r="A588" s="15">
        <v>70616</v>
      </c>
      <c r="B588" s="15" t="s">
        <v>1045</v>
      </c>
      <c r="C588" s="15" t="s">
        <v>267</v>
      </c>
      <c r="D588" s="15" t="s">
        <v>1063</v>
      </c>
      <c r="E588" s="20">
        <v>-0.16899583079113278</v>
      </c>
      <c r="F588" s="21">
        <v>266</v>
      </c>
      <c r="G588" s="20">
        <v>-2.2946705686010875</v>
      </c>
      <c r="H588" s="21">
        <v>1392</v>
      </c>
      <c r="I588" s="20">
        <v>-2.3136686422386123</v>
      </c>
      <c r="J588" s="21">
        <v>1300</v>
      </c>
      <c r="K588" s="22">
        <v>-2.1658375233838143</v>
      </c>
      <c r="L588" s="21">
        <v>1384</v>
      </c>
    </row>
    <row r="589" spans="1:12" x14ac:dyDescent="0.25">
      <c r="A589" s="15">
        <v>70612</v>
      </c>
      <c r="B589" s="15" t="s">
        <v>1045</v>
      </c>
      <c r="C589" s="15" t="s">
        <v>267</v>
      </c>
      <c r="D589" s="15" t="s">
        <v>1067</v>
      </c>
      <c r="E589" s="20">
        <v>-0.22511442892427264</v>
      </c>
      <c r="F589" s="21">
        <v>678</v>
      </c>
      <c r="G589" s="20">
        <v>0.25871076506102597</v>
      </c>
      <c r="H589" s="21">
        <v>262</v>
      </c>
      <c r="I589" s="20">
        <v>-1.0781071307225905</v>
      </c>
      <c r="J589" s="21">
        <v>686</v>
      </c>
      <c r="K589" s="22">
        <v>0.37578525661376372</v>
      </c>
      <c r="L589" s="21">
        <v>229</v>
      </c>
    </row>
    <row r="590" spans="1:12" x14ac:dyDescent="0.25">
      <c r="A590" s="15">
        <v>70613</v>
      </c>
      <c r="B590" s="15" t="s">
        <v>1045</v>
      </c>
      <c r="C590" s="15" t="s">
        <v>267</v>
      </c>
      <c r="D590" s="15" t="s">
        <v>1066</v>
      </c>
      <c r="E590" s="20">
        <v>-0.32361034805681288</v>
      </c>
      <c r="F590" s="21">
        <v>1329</v>
      </c>
      <c r="G590" s="20">
        <v>-0.99387332031661213</v>
      </c>
      <c r="H590" s="21">
        <v>944</v>
      </c>
      <c r="I590" s="20">
        <v>-1.0972059847706062</v>
      </c>
      <c r="J590" s="21">
        <v>703</v>
      </c>
      <c r="K590" s="22">
        <v>-0.87121630455260402</v>
      </c>
      <c r="L590" s="21">
        <v>917</v>
      </c>
    </row>
    <row r="591" spans="1:12" x14ac:dyDescent="0.25">
      <c r="A591" s="15">
        <v>70614</v>
      </c>
      <c r="B591" s="15" t="s">
        <v>1045</v>
      </c>
      <c r="C591" s="15" t="s">
        <v>267</v>
      </c>
      <c r="D591" s="15" t="s">
        <v>1065</v>
      </c>
      <c r="E591" s="20">
        <v>-0.29570213476331869</v>
      </c>
      <c r="F591" s="21">
        <v>1208</v>
      </c>
      <c r="G591" s="20">
        <v>-1.4068997383124049</v>
      </c>
      <c r="H591" s="21">
        <v>1119</v>
      </c>
      <c r="I591" s="20">
        <v>-1.4492611337277759</v>
      </c>
      <c r="J591" s="21">
        <v>923</v>
      </c>
      <c r="K591" s="22">
        <v>-1.2944221158829432</v>
      </c>
      <c r="L591" s="21">
        <v>1109</v>
      </c>
    </row>
    <row r="592" spans="1:12" x14ac:dyDescent="0.25">
      <c r="A592" s="15">
        <v>70701</v>
      </c>
      <c r="B592" s="15" t="s">
        <v>1045</v>
      </c>
      <c r="C592" s="15" t="s">
        <v>1050</v>
      </c>
      <c r="D592" s="15" t="s">
        <v>1062</v>
      </c>
      <c r="E592" s="20">
        <v>-0.30062427938199804</v>
      </c>
      <c r="F592" s="21">
        <v>1229</v>
      </c>
      <c r="G592" s="20">
        <v>-1.8867300309754769</v>
      </c>
      <c r="H592" s="21">
        <v>1277</v>
      </c>
      <c r="I592" s="20">
        <v>-1.9111646703367995</v>
      </c>
      <c r="J592" s="21">
        <v>1150</v>
      </c>
      <c r="K592" s="22">
        <v>-1.7525722252412792</v>
      </c>
      <c r="L592" s="21">
        <v>1260</v>
      </c>
    </row>
    <row r="593" spans="1:12" x14ac:dyDescent="0.25">
      <c r="A593" s="15">
        <v>70702</v>
      </c>
      <c r="B593" s="15" t="s">
        <v>1045</v>
      </c>
      <c r="C593" s="15" t="s">
        <v>1050</v>
      </c>
      <c r="D593" s="15" t="s">
        <v>1061</v>
      </c>
      <c r="E593" s="20">
        <v>-0.31279088041383124</v>
      </c>
      <c r="F593" s="21">
        <v>1288</v>
      </c>
      <c r="G593" s="20">
        <v>-2.9004085652083997</v>
      </c>
      <c r="H593" s="21">
        <v>1497</v>
      </c>
      <c r="I593" s="20">
        <v>-3.0380541984173917</v>
      </c>
      <c r="J593" s="21">
        <v>1473</v>
      </c>
      <c r="K593" s="22">
        <v>-2.7829660596511401</v>
      </c>
      <c r="L593" s="21">
        <v>1494</v>
      </c>
    </row>
    <row r="594" spans="1:12" x14ac:dyDescent="0.25">
      <c r="A594" s="15">
        <v>70703</v>
      </c>
      <c r="B594" s="15" t="s">
        <v>1045</v>
      </c>
      <c r="C594" s="15" t="s">
        <v>1050</v>
      </c>
      <c r="D594" s="15" t="s">
        <v>1060</v>
      </c>
      <c r="E594" s="20">
        <v>-0.35304547653604257</v>
      </c>
      <c r="F594" s="21">
        <v>1400</v>
      </c>
      <c r="G594" s="20">
        <v>-0.82630913043248622</v>
      </c>
      <c r="H594" s="21">
        <v>850</v>
      </c>
      <c r="I594" s="20">
        <v>-1.0761068784769459</v>
      </c>
      <c r="J594" s="21">
        <v>683</v>
      </c>
      <c r="K594" s="22">
        <v>-0.76234565679920141</v>
      </c>
      <c r="L594" s="21">
        <v>849</v>
      </c>
    </row>
    <row r="595" spans="1:12" x14ac:dyDescent="0.25">
      <c r="A595" s="15">
        <v>70704</v>
      </c>
      <c r="B595" s="15" t="s">
        <v>1045</v>
      </c>
      <c r="C595" s="15" t="s">
        <v>1050</v>
      </c>
      <c r="D595" s="15" t="s">
        <v>1059</v>
      </c>
      <c r="E595" s="20">
        <v>-0.36833083641463726</v>
      </c>
      <c r="F595" s="21">
        <v>1439</v>
      </c>
      <c r="G595" s="20">
        <v>-0.87481003480748876</v>
      </c>
      <c r="H595" s="21">
        <v>876</v>
      </c>
      <c r="I595" s="20">
        <v>-0.98814747174958606</v>
      </c>
      <c r="J595" s="21">
        <v>631</v>
      </c>
      <c r="K595" s="22">
        <v>-0.74555331968997418</v>
      </c>
      <c r="L595" s="21">
        <v>843</v>
      </c>
    </row>
    <row r="596" spans="1:12" x14ac:dyDescent="0.25">
      <c r="A596" s="15">
        <v>70705</v>
      </c>
      <c r="B596" s="15" t="s">
        <v>1045</v>
      </c>
      <c r="C596" s="15" t="s">
        <v>1050</v>
      </c>
      <c r="D596" s="15" t="s">
        <v>926</v>
      </c>
      <c r="E596" s="20">
        <v>-0.25784257852076997</v>
      </c>
      <c r="F596" s="21">
        <v>958</v>
      </c>
      <c r="G596" s="20">
        <v>-0.70599354169157202</v>
      </c>
      <c r="H596" s="21">
        <v>790</v>
      </c>
      <c r="I596" s="20">
        <v>-0.86932556335358147</v>
      </c>
      <c r="J596" s="21">
        <v>538</v>
      </c>
      <c r="K596" s="22">
        <v>-0.59936887941531403</v>
      </c>
      <c r="L596" s="21">
        <v>767</v>
      </c>
    </row>
    <row r="597" spans="1:12" x14ac:dyDescent="0.25">
      <c r="A597" s="15">
        <v>70717</v>
      </c>
      <c r="B597" s="15" t="s">
        <v>1045</v>
      </c>
      <c r="C597" s="15" t="s">
        <v>1050</v>
      </c>
      <c r="D597" s="15" t="s">
        <v>82</v>
      </c>
      <c r="E597" s="20">
        <v>-0.19795608336716744</v>
      </c>
      <c r="F597" s="21">
        <v>451</v>
      </c>
      <c r="G597" s="20">
        <v>-0.40942508901212965</v>
      </c>
      <c r="H597" s="21">
        <v>612</v>
      </c>
      <c r="I597" s="20">
        <v>-0.62128032057744853</v>
      </c>
      <c r="J597" s="21">
        <v>351</v>
      </c>
      <c r="K597" s="22">
        <v>-0.30950505021572067</v>
      </c>
      <c r="L597" s="21">
        <v>592</v>
      </c>
    </row>
    <row r="598" spans="1:12" x14ac:dyDescent="0.25">
      <c r="A598" s="15">
        <v>70707</v>
      </c>
      <c r="B598" s="15" t="s">
        <v>1045</v>
      </c>
      <c r="C598" s="15" t="s">
        <v>1050</v>
      </c>
      <c r="D598" s="15" t="s">
        <v>1058</v>
      </c>
      <c r="E598" s="20">
        <v>-0.2169411874697523</v>
      </c>
      <c r="F598" s="21">
        <v>605</v>
      </c>
      <c r="G598" s="20">
        <v>-1.0451523147102226</v>
      </c>
      <c r="H598" s="21">
        <v>967</v>
      </c>
      <c r="I598" s="20">
        <v>-1.1436208380884083</v>
      </c>
      <c r="J598" s="21">
        <v>737</v>
      </c>
      <c r="K598" s="22">
        <v>-0.93630330390171079</v>
      </c>
      <c r="L598" s="21">
        <v>954</v>
      </c>
    </row>
    <row r="599" spans="1:12" x14ac:dyDescent="0.25">
      <c r="A599" s="15">
        <v>70708</v>
      </c>
      <c r="B599" s="15" t="s">
        <v>1045</v>
      </c>
      <c r="C599" s="15" t="s">
        <v>1050</v>
      </c>
      <c r="D599" s="15" t="s">
        <v>1057</v>
      </c>
      <c r="E599" s="20">
        <v>-0.18499515338122932</v>
      </c>
      <c r="F599" s="21">
        <v>364</v>
      </c>
      <c r="G599" s="20">
        <v>-0.63461812584899169</v>
      </c>
      <c r="H599" s="21">
        <v>750</v>
      </c>
      <c r="I599" s="20">
        <v>-0.71552917807736738</v>
      </c>
      <c r="J599" s="21">
        <v>426</v>
      </c>
      <c r="K599" s="22">
        <v>-0.53213936544301621</v>
      </c>
      <c r="L599" s="21">
        <v>736</v>
      </c>
    </row>
    <row r="600" spans="1:12" x14ac:dyDescent="0.25">
      <c r="A600" s="15">
        <v>70709</v>
      </c>
      <c r="B600" s="15" t="s">
        <v>1045</v>
      </c>
      <c r="C600" s="15" t="s">
        <v>1050</v>
      </c>
      <c r="D600" s="15" t="s">
        <v>1056</v>
      </c>
      <c r="E600" s="20">
        <v>-0.34551412944393806</v>
      </c>
      <c r="F600" s="21">
        <v>1383</v>
      </c>
      <c r="G600" s="20">
        <v>-2.9184739791314014</v>
      </c>
      <c r="H600" s="21">
        <v>1501</v>
      </c>
      <c r="I600" s="20">
        <v>-3.146727014218516</v>
      </c>
      <c r="J600" s="21">
        <v>1495</v>
      </c>
      <c r="K600" s="22">
        <v>-2.8132716090311276</v>
      </c>
      <c r="L600" s="21">
        <v>1500</v>
      </c>
    </row>
    <row r="601" spans="1:12" x14ac:dyDescent="0.25">
      <c r="A601" s="15">
        <v>70718</v>
      </c>
      <c r="B601" s="15" t="s">
        <v>1045</v>
      </c>
      <c r="C601" s="15" t="s">
        <v>1050</v>
      </c>
      <c r="D601" s="15" t="s">
        <v>1051</v>
      </c>
      <c r="E601" s="20">
        <v>-0.24317882785909295</v>
      </c>
      <c r="F601" s="21">
        <v>835</v>
      </c>
      <c r="G601" s="20">
        <v>-1.8846107318548779</v>
      </c>
      <c r="H601" s="21">
        <v>1275</v>
      </c>
      <c r="I601" s="20">
        <v>-2.1129177442829206</v>
      </c>
      <c r="J601" s="21">
        <v>1225</v>
      </c>
      <c r="K601" s="22">
        <v>-1.8762644295228639</v>
      </c>
      <c r="L601" s="21">
        <v>1296</v>
      </c>
    </row>
    <row r="602" spans="1:12" x14ac:dyDescent="0.25">
      <c r="A602" s="15">
        <v>70711</v>
      </c>
      <c r="B602" s="15" t="s">
        <v>1045</v>
      </c>
      <c r="C602" s="15" t="s">
        <v>1050</v>
      </c>
      <c r="D602" s="15" t="s">
        <v>1055</v>
      </c>
      <c r="E602" s="20">
        <v>-0.23670152105333314</v>
      </c>
      <c r="F602" s="21">
        <v>768</v>
      </c>
      <c r="G602" s="20">
        <v>-2.6213528616416135</v>
      </c>
      <c r="H602" s="21">
        <v>1457</v>
      </c>
      <c r="I602" s="20">
        <v>-2.8378689313731171</v>
      </c>
      <c r="J602" s="21">
        <v>1436</v>
      </c>
      <c r="K602" s="22">
        <v>-2.5159906672963177</v>
      </c>
      <c r="L602" s="21">
        <v>1453</v>
      </c>
    </row>
    <row r="603" spans="1:12" x14ac:dyDescent="0.25">
      <c r="A603" s="15">
        <v>70712</v>
      </c>
      <c r="B603" s="15" t="s">
        <v>1045</v>
      </c>
      <c r="C603" s="15" t="s">
        <v>1050</v>
      </c>
      <c r="D603" s="15" t="s">
        <v>1054</v>
      </c>
      <c r="E603" s="20">
        <v>-0.24631928585499677</v>
      </c>
      <c r="F603" s="21">
        <v>854</v>
      </c>
      <c r="G603" s="20">
        <v>-2.138077925767838</v>
      </c>
      <c r="H603" s="21">
        <v>1347</v>
      </c>
      <c r="I603" s="20">
        <v>-2.1485354649720554</v>
      </c>
      <c r="J603" s="21">
        <v>1240</v>
      </c>
      <c r="K603" s="22">
        <v>-1.979689081061057</v>
      </c>
      <c r="L603" s="21">
        <v>1329</v>
      </c>
    </row>
    <row r="604" spans="1:12" x14ac:dyDescent="0.25">
      <c r="A604" s="15">
        <v>70713</v>
      </c>
      <c r="B604" s="15" t="s">
        <v>1045</v>
      </c>
      <c r="C604" s="15" t="s">
        <v>1050</v>
      </c>
      <c r="D604" s="15" t="s">
        <v>1053</v>
      </c>
      <c r="E604" s="20">
        <v>-0.22827985029391815</v>
      </c>
      <c r="F604" s="21">
        <v>705</v>
      </c>
      <c r="G604" s="20">
        <v>-1.8095651128830377</v>
      </c>
      <c r="H604" s="21">
        <v>1259</v>
      </c>
      <c r="I604" s="20">
        <v>-2.1935593020785875</v>
      </c>
      <c r="J604" s="21">
        <v>1257</v>
      </c>
      <c r="K604" s="22">
        <v>-1.6925898257357328</v>
      </c>
      <c r="L604" s="21">
        <v>1245</v>
      </c>
    </row>
    <row r="605" spans="1:12" x14ac:dyDescent="0.25">
      <c r="A605" s="15">
        <v>70719</v>
      </c>
      <c r="B605" s="15" t="s">
        <v>1045</v>
      </c>
      <c r="C605" s="15" t="s">
        <v>1050</v>
      </c>
      <c r="D605" s="15" t="s">
        <v>399</v>
      </c>
      <c r="E605" s="20">
        <v>-0.2822255856804422</v>
      </c>
      <c r="F605" s="21">
        <v>1131</v>
      </c>
      <c r="G605" s="20">
        <v>-1.4113645587362806</v>
      </c>
      <c r="H605" s="21">
        <v>1124</v>
      </c>
      <c r="I605" s="20">
        <v>-1.5370779318063925</v>
      </c>
      <c r="J605" s="21">
        <v>974</v>
      </c>
      <c r="K605" s="22">
        <v>-1.292867914882635</v>
      </c>
      <c r="L605" s="21">
        <v>1107</v>
      </c>
    </row>
    <row r="606" spans="1:12" x14ac:dyDescent="0.25">
      <c r="A606" s="15">
        <v>70715</v>
      </c>
      <c r="B606" s="15" t="s">
        <v>1045</v>
      </c>
      <c r="C606" s="15" t="s">
        <v>1050</v>
      </c>
      <c r="D606" s="15" t="s">
        <v>1052</v>
      </c>
      <c r="E606" s="20">
        <v>-0.15119079037043268</v>
      </c>
      <c r="F606" s="21">
        <v>176</v>
      </c>
      <c r="G606" s="20">
        <v>-0.15959827694734857</v>
      </c>
      <c r="H606" s="21">
        <v>451</v>
      </c>
      <c r="I606" s="20">
        <v>-0.35665962124900796</v>
      </c>
      <c r="J606" s="21">
        <v>169</v>
      </c>
      <c r="K606" s="22">
        <v>-4.2900627303435294E-2</v>
      </c>
      <c r="L606" s="21">
        <v>394</v>
      </c>
    </row>
    <row r="607" spans="1:12" x14ac:dyDescent="0.25">
      <c r="A607" s="15">
        <v>70716</v>
      </c>
      <c r="B607" s="15" t="s">
        <v>1045</v>
      </c>
      <c r="C607" s="15" t="s">
        <v>1050</v>
      </c>
      <c r="D607" s="15" t="s">
        <v>284</v>
      </c>
      <c r="E607" s="20">
        <v>-0.19371433562361709</v>
      </c>
      <c r="F607" s="21">
        <v>425</v>
      </c>
      <c r="G607" s="20">
        <v>-0.50736484635489199</v>
      </c>
      <c r="H607" s="21">
        <v>673</v>
      </c>
      <c r="I607" s="20">
        <v>-0.65978718974655226</v>
      </c>
      <c r="J607" s="21">
        <v>376</v>
      </c>
      <c r="K607" s="22">
        <v>-0.38988634359190055</v>
      </c>
      <c r="L607" s="21">
        <v>644</v>
      </c>
    </row>
    <row r="608" spans="1:12" x14ac:dyDescent="0.25">
      <c r="A608" s="15">
        <v>70801</v>
      </c>
      <c r="B608" s="15" t="s">
        <v>1045</v>
      </c>
      <c r="C608" s="15" t="s">
        <v>1045</v>
      </c>
      <c r="D608" s="15" t="s">
        <v>1049</v>
      </c>
      <c r="E608" s="20">
        <v>-0.55782312925170063</v>
      </c>
      <c r="F608" s="21">
        <v>1593</v>
      </c>
      <c r="G608" s="20">
        <v>-2.8293537414965986</v>
      </c>
      <c r="H608" s="21">
        <v>1490</v>
      </c>
      <c r="I608" s="20">
        <v>-3.0411766187956664</v>
      </c>
      <c r="J608" s="21">
        <v>1474</v>
      </c>
      <c r="K608" s="22">
        <v>-2.7032653061224488</v>
      </c>
      <c r="L608" s="21">
        <v>1483</v>
      </c>
    </row>
    <row r="609" spans="1:12" x14ac:dyDescent="0.25">
      <c r="A609" s="15">
        <v>70802</v>
      </c>
      <c r="B609" s="15" t="s">
        <v>1045</v>
      </c>
      <c r="C609" s="15" t="s">
        <v>1045</v>
      </c>
      <c r="D609" s="15" t="s">
        <v>1048</v>
      </c>
      <c r="E609" s="20">
        <v>-0.40568912448700417</v>
      </c>
      <c r="F609" s="21">
        <v>1501</v>
      </c>
      <c r="G609" s="20">
        <v>-3.0592532318741452</v>
      </c>
      <c r="H609" s="21">
        <v>1521</v>
      </c>
      <c r="I609" s="20">
        <v>-3.011395126538988</v>
      </c>
      <c r="J609" s="21">
        <v>1469</v>
      </c>
      <c r="K609" s="22">
        <v>-2.899134102827178</v>
      </c>
      <c r="L609" s="21">
        <v>1515</v>
      </c>
    </row>
    <row r="610" spans="1:12" x14ac:dyDescent="0.25">
      <c r="A610" s="15">
        <v>70803</v>
      </c>
      <c r="B610" s="15" t="s">
        <v>1045</v>
      </c>
      <c r="C610" s="15" t="s">
        <v>1045</v>
      </c>
      <c r="D610" s="15" t="s">
        <v>1047</v>
      </c>
      <c r="E610" s="20">
        <v>-0.4653397058537817</v>
      </c>
      <c r="F610" s="21">
        <v>1547</v>
      </c>
      <c r="G610" s="20">
        <v>-5.4140665328259763</v>
      </c>
      <c r="H610" s="21">
        <v>1628</v>
      </c>
      <c r="I610" s="20">
        <v>-5.6093324491564571</v>
      </c>
      <c r="J610" s="21">
        <v>1627</v>
      </c>
      <c r="K610" s="22">
        <v>-5.3153089800292559</v>
      </c>
      <c r="L610" s="21">
        <v>1627</v>
      </c>
    </row>
    <row r="611" spans="1:12" x14ac:dyDescent="0.25">
      <c r="A611" s="15">
        <v>70804</v>
      </c>
      <c r="B611" s="15" t="s">
        <v>1045</v>
      </c>
      <c r="C611" s="15" t="s">
        <v>1045</v>
      </c>
      <c r="D611" s="15" t="s">
        <v>1046</v>
      </c>
      <c r="E611" s="20">
        <v>-0.38891163426185477</v>
      </c>
      <c r="F611" s="21">
        <v>1471</v>
      </c>
      <c r="G611" s="20">
        <v>0.16610447492126881</v>
      </c>
      <c r="H611" s="21">
        <v>283</v>
      </c>
      <c r="I611" s="20">
        <v>-2.3004237206750817</v>
      </c>
      <c r="J611" s="21">
        <v>1293</v>
      </c>
      <c r="K611" s="22">
        <v>-0.46872201114779954</v>
      </c>
      <c r="L611" s="21">
        <v>695</v>
      </c>
    </row>
    <row r="612" spans="1:12" x14ac:dyDescent="0.25">
      <c r="A612" s="15">
        <v>70805</v>
      </c>
      <c r="B612" s="15" t="s">
        <v>1045</v>
      </c>
      <c r="C612" s="15" t="s">
        <v>1045</v>
      </c>
      <c r="D612" s="15" t="s">
        <v>1044</v>
      </c>
      <c r="E612" s="20">
        <v>-0.25769891748815804</v>
      </c>
      <c r="F612" s="21">
        <v>957</v>
      </c>
      <c r="G612" s="20">
        <v>-1.2327928675795801</v>
      </c>
      <c r="H612" s="21">
        <v>1045</v>
      </c>
      <c r="I612" s="20">
        <v>-1.333456088711418</v>
      </c>
      <c r="J612" s="21">
        <v>856</v>
      </c>
      <c r="K612" s="22">
        <v>-1.2120095685740055</v>
      </c>
      <c r="L612" s="21">
        <v>1071</v>
      </c>
    </row>
    <row r="613" spans="1:12" x14ac:dyDescent="0.25">
      <c r="A613" s="15">
        <v>80101</v>
      </c>
      <c r="B613" s="15" t="s">
        <v>930</v>
      </c>
      <c r="C613" s="15" t="s">
        <v>1030</v>
      </c>
      <c r="D613" s="15" t="s">
        <v>1043</v>
      </c>
      <c r="E613" s="20">
        <v>-0.17086712643678162</v>
      </c>
      <c r="F613" s="21">
        <v>281</v>
      </c>
      <c r="G613" s="20">
        <v>-1.3662785878046133</v>
      </c>
      <c r="H613" s="21">
        <v>1104</v>
      </c>
      <c r="I613" s="20">
        <v>-1.5754323964741186</v>
      </c>
      <c r="J613" s="21">
        <v>995</v>
      </c>
      <c r="K613" s="22">
        <v>-1.2379187410613182</v>
      </c>
      <c r="L613" s="21">
        <v>1082</v>
      </c>
    </row>
    <row r="614" spans="1:12" x14ac:dyDescent="0.25">
      <c r="A614" s="15">
        <v>80102</v>
      </c>
      <c r="B614" s="15" t="s">
        <v>930</v>
      </c>
      <c r="C614" s="15" t="s">
        <v>1030</v>
      </c>
      <c r="D614" s="15" t="s">
        <v>1042</v>
      </c>
      <c r="E614" s="20">
        <v>-0.27469040157167252</v>
      </c>
      <c r="F614" s="21">
        <v>1088</v>
      </c>
      <c r="G614" s="20">
        <v>-4.2040621763592663</v>
      </c>
      <c r="H614" s="21">
        <v>1600</v>
      </c>
      <c r="I614" s="20">
        <v>-4.3756177555556803</v>
      </c>
      <c r="J614" s="21">
        <v>1596</v>
      </c>
      <c r="K614" s="22">
        <v>-4.0634945500056876</v>
      </c>
      <c r="L614" s="21">
        <v>1596</v>
      </c>
    </row>
    <row r="615" spans="1:12" x14ac:dyDescent="0.25">
      <c r="A615" s="15">
        <v>80103</v>
      </c>
      <c r="B615" s="15" t="s">
        <v>930</v>
      </c>
      <c r="C615" s="15" t="s">
        <v>1030</v>
      </c>
      <c r="D615" s="15" t="s">
        <v>1041</v>
      </c>
      <c r="E615" s="20">
        <v>-0.27121609930411889</v>
      </c>
      <c r="F615" s="21">
        <v>1059</v>
      </c>
      <c r="G615" s="20">
        <v>-2.9486138749512101</v>
      </c>
      <c r="H615" s="21">
        <v>1506</v>
      </c>
      <c r="I615" s="20">
        <v>-3.1030339602075392</v>
      </c>
      <c r="J615" s="21">
        <v>1489</v>
      </c>
      <c r="K615" s="22">
        <v>-2.8108782157448915</v>
      </c>
      <c r="L615" s="21">
        <v>1498</v>
      </c>
    </row>
    <row r="616" spans="1:12" x14ac:dyDescent="0.25">
      <c r="A616" s="15">
        <v>80104</v>
      </c>
      <c r="B616" s="15" t="s">
        <v>930</v>
      </c>
      <c r="C616" s="15" t="s">
        <v>1030</v>
      </c>
      <c r="D616" s="15" t="s">
        <v>1040</v>
      </c>
      <c r="E616" s="20">
        <v>-0.19678168183350184</v>
      </c>
      <c r="F616" s="21">
        <v>440</v>
      </c>
      <c r="G616" s="20">
        <v>-0.25379780663537782</v>
      </c>
      <c r="H616" s="21">
        <v>519</v>
      </c>
      <c r="I616" s="20">
        <v>-2.6092328191187275</v>
      </c>
      <c r="J616" s="21">
        <v>1391</v>
      </c>
      <c r="K616" s="22">
        <v>-0.81235918292766207</v>
      </c>
      <c r="L616" s="21">
        <v>882</v>
      </c>
    </row>
    <row r="617" spans="1:12" x14ac:dyDescent="0.25">
      <c r="A617" s="15">
        <v>80105</v>
      </c>
      <c r="B617" s="15" t="s">
        <v>930</v>
      </c>
      <c r="C617" s="15" t="s">
        <v>1030</v>
      </c>
      <c r="D617" s="15" t="s">
        <v>1039</v>
      </c>
      <c r="E617" s="20">
        <v>-0.17545162477572113</v>
      </c>
      <c r="F617" s="21">
        <v>306</v>
      </c>
      <c r="G617" s="20">
        <v>-1.3917094259496476</v>
      </c>
      <c r="H617" s="21">
        <v>1115</v>
      </c>
      <c r="I617" s="20">
        <v>-1.6715322689420782</v>
      </c>
      <c r="J617" s="21">
        <v>1053</v>
      </c>
      <c r="K617" s="22">
        <v>-1.3933177162163288</v>
      </c>
      <c r="L617" s="21">
        <v>1154</v>
      </c>
    </row>
    <row r="618" spans="1:12" x14ac:dyDescent="0.25">
      <c r="A618" s="15">
        <v>80106</v>
      </c>
      <c r="B618" s="15" t="s">
        <v>930</v>
      </c>
      <c r="C618" s="15" t="s">
        <v>1030</v>
      </c>
      <c r="D618" s="15" t="s">
        <v>1038</v>
      </c>
      <c r="E618" s="20">
        <v>-0.27453761907623192</v>
      </c>
      <c r="F618" s="21">
        <v>1085</v>
      </c>
      <c r="G618" s="20">
        <v>-1.7496523311142411</v>
      </c>
      <c r="H618" s="21">
        <v>1237</v>
      </c>
      <c r="I618" s="20">
        <v>-2.0388278283552053</v>
      </c>
      <c r="J618" s="21">
        <v>1204</v>
      </c>
      <c r="K618" s="22">
        <v>-1.6053486353023041</v>
      </c>
      <c r="L618" s="21">
        <v>1214</v>
      </c>
    </row>
    <row r="619" spans="1:12" x14ac:dyDescent="0.25">
      <c r="A619" s="15">
        <v>80107</v>
      </c>
      <c r="B619" s="15" t="s">
        <v>930</v>
      </c>
      <c r="C619" s="15" t="s">
        <v>1030</v>
      </c>
      <c r="D619" s="15" t="s">
        <v>1037</v>
      </c>
      <c r="E619" s="20">
        <v>-0.23489234993311875</v>
      </c>
      <c r="F619" s="21">
        <v>759</v>
      </c>
      <c r="G619" s="20">
        <v>-2.24060957839102</v>
      </c>
      <c r="H619" s="21">
        <v>1374</v>
      </c>
      <c r="I619" s="20">
        <v>6.108816583258454</v>
      </c>
      <c r="J619" s="21">
        <v>6</v>
      </c>
      <c r="K619" s="22">
        <v>-2.1974791502868007</v>
      </c>
      <c r="L619" s="21">
        <v>1394</v>
      </c>
    </row>
    <row r="620" spans="1:12" x14ac:dyDescent="0.25">
      <c r="A620" s="15">
        <v>80108</v>
      </c>
      <c r="B620" s="15" t="s">
        <v>930</v>
      </c>
      <c r="C620" s="15" t="s">
        <v>1030</v>
      </c>
      <c r="D620" s="15" t="s">
        <v>284</v>
      </c>
      <c r="E620" s="20">
        <v>-0.2283243857113359</v>
      </c>
      <c r="F620" s="21">
        <v>706</v>
      </c>
      <c r="G620" s="20">
        <v>-1.3194996793092553</v>
      </c>
      <c r="H620" s="21">
        <v>1081</v>
      </c>
      <c r="I620" s="20">
        <v>-1.4386531085515777</v>
      </c>
      <c r="J620" s="21">
        <v>915</v>
      </c>
      <c r="K620" s="22">
        <v>-1.3196597040872853</v>
      </c>
      <c r="L620" s="21">
        <v>1120</v>
      </c>
    </row>
    <row r="621" spans="1:12" x14ac:dyDescent="0.25">
      <c r="A621" s="15">
        <v>80109</v>
      </c>
      <c r="B621" s="15" t="s">
        <v>930</v>
      </c>
      <c r="C621" s="15" t="s">
        <v>1030</v>
      </c>
      <c r="D621" s="15" t="s">
        <v>1036</v>
      </c>
      <c r="E621" s="20">
        <v>-0.29254032258064516</v>
      </c>
      <c r="F621" s="21">
        <v>1187</v>
      </c>
      <c r="G621" s="20">
        <v>-3.0000700670229756</v>
      </c>
      <c r="H621" s="21">
        <v>1513</v>
      </c>
      <c r="I621" s="20">
        <v>-3.226916740429393</v>
      </c>
      <c r="J621" s="21">
        <v>1508</v>
      </c>
      <c r="K621" s="22">
        <v>-2.8743944869437454</v>
      </c>
      <c r="L621" s="21">
        <v>1511</v>
      </c>
    </row>
    <row r="622" spans="1:12" x14ac:dyDescent="0.25">
      <c r="A622" s="15">
        <v>80125</v>
      </c>
      <c r="B622" s="15" t="s">
        <v>930</v>
      </c>
      <c r="C622" s="15" t="s">
        <v>1030</v>
      </c>
      <c r="D622" s="15" t="s">
        <v>441</v>
      </c>
      <c r="E622" s="20">
        <v>-0.28963393626184325</v>
      </c>
      <c r="F622" s="21">
        <v>1173</v>
      </c>
      <c r="G622" s="20">
        <v>-3.7730732956249611</v>
      </c>
      <c r="H622" s="21">
        <v>1579</v>
      </c>
      <c r="I622" s="20">
        <v>-3.8918841803405617</v>
      </c>
      <c r="J622" s="21">
        <v>1574</v>
      </c>
      <c r="K622" s="22">
        <v>-3.7681680415336607</v>
      </c>
      <c r="L622" s="21">
        <v>1588</v>
      </c>
    </row>
    <row r="623" spans="1:12" x14ac:dyDescent="0.25">
      <c r="A623" s="15">
        <v>80113</v>
      </c>
      <c r="B623" s="15" t="s">
        <v>930</v>
      </c>
      <c r="C623" s="15" t="s">
        <v>1030</v>
      </c>
      <c r="D623" s="15" t="s">
        <v>1035</v>
      </c>
      <c r="E623" s="20">
        <v>-0.24709229543644023</v>
      </c>
      <c r="F623" s="21">
        <v>864</v>
      </c>
      <c r="G623" s="20">
        <v>-1.1933488780512429</v>
      </c>
      <c r="H623" s="21">
        <v>1028</v>
      </c>
      <c r="I623" s="20">
        <v>-1.9383289953089371</v>
      </c>
      <c r="J623" s="21">
        <v>1164</v>
      </c>
      <c r="K623" s="22">
        <v>-1.0727701822506284</v>
      </c>
      <c r="L623" s="21">
        <v>1014</v>
      </c>
    </row>
    <row r="624" spans="1:12" x14ac:dyDescent="0.25">
      <c r="A624" s="15">
        <v>80115</v>
      </c>
      <c r="B624" s="15" t="s">
        <v>930</v>
      </c>
      <c r="C624" s="15" t="s">
        <v>1030</v>
      </c>
      <c r="D624" s="15" t="s">
        <v>1034</v>
      </c>
      <c r="E624" s="20">
        <v>-0.24078793546878652</v>
      </c>
      <c r="F624" s="21">
        <v>811</v>
      </c>
      <c r="G624" s="20">
        <v>-1.8774681550878023</v>
      </c>
      <c r="H624" s="21">
        <v>1274</v>
      </c>
      <c r="I624" s="20">
        <v>-2.1019627233761891</v>
      </c>
      <c r="J624" s="21">
        <v>1222</v>
      </c>
      <c r="K624" s="22">
        <v>-1.7360450391966016</v>
      </c>
      <c r="L624" s="21">
        <v>1257</v>
      </c>
    </row>
    <row r="625" spans="1:12" x14ac:dyDescent="0.25">
      <c r="A625" s="15">
        <v>80116</v>
      </c>
      <c r="B625" s="15" t="s">
        <v>930</v>
      </c>
      <c r="C625" s="15" t="s">
        <v>1030</v>
      </c>
      <c r="D625" s="15" t="s">
        <v>1033</v>
      </c>
      <c r="E625" s="20">
        <v>-0.20385546911488006</v>
      </c>
      <c r="F625" s="21">
        <v>497</v>
      </c>
      <c r="G625" s="20">
        <v>-1.8128320613382378</v>
      </c>
      <c r="H625" s="21">
        <v>1260</v>
      </c>
      <c r="I625" s="20">
        <v>-2.0256502768868887</v>
      </c>
      <c r="J625" s="21">
        <v>1197</v>
      </c>
      <c r="K625" s="22">
        <v>-1.6547631653027959</v>
      </c>
      <c r="L625" s="21">
        <v>1238</v>
      </c>
    </row>
    <row r="626" spans="1:12" x14ac:dyDescent="0.25">
      <c r="A626" s="15">
        <v>80117</v>
      </c>
      <c r="B626" s="15" t="s">
        <v>930</v>
      </c>
      <c r="C626" s="15" t="s">
        <v>1030</v>
      </c>
      <c r="D626" s="15" t="s">
        <v>604</v>
      </c>
      <c r="E626" s="20">
        <v>-0.23168867422899678</v>
      </c>
      <c r="F626" s="21">
        <v>740</v>
      </c>
      <c r="G626" s="20">
        <v>-1.5606024559993739</v>
      </c>
      <c r="H626" s="21">
        <v>1181</v>
      </c>
      <c r="I626" s="20">
        <v>-1.6889575431742216</v>
      </c>
      <c r="J626" s="21">
        <v>1060</v>
      </c>
      <c r="K626" s="22">
        <v>-1.4083448345885266</v>
      </c>
      <c r="L626" s="21">
        <v>1162</v>
      </c>
    </row>
    <row r="627" spans="1:12" x14ac:dyDescent="0.25">
      <c r="A627" s="15">
        <v>80118</v>
      </c>
      <c r="B627" s="15" t="s">
        <v>930</v>
      </c>
      <c r="C627" s="15" t="s">
        <v>1030</v>
      </c>
      <c r="D627" s="15" t="s">
        <v>1032</v>
      </c>
      <c r="E627" s="20">
        <v>-0.21513007317011421</v>
      </c>
      <c r="F627" s="21">
        <v>589</v>
      </c>
      <c r="G627" s="20">
        <v>-1.6335962305199003</v>
      </c>
      <c r="H627" s="21">
        <v>1205</v>
      </c>
      <c r="I627" s="20">
        <v>-1.7999570433690411</v>
      </c>
      <c r="J627" s="21">
        <v>1110</v>
      </c>
      <c r="K627" s="22">
        <v>-1.490247305285072</v>
      </c>
      <c r="L627" s="21">
        <v>1184</v>
      </c>
    </row>
    <row r="628" spans="1:12" x14ac:dyDescent="0.25">
      <c r="A628" s="15">
        <v>80127</v>
      </c>
      <c r="B628" s="15" t="s">
        <v>930</v>
      </c>
      <c r="C628" s="15" t="s">
        <v>1030</v>
      </c>
      <c r="D628" s="15" t="s">
        <v>1031</v>
      </c>
      <c r="E628" s="20">
        <v>-0.28420183982683983</v>
      </c>
      <c r="F628" s="21">
        <v>1142</v>
      </c>
      <c r="G628" s="20">
        <v>-3.5599814616428129</v>
      </c>
      <c r="H628" s="21">
        <v>1565</v>
      </c>
      <c r="I628" s="20">
        <v>-3.6381144021145437</v>
      </c>
      <c r="J628" s="21">
        <v>1552</v>
      </c>
      <c r="K628" s="22">
        <v>-3.4289736153224668</v>
      </c>
      <c r="L628" s="21">
        <v>1561</v>
      </c>
    </row>
    <row r="629" spans="1:12" x14ac:dyDescent="0.25">
      <c r="A629" s="15">
        <v>80122</v>
      </c>
      <c r="B629" s="15" t="s">
        <v>930</v>
      </c>
      <c r="C629" s="15" t="s">
        <v>1030</v>
      </c>
      <c r="D629" s="15" t="s">
        <v>390</v>
      </c>
      <c r="E629" s="20">
        <v>-0.27507257166787769</v>
      </c>
      <c r="F629" s="21">
        <v>1089</v>
      </c>
      <c r="G629" s="20">
        <v>-2.5491022283048692</v>
      </c>
      <c r="H629" s="21">
        <v>1442</v>
      </c>
      <c r="I629" s="20">
        <v>-2.9671558918809464</v>
      </c>
      <c r="J629" s="21">
        <v>1457</v>
      </c>
      <c r="K629" s="22">
        <v>-2.545011011713787</v>
      </c>
      <c r="L629" s="21">
        <v>1456</v>
      </c>
    </row>
    <row r="630" spans="1:12" x14ac:dyDescent="0.25">
      <c r="A630" s="15">
        <v>80128</v>
      </c>
      <c r="B630" s="15" t="s">
        <v>930</v>
      </c>
      <c r="C630" s="15" t="s">
        <v>1030</v>
      </c>
      <c r="D630" s="15" t="s">
        <v>70</v>
      </c>
      <c r="E630" s="20">
        <v>-0.27801393032197569</v>
      </c>
      <c r="F630" s="21">
        <v>1101</v>
      </c>
      <c r="G630" s="20">
        <v>0.3862767965575854</v>
      </c>
      <c r="H630" s="21">
        <v>224</v>
      </c>
      <c r="I630" s="20">
        <v>-2.1138492819004333</v>
      </c>
      <c r="J630" s="21">
        <v>1227</v>
      </c>
      <c r="K630" s="22">
        <v>-0.29580282485855941</v>
      </c>
      <c r="L630" s="21">
        <v>578</v>
      </c>
    </row>
    <row r="631" spans="1:12" x14ac:dyDescent="0.25">
      <c r="A631" s="15">
        <v>80201</v>
      </c>
      <c r="B631" s="15" t="s">
        <v>930</v>
      </c>
      <c r="C631" s="15" t="s">
        <v>1025</v>
      </c>
      <c r="D631" s="15" t="s">
        <v>1029</v>
      </c>
      <c r="E631" s="20">
        <v>-0.25521810969688069</v>
      </c>
      <c r="F631" s="21">
        <v>933</v>
      </c>
      <c r="G631" s="20">
        <v>-1.9674877433015794</v>
      </c>
      <c r="H631" s="21">
        <v>1299</v>
      </c>
      <c r="I631" s="20">
        <v>-2.6066734044042579</v>
      </c>
      <c r="J631" s="21">
        <v>1390</v>
      </c>
      <c r="K631" s="22">
        <v>-1.8516705688920485</v>
      </c>
      <c r="L631" s="21">
        <v>1290</v>
      </c>
    </row>
    <row r="632" spans="1:12" x14ac:dyDescent="0.25">
      <c r="A632" s="15">
        <v>80202</v>
      </c>
      <c r="B632" s="15" t="s">
        <v>930</v>
      </c>
      <c r="C632" s="15" t="s">
        <v>1025</v>
      </c>
      <c r="D632" s="15" t="s">
        <v>256</v>
      </c>
      <c r="E632" s="20">
        <v>-0.41488673382659924</v>
      </c>
      <c r="F632" s="21">
        <v>1514</v>
      </c>
      <c r="G632" s="20">
        <v>-1.0371761684549987</v>
      </c>
      <c r="H632" s="21">
        <v>959</v>
      </c>
      <c r="I632" s="20">
        <v>-1.6603081507035247</v>
      </c>
      <c r="J632" s="21">
        <v>1045</v>
      </c>
      <c r="K632" s="22">
        <v>-0.93526463248454661</v>
      </c>
      <c r="L632" s="21">
        <v>953</v>
      </c>
    </row>
    <row r="633" spans="1:12" x14ac:dyDescent="0.25">
      <c r="A633" s="15">
        <v>80203</v>
      </c>
      <c r="B633" s="15" t="s">
        <v>930</v>
      </c>
      <c r="C633" s="15" t="s">
        <v>1025</v>
      </c>
      <c r="D633" s="15" t="s">
        <v>1028</v>
      </c>
      <c r="E633" s="20">
        <v>-0.28007601369410634</v>
      </c>
      <c r="F633" s="21">
        <v>1116</v>
      </c>
      <c r="G633" s="20">
        <v>-2.4881003560378883</v>
      </c>
      <c r="H633" s="21">
        <v>1432</v>
      </c>
      <c r="I633" s="20">
        <v>-2.9155142565505439</v>
      </c>
      <c r="J633" s="21">
        <v>1450</v>
      </c>
      <c r="K633" s="22">
        <v>-2.4725853481145976</v>
      </c>
      <c r="L633" s="21">
        <v>1448</v>
      </c>
    </row>
    <row r="634" spans="1:12" x14ac:dyDescent="0.25">
      <c r="A634" s="15">
        <v>80204</v>
      </c>
      <c r="B634" s="15" t="s">
        <v>930</v>
      </c>
      <c r="C634" s="15" t="s">
        <v>1025</v>
      </c>
      <c r="D634" s="15" t="s">
        <v>1027</v>
      </c>
      <c r="E634" s="20">
        <v>-0.25119380755230625</v>
      </c>
      <c r="F634" s="21">
        <v>903</v>
      </c>
      <c r="G634" s="20">
        <v>-1.3293240503157135</v>
      </c>
      <c r="H634" s="21">
        <v>1087</v>
      </c>
      <c r="I634" s="20">
        <v>-1.749837421217546</v>
      </c>
      <c r="J634" s="21">
        <v>1087</v>
      </c>
      <c r="K634" s="22">
        <v>-1.1884400327136015</v>
      </c>
      <c r="L634" s="21">
        <v>1062</v>
      </c>
    </row>
    <row r="635" spans="1:12" x14ac:dyDescent="0.25">
      <c r="A635" s="15">
        <v>80206</v>
      </c>
      <c r="B635" s="15" t="s">
        <v>930</v>
      </c>
      <c r="C635" s="15" t="s">
        <v>1025</v>
      </c>
      <c r="D635" s="15" t="s">
        <v>61</v>
      </c>
      <c r="E635" s="20">
        <v>-0.27900966916000686</v>
      </c>
      <c r="F635" s="21">
        <v>1108</v>
      </c>
      <c r="G635" s="20">
        <v>-3.2290119143183471</v>
      </c>
      <c r="H635" s="21">
        <v>1541</v>
      </c>
      <c r="I635" s="20">
        <v>-3.4623433629736136</v>
      </c>
      <c r="J635" s="21">
        <v>1536</v>
      </c>
      <c r="K635" s="22">
        <v>-3.0902953814984278</v>
      </c>
      <c r="L635" s="21">
        <v>1537</v>
      </c>
    </row>
    <row r="636" spans="1:12" x14ac:dyDescent="0.25">
      <c r="A636" s="15">
        <v>80207</v>
      </c>
      <c r="B636" s="15" t="s">
        <v>930</v>
      </c>
      <c r="C636" s="15" t="s">
        <v>1025</v>
      </c>
      <c r="D636" s="15" t="s">
        <v>1026</v>
      </c>
      <c r="E636" s="20">
        <v>-0.20830421878977895</v>
      </c>
      <c r="F636" s="21">
        <v>522</v>
      </c>
      <c r="G636" s="20">
        <v>-2.0149010135748206E-2</v>
      </c>
      <c r="H636" s="21">
        <v>372</v>
      </c>
      <c r="I636" s="20">
        <v>-1.4308361903065023</v>
      </c>
      <c r="J636" s="21">
        <v>911</v>
      </c>
      <c r="K636" s="22">
        <v>-0.2466576409975472</v>
      </c>
      <c r="L636" s="21">
        <v>546</v>
      </c>
    </row>
    <row r="637" spans="1:12" x14ac:dyDescent="0.25">
      <c r="A637" s="15">
        <v>80208</v>
      </c>
      <c r="B637" s="15" t="s">
        <v>930</v>
      </c>
      <c r="C637" s="15" t="s">
        <v>1025</v>
      </c>
      <c r="D637" s="15" t="s">
        <v>983</v>
      </c>
      <c r="E637" s="20">
        <v>-0.3194182600848739</v>
      </c>
      <c r="F637" s="21">
        <v>1310</v>
      </c>
      <c r="G637" s="20">
        <v>-2.4481585430016386</v>
      </c>
      <c r="H637" s="21">
        <v>1427</v>
      </c>
      <c r="I637" s="20">
        <v>-2.5025119079739437</v>
      </c>
      <c r="J637" s="21">
        <v>1368</v>
      </c>
      <c r="K637" s="22">
        <v>-2.3215003921797273</v>
      </c>
      <c r="L637" s="21">
        <v>1416</v>
      </c>
    </row>
    <row r="638" spans="1:12" x14ac:dyDescent="0.25">
      <c r="A638" s="15">
        <v>80211</v>
      </c>
      <c r="B638" s="15" t="s">
        <v>930</v>
      </c>
      <c r="C638" s="15" t="s">
        <v>1025</v>
      </c>
      <c r="D638" s="15" t="s">
        <v>1024</v>
      </c>
      <c r="E638" s="20">
        <v>-0.18214807157926527</v>
      </c>
      <c r="F638" s="21">
        <v>348</v>
      </c>
      <c r="G638" s="20">
        <v>-2.0273144143346307</v>
      </c>
      <c r="H638" s="21">
        <v>1314</v>
      </c>
      <c r="I638" s="20">
        <v>-2.3054114096889426</v>
      </c>
      <c r="J638" s="21">
        <v>1295</v>
      </c>
      <c r="K638" s="22">
        <v>-1.9091486007812699</v>
      </c>
      <c r="L638" s="21">
        <v>1305</v>
      </c>
    </row>
    <row r="639" spans="1:12" x14ac:dyDescent="0.25">
      <c r="A639" s="15">
        <v>80301</v>
      </c>
      <c r="B639" s="15" t="s">
        <v>930</v>
      </c>
      <c r="C639" s="15" t="s">
        <v>1009</v>
      </c>
      <c r="D639" s="15" t="s">
        <v>1023</v>
      </c>
      <c r="E639" s="20">
        <v>-0.26086726998491705</v>
      </c>
      <c r="F639" s="21">
        <v>986</v>
      </c>
      <c r="G639" s="20">
        <v>-0.73145555241181104</v>
      </c>
      <c r="H639" s="21">
        <v>802</v>
      </c>
      <c r="I639" s="20">
        <v>-1.09972921167379</v>
      </c>
      <c r="J639" s="21">
        <v>706</v>
      </c>
      <c r="K639" s="22">
        <v>-0.62712045940024752</v>
      </c>
      <c r="L639" s="21">
        <v>787</v>
      </c>
    </row>
    <row r="640" spans="1:12" x14ac:dyDescent="0.25">
      <c r="A640" s="15">
        <v>80302</v>
      </c>
      <c r="B640" s="15" t="s">
        <v>930</v>
      </c>
      <c r="C640" s="15" t="s">
        <v>1009</v>
      </c>
      <c r="D640" s="15" t="s">
        <v>1022</v>
      </c>
      <c r="E640" s="20">
        <v>-0.23906413661921083</v>
      </c>
      <c r="F640" s="21">
        <v>791</v>
      </c>
      <c r="G640" s="20">
        <v>-0.99030341534580835</v>
      </c>
      <c r="H640" s="21">
        <v>939</v>
      </c>
      <c r="I640" s="20">
        <v>-1.4277072066749217</v>
      </c>
      <c r="J640" s="21">
        <v>910</v>
      </c>
      <c r="K640" s="22">
        <v>-0.8759224816191975</v>
      </c>
      <c r="L640" s="21">
        <v>921</v>
      </c>
    </row>
    <row r="641" spans="1:12" x14ac:dyDescent="0.25">
      <c r="A641" s="15">
        <v>80303</v>
      </c>
      <c r="B641" s="15" t="s">
        <v>930</v>
      </c>
      <c r="C641" s="15" t="s">
        <v>1009</v>
      </c>
      <c r="D641" s="15" t="s">
        <v>258</v>
      </c>
      <c r="E641" s="20">
        <v>-0.22820392996048613</v>
      </c>
      <c r="F641" s="21">
        <v>704</v>
      </c>
      <c r="G641" s="20">
        <v>-2.0553832175630751</v>
      </c>
      <c r="H641" s="21">
        <v>1330</v>
      </c>
      <c r="I641" s="20">
        <v>-2.4395129799170112</v>
      </c>
      <c r="J641" s="21">
        <v>1349</v>
      </c>
      <c r="K641" s="22">
        <v>-1.9553939312798747</v>
      </c>
      <c r="L641" s="21">
        <v>1321</v>
      </c>
    </row>
    <row r="642" spans="1:12" x14ac:dyDescent="0.25">
      <c r="A642" s="15">
        <v>80304</v>
      </c>
      <c r="B642" s="15" t="s">
        <v>930</v>
      </c>
      <c r="C642" s="15" t="s">
        <v>1009</v>
      </c>
      <c r="D642" s="15" t="s">
        <v>1021</v>
      </c>
      <c r="E642" s="20">
        <v>-0.25380845675639757</v>
      </c>
      <c r="F642" s="21">
        <v>925</v>
      </c>
      <c r="G642" s="20">
        <v>-1.3704021253314285</v>
      </c>
      <c r="H642" s="21">
        <v>1108</v>
      </c>
      <c r="I642" s="20">
        <v>-1.6365645112559888</v>
      </c>
      <c r="J642" s="21">
        <v>1035</v>
      </c>
      <c r="K642" s="22">
        <v>-1.2975761186274515</v>
      </c>
      <c r="L642" s="21">
        <v>1112</v>
      </c>
    </row>
    <row r="643" spans="1:12" x14ac:dyDescent="0.25">
      <c r="A643" s="15">
        <v>80305</v>
      </c>
      <c r="B643" s="15" t="s">
        <v>930</v>
      </c>
      <c r="C643" s="15" t="s">
        <v>1009</v>
      </c>
      <c r="D643" s="15" t="s">
        <v>1020</v>
      </c>
      <c r="E643" s="20">
        <v>-0.25317475234950471</v>
      </c>
      <c r="F643" s="21">
        <v>920</v>
      </c>
      <c r="G643" s="20">
        <v>-1.924824770804821</v>
      </c>
      <c r="H643" s="21">
        <v>1289</v>
      </c>
      <c r="I643" s="20">
        <v>-2.211784343970427</v>
      </c>
      <c r="J643" s="21">
        <v>1266</v>
      </c>
      <c r="K643" s="22">
        <v>-1.9194099033084195</v>
      </c>
      <c r="L643" s="21">
        <v>1310</v>
      </c>
    </row>
    <row r="644" spans="1:12" x14ac:dyDescent="0.25">
      <c r="A644" s="15">
        <v>80306</v>
      </c>
      <c r="B644" s="15" t="s">
        <v>930</v>
      </c>
      <c r="C644" s="15" t="s">
        <v>1009</v>
      </c>
      <c r="D644" s="15" t="s">
        <v>1019</v>
      </c>
      <c r="E644" s="20">
        <v>-0.30749999814359236</v>
      </c>
      <c r="F644" s="21">
        <v>1261</v>
      </c>
      <c r="G644" s="20">
        <v>-1.6025250454619024</v>
      </c>
      <c r="H644" s="21">
        <v>1193</v>
      </c>
      <c r="I644" s="20">
        <v>-1.8879144043453797</v>
      </c>
      <c r="J644" s="21">
        <v>1140</v>
      </c>
      <c r="K644" s="22">
        <v>-1.4915262016325643</v>
      </c>
      <c r="L644" s="21">
        <v>1185</v>
      </c>
    </row>
    <row r="645" spans="1:12" x14ac:dyDescent="0.25">
      <c r="A645" s="15">
        <v>80307</v>
      </c>
      <c r="B645" s="15" t="s">
        <v>930</v>
      </c>
      <c r="C645" s="15" t="s">
        <v>1009</v>
      </c>
      <c r="D645" s="15" t="s">
        <v>1018</v>
      </c>
      <c r="E645" s="20">
        <v>-0.19050528469144218</v>
      </c>
      <c r="F645" s="21">
        <v>397</v>
      </c>
      <c r="G645" s="20">
        <v>-0.98979474164837866</v>
      </c>
      <c r="H645" s="21">
        <v>936</v>
      </c>
      <c r="I645" s="20">
        <v>-1.3229291611380192</v>
      </c>
      <c r="J645" s="21">
        <v>850</v>
      </c>
      <c r="K645" s="22">
        <v>-0.86982679074486691</v>
      </c>
      <c r="L645" s="21">
        <v>915</v>
      </c>
    </row>
    <row r="646" spans="1:12" x14ac:dyDescent="0.25">
      <c r="A646" s="15">
        <v>80308</v>
      </c>
      <c r="B646" s="15" t="s">
        <v>930</v>
      </c>
      <c r="C646" s="15" t="s">
        <v>1009</v>
      </c>
      <c r="D646" s="15" t="s">
        <v>1017</v>
      </c>
      <c r="E646" s="20">
        <v>-0.3037603890167474</v>
      </c>
      <c r="F646" s="21">
        <v>1240</v>
      </c>
      <c r="G646" s="20">
        <v>-0.88654409993324701</v>
      </c>
      <c r="H646" s="21">
        <v>883</v>
      </c>
      <c r="I646" s="20">
        <v>-1.5152865276038181</v>
      </c>
      <c r="J646" s="21">
        <v>962</v>
      </c>
      <c r="K646" s="22">
        <v>-0.81728088373140551</v>
      </c>
      <c r="L646" s="21">
        <v>885</v>
      </c>
    </row>
    <row r="647" spans="1:12" x14ac:dyDescent="0.25">
      <c r="A647" s="15">
        <v>80309</v>
      </c>
      <c r="B647" s="15" t="s">
        <v>930</v>
      </c>
      <c r="C647" s="15" t="s">
        <v>1009</v>
      </c>
      <c r="D647" s="15" t="s">
        <v>1016</v>
      </c>
      <c r="E647" s="20">
        <v>-0.21410181314039381</v>
      </c>
      <c r="F647" s="21">
        <v>578</v>
      </c>
      <c r="G647" s="20">
        <v>-1.2878478773925226</v>
      </c>
      <c r="H647" s="21">
        <v>1072</v>
      </c>
      <c r="I647" s="20">
        <v>-1.6617864244481315</v>
      </c>
      <c r="J647" s="21">
        <v>1048</v>
      </c>
      <c r="K647" s="22">
        <v>-1.1995634071457881</v>
      </c>
      <c r="L647" s="21">
        <v>1065</v>
      </c>
    </row>
    <row r="648" spans="1:12" x14ac:dyDescent="0.25">
      <c r="A648" s="15">
        <v>80310</v>
      </c>
      <c r="B648" s="15" t="s">
        <v>930</v>
      </c>
      <c r="C648" s="15" t="s">
        <v>1009</v>
      </c>
      <c r="D648" s="15" t="s">
        <v>1015</v>
      </c>
      <c r="E648" s="20">
        <v>-0.22695619384877697</v>
      </c>
      <c r="F648" s="21">
        <v>692</v>
      </c>
      <c r="G648" s="20">
        <v>-2.0491275394483885</v>
      </c>
      <c r="H648" s="21">
        <v>1324</v>
      </c>
      <c r="I648" s="20">
        <v>-2.5570613378292748</v>
      </c>
      <c r="J648" s="21">
        <v>1378</v>
      </c>
      <c r="K648" s="22">
        <v>-1.9220761481003221</v>
      </c>
      <c r="L648" s="21">
        <v>1311</v>
      </c>
    </row>
    <row r="649" spans="1:12" x14ac:dyDescent="0.25">
      <c r="A649" s="15">
        <v>80311</v>
      </c>
      <c r="B649" s="15" t="s">
        <v>930</v>
      </c>
      <c r="C649" s="15" t="s">
        <v>1009</v>
      </c>
      <c r="D649" s="15" t="s">
        <v>1014</v>
      </c>
      <c r="E649" s="20">
        <v>-0.22743106025704909</v>
      </c>
      <c r="F649" s="21">
        <v>697</v>
      </c>
      <c r="G649" s="20">
        <v>-0.97698778807785636</v>
      </c>
      <c r="H649" s="21">
        <v>927</v>
      </c>
      <c r="I649" s="20">
        <v>-1.3422481250504472</v>
      </c>
      <c r="J649" s="21">
        <v>860</v>
      </c>
      <c r="K649" s="22">
        <v>-0.84845702962315972</v>
      </c>
      <c r="L649" s="21">
        <v>905</v>
      </c>
    </row>
    <row r="650" spans="1:12" x14ac:dyDescent="0.25">
      <c r="A650" s="15">
        <v>80312</v>
      </c>
      <c r="B650" s="15" t="s">
        <v>930</v>
      </c>
      <c r="C650" s="15" t="s">
        <v>1009</v>
      </c>
      <c r="D650" s="15" t="s">
        <v>1013</v>
      </c>
      <c r="E650" s="20">
        <v>-0.29450857612362275</v>
      </c>
      <c r="F650" s="21">
        <v>1199</v>
      </c>
      <c r="G650" s="20">
        <v>-1.1254432585600449</v>
      </c>
      <c r="H650" s="21">
        <v>997</v>
      </c>
      <c r="I650" s="20">
        <v>-1.5002415623900334</v>
      </c>
      <c r="J650" s="21">
        <v>954</v>
      </c>
      <c r="K650" s="22">
        <v>-1.0434613685297145</v>
      </c>
      <c r="L650" s="21">
        <v>995</v>
      </c>
    </row>
    <row r="651" spans="1:12" x14ac:dyDescent="0.25">
      <c r="A651" s="15">
        <v>80313</v>
      </c>
      <c r="B651" s="15" t="s">
        <v>930</v>
      </c>
      <c r="C651" s="15" t="s">
        <v>1009</v>
      </c>
      <c r="D651" s="15" t="s">
        <v>134</v>
      </c>
      <c r="E651" s="20">
        <v>-0.26197460854845533</v>
      </c>
      <c r="F651" s="21">
        <v>996</v>
      </c>
      <c r="G651" s="20">
        <v>-1.0566992015332524</v>
      </c>
      <c r="H651" s="21">
        <v>974</v>
      </c>
      <c r="I651" s="20">
        <v>-1.2600164919750125</v>
      </c>
      <c r="J651" s="21">
        <v>804</v>
      </c>
      <c r="K651" s="22">
        <v>-0.94111816048373909</v>
      </c>
      <c r="L651" s="21">
        <v>959</v>
      </c>
    </row>
    <row r="652" spans="1:12" x14ac:dyDescent="0.25">
      <c r="A652" s="15">
        <v>80314</v>
      </c>
      <c r="B652" s="15" t="s">
        <v>930</v>
      </c>
      <c r="C652" s="15" t="s">
        <v>1009</v>
      </c>
      <c r="D652" s="15" t="s">
        <v>1012</v>
      </c>
      <c r="E652" s="20">
        <v>-0.16987805059745523</v>
      </c>
      <c r="F652" s="21">
        <v>272</v>
      </c>
      <c r="G652" s="20">
        <v>0.44986530715096384</v>
      </c>
      <c r="H652" s="21">
        <v>215</v>
      </c>
      <c r="I652" s="20">
        <v>-1.6682964082911775</v>
      </c>
      <c r="J652" s="21">
        <v>1051</v>
      </c>
      <c r="K652" s="22">
        <v>-0.11995847044836092</v>
      </c>
      <c r="L652" s="21">
        <v>466</v>
      </c>
    </row>
    <row r="653" spans="1:12" x14ac:dyDescent="0.25">
      <c r="A653" s="15">
        <v>80315</v>
      </c>
      <c r="B653" s="15" t="s">
        <v>930</v>
      </c>
      <c r="C653" s="15" t="s">
        <v>1009</v>
      </c>
      <c r="D653" s="15" t="s">
        <v>247</v>
      </c>
      <c r="E653" s="20">
        <v>-0.4525529945902973</v>
      </c>
      <c r="F653" s="21">
        <v>1543</v>
      </c>
      <c r="G653" s="20">
        <v>-1.694155797222815</v>
      </c>
      <c r="H653" s="21">
        <v>1221</v>
      </c>
      <c r="I653" s="20">
        <v>-1.9527960167756526</v>
      </c>
      <c r="J653" s="21">
        <v>1173</v>
      </c>
      <c r="K653" s="22">
        <v>-1.5897334739697886</v>
      </c>
      <c r="L653" s="21">
        <v>1211</v>
      </c>
    </row>
    <row r="654" spans="1:12" x14ac:dyDescent="0.25">
      <c r="A654" s="15">
        <v>80316</v>
      </c>
      <c r="B654" s="15" t="s">
        <v>930</v>
      </c>
      <c r="C654" s="15" t="s">
        <v>1009</v>
      </c>
      <c r="D654" s="15" t="s">
        <v>1011</v>
      </c>
      <c r="E654" s="20">
        <v>-0.23495353665548821</v>
      </c>
      <c r="F654" s="21">
        <v>760</v>
      </c>
      <c r="G654" s="20">
        <v>-0.93514948701247735</v>
      </c>
      <c r="H654" s="21">
        <v>906</v>
      </c>
      <c r="I654" s="20">
        <v>-1.125098325525038</v>
      </c>
      <c r="J654" s="21">
        <v>724</v>
      </c>
      <c r="K654" s="22">
        <v>-0.79647666382402693</v>
      </c>
      <c r="L654" s="21">
        <v>875</v>
      </c>
    </row>
    <row r="655" spans="1:12" x14ac:dyDescent="0.25">
      <c r="A655" s="15">
        <v>80317</v>
      </c>
      <c r="B655" s="15" t="s">
        <v>930</v>
      </c>
      <c r="C655" s="15" t="s">
        <v>1009</v>
      </c>
      <c r="D655" s="15" t="s">
        <v>1010</v>
      </c>
      <c r="E655" s="20">
        <v>-0.27212171052631579</v>
      </c>
      <c r="F655" s="21">
        <v>1071</v>
      </c>
      <c r="G655" s="20">
        <v>-0.68723343468985154</v>
      </c>
      <c r="H655" s="21">
        <v>778</v>
      </c>
      <c r="I655" s="20">
        <v>-0.86952095452931621</v>
      </c>
      <c r="J655" s="21">
        <v>539</v>
      </c>
      <c r="K655" s="22">
        <v>-0.56984408062286596</v>
      </c>
      <c r="L655" s="21">
        <v>754</v>
      </c>
    </row>
    <row r="656" spans="1:12" x14ac:dyDescent="0.25">
      <c r="A656" s="15">
        <v>80318</v>
      </c>
      <c r="B656" s="15" t="s">
        <v>930</v>
      </c>
      <c r="C656" s="15" t="s">
        <v>1009</v>
      </c>
      <c r="D656" s="15" t="s">
        <v>1008</v>
      </c>
      <c r="E656" s="20">
        <v>-0.33842440235814425</v>
      </c>
      <c r="F656" s="21">
        <v>1366</v>
      </c>
      <c r="G656" s="20">
        <v>-0.33622478607241757</v>
      </c>
      <c r="H656" s="21">
        <v>574</v>
      </c>
      <c r="I656" s="20">
        <v>-1.5634428935169173</v>
      </c>
      <c r="J656" s="21">
        <v>984</v>
      </c>
      <c r="K656" s="22">
        <v>-0.50854856618114574</v>
      </c>
      <c r="L656" s="21">
        <v>723</v>
      </c>
    </row>
    <row r="657" spans="1:12" x14ac:dyDescent="0.25">
      <c r="A657" s="15">
        <v>80401</v>
      </c>
      <c r="B657" s="15" t="s">
        <v>930</v>
      </c>
      <c r="C657" s="15" t="s">
        <v>1000</v>
      </c>
      <c r="D657" s="15" t="s">
        <v>1007</v>
      </c>
      <c r="E657" s="20">
        <v>-0.10382836086876915</v>
      </c>
      <c r="F657" s="21">
        <v>66</v>
      </c>
      <c r="G657" s="20">
        <v>-0.29921986214071439</v>
      </c>
      <c r="H657" s="21">
        <v>547</v>
      </c>
      <c r="I657" s="20">
        <v>-1.0479342322603065</v>
      </c>
      <c r="J657" s="21">
        <v>666</v>
      </c>
      <c r="K657" s="22">
        <v>-0.28929974010997267</v>
      </c>
      <c r="L657" s="21">
        <v>572</v>
      </c>
    </row>
    <row r="658" spans="1:12" x14ac:dyDescent="0.25">
      <c r="A658" s="15">
        <v>80402</v>
      </c>
      <c r="B658" s="15" t="s">
        <v>930</v>
      </c>
      <c r="C658" s="15" t="s">
        <v>1000</v>
      </c>
      <c r="D658" s="15" t="s">
        <v>1006</v>
      </c>
      <c r="E658" s="20">
        <v>-0.2161378005556088</v>
      </c>
      <c r="F658" s="21">
        <v>599</v>
      </c>
      <c r="G658" s="20">
        <v>1.2549572561327325</v>
      </c>
      <c r="H658" s="21">
        <v>135</v>
      </c>
      <c r="I658" s="20">
        <v>-1.0982485536100046</v>
      </c>
      <c r="J658" s="21">
        <v>705</v>
      </c>
      <c r="K658" s="22">
        <v>1.3675267072295809</v>
      </c>
      <c r="L658" s="21">
        <v>110</v>
      </c>
    </row>
    <row r="659" spans="1:12" x14ac:dyDescent="0.25">
      <c r="A659" s="15">
        <v>80403</v>
      </c>
      <c r="B659" s="15" t="s">
        <v>930</v>
      </c>
      <c r="C659" s="15" t="s">
        <v>1000</v>
      </c>
      <c r="D659" s="15" t="s">
        <v>1005</v>
      </c>
      <c r="E659" s="20">
        <v>-0.28169887960023482</v>
      </c>
      <c r="F659" s="21">
        <v>1130</v>
      </c>
      <c r="G659" s="20">
        <v>-0.44727728342236839</v>
      </c>
      <c r="H659" s="21">
        <v>632</v>
      </c>
      <c r="I659" s="20">
        <v>-2.1661194188795854</v>
      </c>
      <c r="J659" s="21">
        <v>1249</v>
      </c>
      <c r="K659" s="22">
        <v>-0.72754713243803493</v>
      </c>
      <c r="L659" s="21">
        <v>835</v>
      </c>
    </row>
    <row r="660" spans="1:12" x14ac:dyDescent="0.25">
      <c r="A660" s="15">
        <v>80404</v>
      </c>
      <c r="B660" s="15" t="s">
        <v>930</v>
      </c>
      <c r="C660" s="15" t="s">
        <v>1000</v>
      </c>
      <c r="D660" s="15" t="s">
        <v>1004</v>
      </c>
      <c r="E660" s="20">
        <v>-0.30288541763233523</v>
      </c>
      <c r="F660" s="21">
        <v>1236</v>
      </c>
      <c r="G660" s="20">
        <v>-1.0477393781455138</v>
      </c>
      <c r="H660" s="21">
        <v>971</v>
      </c>
      <c r="I660" s="20">
        <v>-1.3959889031755044</v>
      </c>
      <c r="J660" s="21">
        <v>893</v>
      </c>
      <c r="K660" s="22">
        <v>-1.0667419326607226</v>
      </c>
      <c r="L660" s="21">
        <v>1009</v>
      </c>
    </row>
    <row r="661" spans="1:12" x14ac:dyDescent="0.25">
      <c r="A661" s="15">
        <v>80405</v>
      </c>
      <c r="B661" s="15" t="s">
        <v>930</v>
      </c>
      <c r="C661" s="15" t="s">
        <v>1000</v>
      </c>
      <c r="D661" s="15" t="s">
        <v>1003</v>
      </c>
      <c r="E661" s="20">
        <v>-0.42777777777777781</v>
      </c>
      <c r="F661" s="21">
        <v>1527</v>
      </c>
      <c r="G661" s="20">
        <v>-2.9465607539517391</v>
      </c>
      <c r="H661" s="21">
        <v>1505</v>
      </c>
      <c r="I661" s="20">
        <v>-3.6272123346399403</v>
      </c>
      <c r="J661" s="21">
        <v>1551</v>
      </c>
      <c r="K661" s="22">
        <v>-2.8558200132109977</v>
      </c>
      <c r="L661" s="21">
        <v>1504</v>
      </c>
    </row>
    <row r="662" spans="1:12" x14ac:dyDescent="0.25">
      <c r="A662" s="15">
        <v>80412</v>
      </c>
      <c r="B662" s="15" t="s">
        <v>930</v>
      </c>
      <c r="C662" s="15" t="s">
        <v>1000</v>
      </c>
      <c r="D662" s="15" t="s">
        <v>999</v>
      </c>
      <c r="E662" s="20">
        <v>-0.20996403266241517</v>
      </c>
      <c r="F662" s="21">
        <v>543</v>
      </c>
      <c r="G662" s="20">
        <v>-1.584899126339669</v>
      </c>
      <c r="H662" s="21">
        <v>1188</v>
      </c>
      <c r="I662" s="20">
        <v>-2.2601020076103078</v>
      </c>
      <c r="J662" s="21">
        <v>1282</v>
      </c>
      <c r="K662" s="22">
        <v>-1.4633851755719478</v>
      </c>
      <c r="L662" s="21">
        <v>1178</v>
      </c>
    </row>
    <row r="663" spans="1:12" x14ac:dyDescent="0.25">
      <c r="A663" s="15">
        <v>80407</v>
      </c>
      <c r="B663" s="15" t="s">
        <v>930</v>
      </c>
      <c r="C663" s="15" t="s">
        <v>1000</v>
      </c>
      <c r="D663" s="15" t="s">
        <v>992</v>
      </c>
      <c r="E663" s="20">
        <v>-9.0229202988495169E-2</v>
      </c>
      <c r="F663" s="21">
        <v>48</v>
      </c>
      <c r="G663" s="20">
        <v>-0.44212990259874851</v>
      </c>
      <c r="H663" s="21">
        <v>630</v>
      </c>
      <c r="I663" s="20">
        <v>-0.76649139408076017</v>
      </c>
      <c r="J663" s="21">
        <v>450</v>
      </c>
      <c r="K663" s="22">
        <v>-0.3097886882563875</v>
      </c>
      <c r="L663" s="21">
        <v>593</v>
      </c>
    </row>
    <row r="664" spans="1:12" x14ac:dyDescent="0.25">
      <c r="A664" s="15">
        <v>80408</v>
      </c>
      <c r="B664" s="15" t="s">
        <v>930</v>
      </c>
      <c r="C664" s="15" t="s">
        <v>1000</v>
      </c>
      <c r="D664" s="15" t="s">
        <v>1002</v>
      </c>
      <c r="E664" s="20">
        <v>-0.26240323564965318</v>
      </c>
      <c r="F664" s="21">
        <v>1000</v>
      </c>
      <c r="G664" s="20">
        <v>-0.40684502770828163</v>
      </c>
      <c r="H664" s="21">
        <v>610</v>
      </c>
      <c r="I664" s="20">
        <v>-1.2416629364320215</v>
      </c>
      <c r="J664" s="21">
        <v>794</v>
      </c>
      <c r="K664" s="22">
        <v>-0.30822164582651129</v>
      </c>
      <c r="L664" s="21">
        <v>591</v>
      </c>
    </row>
    <row r="665" spans="1:12" x14ac:dyDescent="0.25">
      <c r="A665" s="15">
        <v>80409</v>
      </c>
      <c r="B665" s="15" t="s">
        <v>930</v>
      </c>
      <c r="C665" s="15" t="s">
        <v>1000</v>
      </c>
      <c r="D665" s="15" t="s">
        <v>590</v>
      </c>
      <c r="E665" s="20">
        <v>-0.24003258602711156</v>
      </c>
      <c r="F665" s="21">
        <v>803</v>
      </c>
      <c r="G665" s="20">
        <v>-4.0187686110075589</v>
      </c>
      <c r="H665" s="21">
        <v>1595</v>
      </c>
      <c r="I665" s="20">
        <v>-4.9344315819867139</v>
      </c>
      <c r="J665" s="21">
        <v>1610</v>
      </c>
      <c r="K665" s="22">
        <v>-4.0618193148657449</v>
      </c>
      <c r="L665" s="21">
        <v>1595</v>
      </c>
    </row>
    <row r="666" spans="1:12" x14ac:dyDescent="0.25">
      <c r="A666" s="15">
        <v>80410</v>
      </c>
      <c r="B666" s="15" t="s">
        <v>930</v>
      </c>
      <c r="C666" s="15" t="s">
        <v>1000</v>
      </c>
      <c r="D666" s="15" t="s">
        <v>1001</v>
      </c>
      <c r="E666" s="20">
        <v>-0.27095447339821371</v>
      </c>
      <c r="F666" s="21">
        <v>1056</v>
      </c>
      <c r="G666" s="20">
        <v>-0.123966257146614</v>
      </c>
      <c r="H666" s="21">
        <v>425</v>
      </c>
      <c r="I666" s="20">
        <v>-1.3568325981699487</v>
      </c>
      <c r="J666" s="21">
        <v>871</v>
      </c>
      <c r="K666" s="22">
        <v>-0.22244219499673645</v>
      </c>
      <c r="L666" s="21">
        <v>532</v>
      </c>
    </row>
    <row r="667" spans="1:12" x14ac:dyDescent="0.25">
      <c r="A667" s="15">
        <v>80411</v>
      </c>
      <c r="B667" s="15" t="s">
        <v>930</v>
      </c>
      <c r="C667" s="15" t="s">
        <v>1000</v>
      </c>
      <c r="D667" s="15" t="s">
        <v>728</v>
      </c>
      <c r="E667" s="20">
        <v>-0.31981354795439304</v>
      </c>
      <c r="F667" s="21">
        <v>1314</v>
      </c>
      <c r="G667" s="20">
        <v>-2.117046981011478</v>
      </c>
      <c r="H667" s="21">
        <v>1342</v>
      </c>
      <c r="I667" s="20">
        <v>-2.6811322929092749</v>
      </c>
      <c r="J667" s="21">
        <v>1403</v>
      </c>
      <c r="K667" s="22">
        <v>-2.014776021923617</v>
      </c>
      <c r="L667" s="21">
        <v>1336</v>
      </c>
    </row>
    <row r="668" spans="1:12" x14ac:dyDescent="0.25">
      <c r="A668" s="15">
        <v>80501</v>
      </c>
      <c r="B668" s="15" t="s">
        <v>930</v>
      </c>
      <c r="C668" s="15" t="s">
        <v>992</v>
      </c>
      <c r="D668" s="15" t="s">
        <v>998</v>
      </c>
      <c r="E668" s="20">
        <v>-0.1628571140074429</v>
      </c>
      <c r="F668" s="21">
        <v>227</v>
      </c>
      <c r="G668" s="20">
        <v>-1.8934988946624691</v>
      </c>
      <c r="H668" s="21">
        <v>1281</v>
      </c>
      <c r="I668" s="20">
        <v>-2.1840154977952961</v>
      </c>
      <c r="J668" s="21">
        <v>1255</v>
      </c>
      <c r="K668" s="22">
        <v>-1.8094750827612303</v>
      </c>
      <c r="L668" s="21">
        <v>1279</v>
      </c>
    </row>
    <row r="669" spans="1:12" x14ac:dyDescent="0.25">
      <c r="A669" s="15">
        <v>80502</v>
      </c>
      <c r="B669" s="15" t="s">
        <v>930</v>
      </c>
      <c r="C669" s="15" t="s">
        <v>992</v>
      </c>
      <c r="D669" s="15" t="s">
        <v>997</v>
      </c>
      <c r="E669" s="20">
        <v>-0.20179618768328444</v>
      </c>
      <c r="F669" s="21">
        <v>482</v>
      </c>
      <c r="G669" s="20">
        <v>0.56044400245865911</v>
      </c>
      <c r="H669" s="21">
        <v>202</v>
      </c>
      <c r="I669" s="20">
        <v>-1.630639088825556</v>
      </c>
      <c r="J669" s="21">
        <v>1031</v>
      </c>
      <c r="K669" s="22">
        <v>0.7073770425368604</v>
      </c>
      <c r="L669" s="21">
        <v>165</v>
      </c>
    </row>
    <row r="670" spans="1:12" x14ac:dyDescent="0.25">
      <c r="A670" s="15">
        <v>80503</v>
      </c>
      <c r="B670" s="15" t="s">
        <v>930</v>
      </c>
      <c r="C670" s="15" t="s">
        <v>992</v>
      </c>
      <c r="D670" s="15" t="s">
        <v>996</v>
      </c>
      <c r="E670" s="20">
        <v>-0.17854555744199208</v>
      </c>
      <c r="F670" s="21">
        <v>323</v>
      </c>
      <c r="G670" s="20">
        <v>1.4016141493773262</v>
      </c>
      <c r="H670" s="21">
        <v>123</v>
      </c>
      <c r="I670" s="20">
        <v>-1.0636187182283878</v>
      </c>
      <c r="J670" s="21">
        <v>678</v>
      </c>
      <c r="K670" s="22">
        <v>1.539446633814225</v>
      </c>
      <c r="L670" s="21">
        <v>92</v>
      </c>
    </row>
    <row r="671" spans="1:12" x14ac:dyDescent="0.25">
      <c r="A671" s="15">
        <v>80504</v>
      </c>
      <c r="B671" s="15" t="s">
        <v>930</v>
      </c>
      <c r="C671" s="15" t="s">
        <v>992</v>
      </c>
      <c r="D671" s="15" t="s">
        <v>995</v>
      </c>
      <c r="E671" s="20">
        <v>-0.15860876438195937</v>
      </c>
      <c r="F671" s="21">
        <v>208</v>
      </c>
      <c r="G671" s="20">
        <v>1.0229710845799707</v>
      </c>
      <c r="H671" s="21">
        <v>153</v>
      </c>
      <c r="I671" s="20">
        <v>-0.972382754485689</v>
      </c>
      <c r="J671" s="21">
        <v>620</v>
      </c>
      <c r="K671" s="22">
        <v>1.1400746868011762</v>
      </c>
      <c r="L671" s="21">
        <v>126</v>
      </c>
    </row>
    <row r="672" spans="1:12" x14ac:dyDescent="0.25">
      <c r="A672" s="15">
        <v>80505</v>
      </c>
      <c r="B672" s="15" t="s">
        <v>930</v>
      </c>
      <c r="C672" s="15" t="s">
        <v>992</v>
      </c>
      <c r="D672" s="15" t="s">
        <v>994</v>
      </c>
      <c r="E672" s="20">
        <v>-0.16077659714023351</v>
      </c>
      <c r="F672" s="21">
        <v>212</v>
      </c>
      <c r="G672" s="20">
        <v>-0.3837722043281987</v>
      </c>
      <c r="H672" s="21">
        <v>597</v>
      </c>
      <c r="I672" s="20">
        <v>-1.98849870108597</v>
      </c>
      <c r="J672" s="21">
        <v>1187</v>
      </c>
      <c r="K672" s="22">
        <v>-0.30397203816439616</v>
      </c>
      <c r="L672" s="21">
        <v>585</v>
      </c>
    </row>
    <row r="673" spans="1:12" x14ac:dyDescent="0.25">
      <c r="A673" s="15">
        <v>80506</v>
      </c>
      <c r="B673" s="15" t="s">
        <v>930</v>
      </c>
      <c r="C673" s="15" t="s">
        <v>992</v>
      </c>
      <c r="D673" s="15" t="s">
        <v>993</v>
      </c>
      <c r="E673" s="20">
        <v>-0.26018742051262844</v>
      </c>
      <c r="F673" s="21">
        <v>980</v>
      </c>
      <c r="G673" s="20">
        <v>1.2038733510464994</v>
      </c>
      <c r="H673" s="21">
        <v>143</v>
      </c>
      <c r="I673" s="20">
        <v>-1.6514140970320446</v>
      </c>
      <c r="J673" s="21">
        <v>1039</v>
      </c>
      <c r="K673" s="22">
        <v>0.5307058147514675</v>
      </c>
      <c r="L673" s="21">
        <v>188</v>
      </c>
    </row>
    <row r="674" spans="1:12" x14ac:dyDescent="0.25">
      <c r="A674" s="15">
        <v>80507</v>
      </c>
      <c r="B674" s="15" t="s">
        <v>930</v>
      </c>
      <c r="C674" s="15" t="s">
        <v>992</v>
      </c>
      <c r="D674" s="15" t="s">
        <v>991</v>
      </c>
      <c r="E674" s="20">
        <v>-0.16254170638703527</v>
      </c>
      <c r="F674" s="21">
        <v>223</v>
      </c>
      <c r="G674" s="20">
        <v>6.0680860976465283</v>
      </c>
      <c r="H674" s="21">
        <v>22</v>
      </c>
      <c r="I674" s="20">
        <v>-1.9377829218211025</v>
      </c>
      <c r="J674" s="21">
        <v>1163</v>
      </c>
      <c r="K674" s="22">
        <v>6.0984066410211719</v>
      </c>
      <c r="L674" s="21">
        <v>13</v>
      </c>
    </row>
    <row r="675" spans="1:12" x14ac:dyDescent="0.25">
      <c r="A675" s="15">
        <v>80601</v>
      </c>
      <c r="B675" s="15" t="s">
        <v>930</v>
      </c>
      <c r="C675" s="15" t="s">
        <v>978</v>
      </c>
      <c r="D675" s="15" t="s">
        <v>990</v>
      </c>
      <c r="E675" s="20">
        <v>-0.29705974055776263</v>
      </c>
      <c r="F675" s="21">
        <v>1212</v>
      </c>
      <c r="G675" s="20">
        <v>-3.9196207163882977</v>
      </c>
      <c r="H675" s="21">
        <v>1590</v>
      </c>
      <c r="I675" s="20">
        <v>-4.3524497330803849</v>
      </c>
      <c r="J675" s="21">
        <v>1594</v>
      </c>
      <c r="K675" s="22">
        <v>-3.815516109717163</v>
      </c>
      <c r="L675" s="21">
        <v>1591</v>
      </c>
    </row>
    <row r="676" spans="1:12" x14ac:dyDescent="0.25">
      <c r="A676" s="15">
        <v>80602</v>
      </c>
      <c r="B676" s="15" t="s">
        <v>930</v>
      </c>
      <c r="C676" s="15" t="s">
        <v>978</v>
      </c>
      <c r="D676" s="15" t="s">
        <v>989</v>
      </c>
      <c r="E676" s="20">
        <v>-0.12661744349707454</v>
      </c>
      <c r="F676" s="21">
        <v>97</v>
      </c>
      <c r="G676" s="20">
        <v>-5.1053348193931869E-2</v>
      </c>
      <c r="H676" s="21">
        <v>388</v>
      </c>
      <c r="I676" s="20">
        <v>-0.566436208503172</v>
      </c>
      <c r="J676" s="21">
        <v>302</v>
      </c>
      <c r="K676" s="22">
        <v>-9.4692043537602258E-2</v>
      </c>
      <c r="L676" s="21">
        <v>441</v>
      </c>
    </row>
    <row r="677" spans="1:12" x14ac:dyDescent="0.25">
      <c r="A677" s="15">
        <v>80603</v>
      </c>
      <c r="B677" s="15" t="s">
        <v>930</v>
      </c>
      <c r="C677" s="15" t="s">
        <v>978</v>
      </c>
      <c r="D677" s="15" t="s">
        <v>988</v>
      </c>
      <c r="E677" s="20">
        <v>-4.1011505817208041E-2</v>
      </c>
      <c r="F677" s="21">
        <v>18</v>
      </c>
      <c r="G677" s="20">
        <v>-6.3654944824189569E-2</v>
      </c>
      <c r="H677" s="21">
        <v>393</v>
      </c>
      <c r="I677" s="20">
        <v>-0.67804210870768966</v>
      </c>
      <c r="J677" s="21">
        <v>393</v>
      </c>
      <c r="K677" s="22">
        <v>5.0567334553089316E-2</v>
      </c>
      <c r="L677" s="21">
        <v>351</v>
      </c>
    </row>
    <row r="678" spans="1:12" x14ac:dyDescent="0.25">
      <c r="A678" s="15">
        <v>80604</v>
      </c>
      <c r="B678" s="15" t="s">
        <v>930</v>
      </c>
      <c r="C678" s="15" t="s">
        <v>978</v>
      </c>
      <c r="D678" s="15" t="s">
        <v>987</v>
      </c>
      <c r="E678" s="20">
        <v>-0.21513691034718077</v>
      </c>
      <c r="F678" s="21">
        <v>590</v>
      </c>
      <c r="G678" s="20">
        <v>-0.5086790967549033</v>
      </c>
      <c r="H678" s="21">
        <v>676</v>
      </c>
      <c r="I678" s="20">
        <v>-0.6618354380738245</v>
      </c>
      <c r="J678" s="21">
        <v>378</v>
      </c>
      <c r="K678" s="22">
        <v>-0.48806292910725896</v>
      </c>
      <c r="L678" s="21">
        <v>709</v>
      </c>
    </row>
    <row r="679" spans="1:12" x14ac:dyDescent="0.25">
      <c r="A679" s="15">
        <v>80605</v>
      </c>
      <c r="B679" s="15" t="s">
        <v>930</v>
      </c>
      <c r="C679" s="15" t="s">
        <v>978</v>
      </c>
      <c r="D679" s="15" t="s">
        <v>986</v>
      </c>
      <c r="E679" s="20">
        <v>-0.15545399061032864</v>
      </c>
      <c r="F679" s="21">
        <v>191</v>
      </c>
      <c r="G679" s="20">
        <v>-0.82266790047820515</v>
      </c>
      <c r="H679" s="21">
        <v>849</v>
      </c>
      <c r="I679" s="20">
        <v>-1.3879829646131197</v>
      </c>
      <c r="J679" s="21">
        <v>887</v>
      </c>
      <c r="K679" s="22">
        <v>-0.84651250141717227</v>
      </c>
      <c r="L679" s="21">
        <v>904</v>
      </c>
    </row>
    <row r="680" spans="1:12" x14ac:dyDescent="0.25">
      <c r="A680" s="15">
        <v>80606</v>
      </c>
      <c r="B680" s="15" t="s">
        <v>930</v>
      </c>
      <c r="C680" s="15" t="s">
        <v>978</v>
      </c>
      <c r="D680" s="15" t="s">
        <v>985</v>
      </c>
      <c r="E680" s="20">
        <v>-0.17627445894930982</v>
      </c>
      <c r="F680" s="21">
        <v>309</v>
      </c>
      <c r="G680" s="20">
        <v>-0.73111564275224361</v>
      </c>
      <c r="H680" s="21">
        <v>801</v>
      </c>
      <c r="I680" s="20">
        <v>-1.0473074043683055</v>
      </c>
      <c r="J680" s="21">
        <v>665</v>
      </c>
      <c r="K680" s="22">
        <v>-0.77262885562795325</v>
      </c>
      <c r="L680" s="21">
        <v>856</v>
      </c>
    </row>
    <row r="681" spans="1:12" x14ac:dyDescent="0.25">
      <c r="A681" s="15">
        <v>80607</v>
      </c>
      <c r="B681" s="15" t="s">
        <v>930</v>
      </c>
      <c r="C681" s="15" t="s">
        <v>978</v>
      </c>
      <c r="D681" s="15" t="s">
        <v>984</v>
      </c>
      <c r="E681" s="20">
        <v>-0.20344696582398203</v>
      </c>
      <c r="F681" s="21">
        <v>494</v>
      </c>
      <c r="G681" s="20">
        <v>-1.6547421603354775</v>
      </c>
      <c r="H681" s="21">
        <v>1209</v>
      </c>
      <c r="I681" s="20">
        <v>-1.939081030476429</v>
      </c>
      <c r="J681" s="21">
        <v>1165</v>
      </c>
      <c r="K681" s="22">
        <v>-1.5182838962317993</v>
      </c>
      <c r="L681" s="21">
        <v>1196</v>
      </c>
    </row>
    <row r="682" spans="1:12" x14ac:dyDescent="0.25">
      <c r="A682" s="15">
        <v>80608</v>
      </c>
      <c r="B682" s="15" t="s">
        <v>930</v>
      </c>
      <c r="C682" s="15" t="s">
        <v>978</v>
      </c>
      <c r="D682" s="15" t="s">
        <v>983</v>
      </c>
      <c r="E682" s="20">
        <v>-0.10474466463414635</v>
      </c>
      <c r="F682" s="21">
        <v>67</v>
      </c>
      <c r="G682" s="20">
        <v>-1.2487951522081371</v>
      </c>
      <c r="H682" s="21">
        <v>1050</v>
      </c>
      <c r="I682" s="20">
        <v>-1.5759083803525549</v>
      </c>
      <c r="J682" s="21">
        <v>997</v>
      </c>
      <c r="K682" s="22">
        <v>-1.1602204570861858</v>
      </c>
      <c r="L682" s="21">
        <v>1049</v>
      </c>
    </row>
    <row r="683" spans="1:12" x14ac:dyDescent="0.25">
      <c r="A683" s="15">
        <v>80609</v>
      </c>
      <c r="B683" s="15" t="s">
        <v>930</v>
      </c>
      <c r="C683" s="15" t="s">
        <v>978</v>
      </c>
      <c r="D683" s="15" t="s">
        <v>982</v>
      </c>
      <c r="E683" s="20">
        <v>-6.4085565358088292E-2</v>
      </c>
      <c r="F683" s="21">
        <v>28</v>
      </c>
      <c r="G683" s="20">
        <v>-0.28209169078787827</v>
      </c>
      <c r="H683" s="21">
        <v>533</v>
      </c>
      <c r="I683" s="20">
        <v>-0.54519932387222703</v>
      </c>
      <c r="J683" s="21">
        <v>285</v>
      </c>
      <c r="K683" s="22">
        <v>-0.31483397065331675</v>
      </c>
      <c r="L683" s="21">
        <v>596</v>
      </c>
    </row>
    <row r="684" spans="1:12" x14ac:dyDescent="0.25">
      <c r="A684" s="15">
        <v>80610</v>
      </c>
      <c r="B684" s="15" t="s">
        <v>930</v>
      </c>
      <c r="C684" s="15" t="s">
        <v>978</v>
      </c>
      <c r="D684" s="15" t="s">
        <v>981</v>
      </c>
      <c r="E684" s="20">
        <v>-0.14404797398983443</v>
      </c>
      <c r="F684" s="21">
        <v>146</v>
      </c>
      <c r="G684" s="20">
        <v>2.2261925574156929</v>
      </c>
      <c r="H684" s="21">
        <v>85</v>
      </c>
      <c r="I684" s="20">
        <v>-1.298202812304353</v>
      </c>
      <c r="J684" s="21">
        <v>837</v>
      </c>
      <c r="K684" s="22">
        <v>1.1598566849294416</v>
      </c>
      <c r="L684" s="21">
        <v>125</v>
      </c>
    </row>
    <row r="685" spans="1:12" x14ac:dyDescent="0.25">
      <c r="A685" s="15">
        <v>80611</v>
      </c>
      <c r="B685" s="15" t="s">
        <v>930</v>
      </c>
      <c r="C685" s="15" t="s">
        <v>978</v>
      </c>
      <c r="D685" s="15" t="s">
        <v>933</v>
      </c>
      <c r="E685" s="20">
        <v>-9.0862433862433853E-2</v>
      </c>
      <c r="F685" s="21">
        <v>49</v>
      </c>
      <c r="G685" s="20">
        <v>-0.15239921940354786</v>
      </c>
      <c r="H685" s="21">
        <v>444</v>
      </c>
      <c r="I685" s="20">
        <v>-0.68302178454490292</v>
      </c>
      <c r="J685" s="21">
        <v>397</v>
      </c>
      <c r="K685" s="22">
        <v>-0.19650574497674012</v>
      </c>
      <c r="L685" s="21">
        <v>508</v>
      </c>
    </row>
    <row r="686" spans="1:12" x14ac:dyDescent="0.25">
      <c r="A686" s="15">
        <v>80612</v>
      </c>
      <c r="B686" s="15" t="s">
        <v>930</v>
      </c>
      <c r="C686" s="15" t="s">
        <v>978</v>
      </c>
      <c r="D686" s="15" t="s">
        <v>135</v>
      </c>
      <c r="E686" s="20">
        <v>1.9615348627520929E-3</v>
      </c>
      <c r="F686" s="21">
        <v>6</v>
      </c>
      <c r="G686" s="20">
        <v>-0.46268880044024702</v>
      </c>
      <c r="H686" s="21">
        <v>651</v>
      </c>
      <c r="I686" s="20">
        <v>-0.955268377723414</v>
      </c>
      <c r="J686" s="21">
        <v>601</v>
      </c>
      <c r="K686" s="22">
        <v>-0.52779329938122233</v>
      </c>
      <c r="L686" s="21">
        <v>733</v>
      </c>
    </row>
    <row r="687" spans="1:12" x14ac:dyDescent="0.25">
      <c r="A687" s="15">
        <v>80613</v>
      </c>
      <c r="B687" s="15" t="s">
        <v>930</v>
      </c>
      <c r="C687" s="15" t="s">
        <v>978</v>
      </c>
      <c r="D687" s="15" t="s">
        <v>980</v>
      </c>
      <c r="E687" s="20">
        <v>-0.1831614120681726</v>
      </c>
      <c r="F687" s="21">
        <v>355</v>
      </c>
      <c r="G687" s="20">
        <v>-1.0397549567193229</v>
      </c>
      <c r="H687" s="21">
        <v>961</v>
      </c>
      <c r="I687" s="20">
        <v>-1.3450742833047764</v>
      </c>
      <c r="J687" s="21">
        <v>862</v>
      </c>
      <c r="K687" s="22">
        <v>-0.93678697012148826</v>
      </c>
      <c r="L687" s="21">
        <v>955</v>
      </c>
    </row>
    <row r="688" spans="1:12" x14ac:dyDescent="0.25">
      <c r="A688" s="15">
        <v>80614</v>
      </c>
      <c r="B688" s="15" t="s">
        <v>930</v>
      </c>
      <c r="C688" s="15" t="s">
        <v>978</v>
      </c>
      <c r="D688" s="15" t="s">
        <v>979</v>
      </c>
      <c r="E688" s="20">
        <v>-0.29494926939555915</v>
      </c>
      <c r="F688" s="21">
        <v>1201</v>
      </c>
      <c r="G688" s="20">
        <v>-2.7381829693980952</v>
      </c>
      <c r="H688" s="21">
        <v>1475</v>
      </c>
      <c r="I688" s="20">
        <v>-3.0687029982429439</v>
      </c>
      <c r="J688" s="21">
        <v>1479</v>
      </c>
      <c r="K688" s="22">
        <v>-2.7777158570650453</v>
      </c>
      <c r="L688" s="21">
        <v>1492</v>
      </c>
    </row>
    <row r="689" spans="1:12" x14ac:dyDescent="0.25">
      <c r="A689" s="15">
        <v>80615</v>
      </c>
      <c r="B689" s="15" t="s">
        <v>930</v>
      </c>
      <c r="C689" s="15" t="s">
        <v>978</v>
      </c>
      <c r="D689" s="15" t="s">
        <v>977</v>
      </c>
      <c r="E689" s="20">
        <v>-0.13535690897184022</v>
      </c>
      <c r="F689" s="21">
        <v>121</v>
      </c>
      <c r="G689" s="20">
        <v>-0.85447494157366632</v>
      </c>
      <c r="H689" s="21">
        <v>864</v>
      </c>
      <c r="I689" s="20">
        <v>-1.291690059626879</v>
      </c>
      <c r="J689" s="21">
        <v>831</v>
      </c>
      <c r="K689" s="22">
        <v>-0.78209227403382797</v>
      </c>
      <c r="L689" s="21">
        <v>863</v>
      </c>
    </row>
    <row r="690" spans="1:12" x14ac:dyDescent="0.25">
      <c r="A690" s="15">
        <v>80703</v>
      </c>
      <c r="B690" s="15" t="s">
        <v>930</v>
      </c>
      <c r="C690" s="15" t="s">
        <v>970</v>
      </c>
      <c r="D690" s="15" t="s">
        <v>976</v>
      </c>
      <c r="E690" s="20">
        <v>-0.24835490097948093</v>
      </c>
      <c r="F690" s="21">
        <v>873</v>
      </c>
      <c r="G690" s="20">
        <v>-2.3486329036411391</v>
      </c>
      <c r="H690" s="21">
        <v>1409</v>
      </c>
      <c r="I690" s="20">
        <v>-2.762612334585012</v>
      </c>
      <c r="J690" s="21">
        <v>1419</v>
      </c>
      <c r="K690" s="22">
        <v>-2.2069774295381102</v>
      </c>
      <c r="L690" s="21">
        <v>1398</v>
      </c>
    </row>
    <row r="691" spans="1:12" x14ac:dyDescent="0.25">
      <c r="A691" s="15">
        <v>80704</v>
      </c>
      <c r="B691" s="15" t="s">
        <v>930</v>
      </c>
      <c r="C691" s="15" t="s">
        <v>970</v>
      </c>
      <c r="D691" s="15" t="s">
        <v>975</v>
      </c>
      <c r="E691" s="20">
        <v>-0.18284730583860045</v>
      </c>
      <c r="F691" s="21">
        <v>351</v>
      </c>
      <c r="G691" s="20">
        <v>-1.0910037142838378</v>
      </c>
      <c r="H691" s="21">
        <v>987</v>
      </c>
      <c r="I691" s="20">
        <v>-1.4684402211135983</v>
      </c>
      <c r="J691" s="21">
        <v>934</v>
      </c>
      <c r="K691" s="22">
        <v>-1.135920029344792</v>
      </c>
      <c r="L691" s="21">
        <v>1036</v>
      </c>
    </row>
    <row r="692" spans="1:12" x14ac:dyDescent="0.25">
      <c r="A692" s="15">
        <v>80710</v>
      </c>
      <c r="B692" s="15" t="s">
        <v>930</v>
      </c>
      <c r="C692" s="15" t="s">
        <v>970</v>
      </c>
      <c r="D692" s="15" t="s">
        <v>971</v>
      </c>
      <c r="E692" s="20">
        <v>-0.10265253261269802</v>
      </c>
      <c r="F692" s="21">
        <v>64</v>
      </c>
      <c r="G692" s="20">
        <v>-1.7241055567925789</v>
      </c>
      <c r="H692" s="21">
        <v>1226</v>
      </c>
      <c r="I692" s="20">
        <v>-2.0490837546283576</v>
      </c>
      <c r="J692" s="21">
        <v>1209</v>
      </c>
      <c r="K692" s="22">
        <v>-1.6623053829064409</v>
      </c>
      <c r="L692" s="21">
        <v>1240</v>
      </c>
    </row>
    <row r="693" spans="1:12" x14ac:dyDescent="0.25">
      <c r="A693" s="15">
        <v>80711</v>
      </c>
      <c r="B693" s="15" t="s">
        <v>930</v>
      </c>
      <c r="C693" s="15" t="s">
        <v>970</v>
      </c>
      <c r="D693" s="15" t="s">
        <v>969</v>
      </c>
      <c r="E693" s="20">
        <v>-5.9718236833586631E-2</v>
      </c>
      <c r="F693" s="21">
        <v>24</v>
      </c>
      <c r="G693" s="20">
        <v>5.1649955052134837</v>
      </c>
      <c r="H693" s="21">
        <v>26</v>
      </c>
      <c r="I693" s="20">
        <v>-0.47280236268166159</v>
      </c>
      <c r="J693" s="21">
        <v>225</v>
      </c>
      <c r="K693" s="22">
        <v>3.3799045850837928</v>
      </c>
      <c r="L693" s="21">
        <v>35</v>
      </c>
    </row>
    <row r="694" spans="1:12" x14ac:dyDescent="0.25">
      <c r="A694" s="15">
        <v>80707</v>
      </c>
      <c r="B694" s="15" t="s">
        <v>930</v>
      </c>
      <c r="C694" s="15" t="s">
        <v>970</v>
      </c>
      <c r="D694" s="15" t="s">
        <v>974</v>
      </c>
      <c r="E694" s="20">
        <v>-0.22756979616792392</v>
      </c>
      <c r="F694" s="21">
        <v>699</v>
      </c>
      <c r="G694" s="20">
        <v>-1.2242493032242978</v>
      </c>
      <c r="H694" s="21">
        <v>1042</v>
      </c>
      <c r="I694" s="20">
        <v>-1.5633202953558374</v>
      </c>
      <c r="J694" s="21">
        <v>983</v>
      </c>
      <c r="K694" s="22">
        <v>-1.2458561642764252</v>
      </c>
      <c r="L694" s="21">
        <v>1085</v>
      </c>
    </row>
    <row r="695" spans="1:12" x14ac:dyDescent="0.25">
      <c r="A695" s="15">
        <v>80708</v>
      </c>
      <c r="B695" s="15" t="s">
        <v>930</v>
      </c>
      <c r="C695" s="15" t="s">
        <v>970</v>
      </c>
      <c r="D695" s="15" t="s">
        <v>973</v>
      </c>
      <c r="E695" s="20">
        <v>-0.17188750380054729</v>
      </c>
      <c r="F695" s="21">
        <v>288</v>
      </c>
      <c r="G695" s="20">
        <v>-2.3381675720898278</v>
      </c>
      <c r="H695" s="21">
        <v>1406</v>
      </c>
      <c r="I695" s="20">
        <v>-2.8481505627792005</v>
      </c>
      <c r="J695" s="21">
        <v>1443</v>
      </c>
      <c r="K695" s="22">
        <v>-2.2236452248718281</v>
      </c>
      <c r="L695" s="21">
        <v>1400</v>
      </c>
    </row>
    <row r="696" spans="1:12" x14ac:dyDescent="0.25">
      <c r="A696" s="15">
        <v>80709</v>
      </c>
      <c r="B696" s="15" t="s">
        <v>930</v>
      </c>
      <c r="C696" s="15" t="s">
        <v>970</v>
      </c>
      <c r="D696" s="15" t="s">
        <v>972</v>
      </c>
      <c r="E696" s="20">
        <v>-0.30497790672684288</v>
      </c>
      <c r="F696" s="21">
        <v>1249</v>
      </c>
      <c r="G696" s="20">
        <v>-2.3515153606794454</v>
      </c>
      <c r="H696" s="21">
        <v>1410</v>
      </c>
      <c r="I696" s="20">
        <v>-2.5954179963385657</v>
      </c>
      <c r="J696" s="21">
        <v>1385</v>
      </c>
      <c r="K696" s="22">
        <v>-2.2158487369958002</v>
      </c>
      <c r="L696" s="21">
        <v>1399</v>
      </c>
    </row>
    <row r="697" spans="1:12" x14ac:dyDescent="0.25">
      <c r="A697" s="15">
        <v>80801</v>
      </c>
      <c r="B697" s="15" t="s">
        <v>930</v>
      </c>
      <c r="C697" s="15" t="s">
        <v>959</v>
      </c>
      <c r="D697" s="15" t="s">
        <v>968</v>
      </c>
      <c r="E697" s="20">
        <v>-0.42341925291232918</v>
      </c>
      <c r="F697" s="21">
        <v>1522</v>
      </c>
      <c r="G697" s="20">
        <v>-5.2674572670413093</v>
      </c>
      <c r="H697" s="21">
        <v>1626</v>
      </c>
      <c r="I697" s="20">
        <v>-5.626939450325513</v>
      </c>
      <c r="J697" s="21">
        <v>1629</v>
      </c>
      <c r="K697" s="22">
        <v>-5.1595403205639681</v>
      </c>
      <c r="L697" s="21">
        <v>1626</v>
      </c>
    </row>
    <row r="698" spans="1:12" x14ac:dyDescent="0.25">
      <c r="A698" s="15">
        <v>80803</v>
      </c>
      <c r="B698" s="15" t="s">
        <v>930</v>
      </c>
      <c r="C698" s="15" t="s">
        <v>959</v>
      </c>
      <c r="D698" s="15" t="s">
        <v>967</v>
      </c>
      <c r="E698" s="20">
        <v>-0.34763165833226978</v>
      </c>
      <c r="F698" s="21">
        <v>1389</v>
      </c>
      <c r="G698" s="20">
        <v>-3.3682738907448799</v>
      </c>
      <c r="H698" s="21">
        <v>1550</v>
      </c>
      <c r="I698" s="20">
        <v>-3.4856093945211395</v>
      </c>
      <c r="J698" s="21">
        <v>1538</v>
      </c>
      <c r="K698" s="22">
        <v>-3.3157658367395357</v>
      </c>
      <c r="L698" s="21">
        <v>1554</v>
      </c>
    </row>
    <row r="699" spans="1:12" x14ac:dyDescent="0.25">
      <c r="A699" s="15">
        <v>80804</v>
      </c>
      <c r="B699" s="15" t="s">
        <v>930</v>
      </c>
      <c r="C699" s="15" t="s">
        <v>959</v>
      </c>
      <c r="D699" s="15" t="s">
        <v>966</v>
      </c>
      <c r="E699" s="20">
        <v>-0.34754655473643842</v>
      </c>
      <c r="F699" s="21">
        <v>1388</v>
      </c>
      <c r="G699" s="20">
        <v>-2.0509355826056166</v>
      </c>
      <c r="H699" s="21">
        <v>1326</v>
      </c>
      <c r="I699" s="20">
        <v>-2.2550596356412052</v>
      </c>
      <c r="J699" s="21">
        <v>1276</v>
      </c>
      <c r="K699" s="22">
        <v>-1.910366556597463</v>
      </c>
      <c r="L699" s="21">
        <v>1306</v>
      </c>
    </row>
    <row r="700" spans="1:12" x14ac:dyDescent="0.25">
      <c r="A700" s="15">
        <v>80807</v>
      </c>
      <c r="B700" s="15" t="s">
        <v>930</v>
      </c>
      <c r="C700" s="15" t="s">
        <v>959</v>
      </c>
      <c r="D700" s="15" t="s">
        <v>965</v>
      </c>
      <c r="E700" s="20">
        <v>-0.34045674945570109</v>
      </c>
      <c r="F700" s="21">
        <v>1371</v>
      </c>
      <c r="G700" s="20">
        <v>-2.4804932265754904</v>
      </c>
      <c r="H700" s="21">
        <v>1431</v>
      </c>
      <c r="I700" s="20">
        <v>-2.678309515673674</v>
      </c>
      <c r="J700" s="21">
        <v>1402</v>
      </c>
      <c r="K700" s="22">
        <v>-2.3529656244393964</v>
      </c>
      <c r="L700" s="21">
        <v>1419</v>
      </c>
    </row>
    <row r="701" spans="1:12" x14ac:dyDescent="0.25">
      <c r="A701" s="15">
        <v>80808</v>
      </c>
      <c r="B701" s="15" t="s">
        <v>930</v>
      </c>
      <c r="C701" s="15" t="s">
        <v>959</v>
      </c>
      <c r="D701" s="15" t="s">
        <v>964</v>
      </c>
      <c r="E701" s="20">
        <v>-0.28118045139010012</v>
      </c>
      <c r="F701" s="21">
        <v>1128</v>
      </c>
      <c r="G701" s="20">
        <v>-3.2535221847291877</v>
      </c>
      <c r="H701" s="21">
        <v>1542</v>
      </c>
      <c r="I701" s="20">
        <v>-3.4380491656798391</v>
      </c>
      <c r="J701" s="21">
        <v>1534</v>
      </c>
      <c r="K701" s="22">
        <v>-3.1195874049010457</v>
      </c>
      <c r="L701" s="21">
        <v>1542</v>
      </c>
    </row>
    <row r="702" spans="1:12" x14ac:dyDescent="0.25">
      <c r="A702" s="15">
        <v>80809</v>
      </c>
      <c r="B702" s="15" t="s">
        <v>930</v>
      </c>
      <c r="C702" s="15" t="s">
        <v>959</v>
      </c>
      <c r="D702" s="15" t="s">
        <v>963</v>
      </c>
      <c r="E702" s="20">
        <v>-0.33777167455876023</v>
      </c>
      <c r="F702" s="21">
        <v>1363</v>
      </c>
      <c r="G702" s="20">
        <v>-3.8258279644402169</v>
      </c>
      <c r="H702" s="21">
        <v>1583</v>
      </c>
      <c r="I702" s="20">
        <v>-3.8916930115350605</v>
      </c>
      <c r="J702" s="21">
        <v>1573</v>
      </c>
      <c r="K702" s="22">
        <v>-3.6779507367174449</v>
      </c>
      <c r="L702" s="21">
        <v>1581</v>
      </c>
    </row>
    <row r="703" spans="1:12" x14ac:dyDescent="0.25">
      <c r="A703" s="15">
        <v>80811</v>
      </c>
      <c r="B703" s="15" t="s">
        <v>930</v>
      </c>
      <c r="C703" s="15" t="s">
        <v>959</v>
      </c>
      <c r="D703" s="15" t="s">
        <v>962</v>
      </c>
      <c r="E703" s="20">
        <v>-0.27144350888778818</v>
      </c>
      <c r="F703" s="21">
        <v>1065</v>
      </c>
      <c r="G703" s="20">
        <v>-3.4820903274916923</v>
      </c>
      <c r="H703" s="21">
        <v>1558</v>
      </c>
      <c r="I703" s="20">
        <v>-3.6061417866019827</v>
      </c>
      <c r="J703" s="21">
        <v>1546</v>
      </c>
      <c r="K703" s="22">
        <v>-3.4178455601884798</v>
      </c>
      <c r="L703" s="21">
        <v>1560</v>
      </c>
    </row>
    <row r="704" spans="1:12" x14ac:dyDescent="0.25">
      <c r="A704" s="15">
        <v>80813</v>
      </c>
      <c r="B704" s="15" t="s">
        <v>930</v>
      </c>
      <c r="C704" s="15" t="s">
        <v>959</v>
      </c>
      <c r="D704" s="15" t="s">
        <v>961</v>
      </c>
      <c r="E704" s="20">
        <v>-0.31139139558013729</v>
      </c>
      <c r="F704" s="21">
        <v>1278</v>
      </c>
      <c r="G704" s="20">
        <v>-3.3440967614616453</v>
      </c>
      <c r="H704" s="21">
        <v>1549</v>
      </c>
      <c r="I704" s="20">
        <v>-3.4552896259016843</v>
      </c>
      <c r="J704" s="21">
        <v>1535</v>
      </c>
      <c r="K704" s="22">
        <v>-3.2009249682070697</v>
      </c>
      <c r="L704" s="21">
        <v>1549</v>
      </c>
    </row>
    <row r="705" spans="1:12" x14ac:dyDescent="0.25">
      <c r="A705" s="15">
        <v>80814</v>
      </c>
      <c r="B705" s="15" t="s">
        <v>930</v>
      </c>
      <c r="C705" s="15" t="s">
        <v>959</v>
      </c>
      <c r="D705" s="15" t="s">
        <v>960</v>
      </c>
      <c r="E705" s="20">
        <v>-0.27123335035533425</v>
      </c>
      <c r="F705" s="21">
        <v>1061</v>
      </c>
      <c r="G705" s="20">
        <v>-3.5277699783123806</v>
      </c>
      <c r="H705" s="21">
        <v>1561</v>
      </c>
      <c r="I705" s="20">
        <v>-3.5191926400110023</v>
      </c>
      <c r="J705" s="21">
        <v>1541</v>
      </c>
      <c r="K705" s="22">
        <v>-3.4308933381716655</v>
      </c>
      <c r="L705" s="21">
        <v>1562</v>
      </c>
    </row>
    <row r="706" spans="1:12" x14ac:dyDescent="0.25">
      <c r="A706" s="15">
        <v>80816</v>
      </c>
      <c r="B706" s="15" t="s">
        <v>930</v>
      </c>
      <c r="C706" s="15" t="s">
        <v>959</v>
      </c>
      <c r="D706" s="15" t="s">
        <v>958</v>
      </c>
      <c r="E706" s="20">
        <v>-0.36195675706723929</v>
      </c>
      <c r="F706" s="21">
        <v>1423</v>
      </c>
      <c r="G706" s="20">
        <v>-3.7672732616066069</v>
      </c>
      <c r="H706" s="21">
        <v>1578</v>
      </c>
      <c r="I706" s="20">
        <v>-3.7793698584115507</v>
      </c>
      <c r="J706" s="21">
        <v>1564</v>
      </c>
      <c r="K706" s="22">
        <v>-3.6310674125216584</v>
      </c>
      <c r="L706" s="21">
        <v>1577</v>
      </c>
    </row>
    <row r="707" spans="1:12" x14ac:dyDescent="0.25">
      <c r="A707" s="15">
        <v>80901</v>
      </c>
      <c r="B707" s="15" t="s">
        <v>930</v>
      </c>
      <c r="C707" s="15" t="s">
        <v>949</v>
      </c>
      <c r="D707" s="15" t="s">
        <v>957</v>
      </c>
      <c r="E707" s="20">
        <v>-0.34125197920109451</v>
      </c>
      <c r="F707" s="21">
        <v>1374</v>
      </c>
      <c r="G707" s="20">
        <v>-2.6548976600333778</v>
      </c>
      <c r="H707" s="21">
        <v>1459</v>
      </c>
      <c r="I707" s="20">
        <v>-2.7635332424641907</v>
      </c>
      <c r="J707" s="21">
        <v>1421</v>
      </c>
      <c r="K707" s="22">
        <v>-2.6021151050577047</v>
      </c>
      <c r="L707" s="21">
        <v>1465</v>
      </c>
    </row>
    <row r="708" spans="1:12" x14ac:dyDescent="0.25">
      <c r="A708" s="15">
        <v>80902</v>
      </c>
      <c r="B708" s="15" t="s">
        <v>930</v>
      </c>
      <c r="C708" s="15" t="s">
        <v>949</v>
      </c>
      <c r="D708" s="15" t="s">
        <v>956</v>
      </c>
      <c r="E708" s="20">
        <v>-0.20885247277182031</v>
      </c>
      <c r="F708" s="21">
        <v>527</v>
      </c>
      <c r="G708" s="20">
        <v>-1.9936211107334725</v>
      </c>
      <c r="H708" s="21">
        <v>1303</v>
      </c>
      <c r="I708" s="20">
        <v>-2.2754715500078588</v>
      </c>
      <c r="J708" s="21">
        <v>1286</v>
      </c>
      <c r="K708" s="22">
        <v>-1.9568185528948177</v>
      </c>
      <c r="L708" s="21">
        <v>1322</v>
      </c>
    </row>
    <row r="709" spans="1:12" x14ac:dyDescent="0.25">
      <c r="A709" s="15">
        <v>80903</v>
      </c>
      <c r="B709" s="15" t="s">
        <v>930</v>
      </c>
      <c r="C709" s="15" t="s">
        <v>949</v>
      </c>
      <c r="D709" s="15" t="s">
        <v>540</v>
      </c>
      <c r="E709" s="20">
        <v>-0.212237033853028</v>
      </c>
      <c r="F709" s="21">
        <v>568</v>
      </c>
      <c r="G709" s="20">
        <v>-2.039981005572062</v>
      </c>
      <c r="H709" s="21">
        <v>1320</v>
      </c>
      <c r="I709" s="20">
        <v>-2.2597563081660046</v>
      </c>
      <c r="J709" s="21">
        <v>1280</v>
      </c>
      <c r="K709" s="22">
        <v>-2.0315050234556122</v>
      </c>
      <c r="L709" s="21">
        <v>1347</v>
      </c>
    </row>
    <row r="710" spans="1:12" x14ac:dyDescent="0.25">
      <c r="A710" s="15">
        <v>80904</v>
      </c>
      <c r="B710" s="15" t="s">
        <v>930</v>
      </c>
      <c r="C710" s="15" t="s">
        <v>949</v>
      </c>
      <c r="D710" s="15" t="s">
        <v>955</v>
      </c>
      <c r="E710" s="20">
        <v>-9.8520377584656871E-2</v>
      </c>
      <c r="F710" s="21">
        <v>55</v>
      </c>
      <c r="G710" s="20">
        <v>1.1993142777963237</v>
      </c>
      <c r="H710" s="21">
        <v>144</v>
      </c>
      <c r="I710" s="20">
        <v>-1.4853463172848644</v>
      </c>
      <c r="J710" s="21">
        <v>944</v>
      </c>
      <c r="K710" s="22">
        <v>0.53018108334956304</v>
      </c>
      <c r="L710" s="21">
        <v>189</v>
      </c>
    </row>
    <row r="711" spans="1:12" x14ac:dyDescent="0.25">
      <c r="A711" s="15">
        <v>80905</v>
      </c>
      <c r="B711" s="15" t="s">
        <v>930</v>
      </c>
      <c r="C711" s="15" t="s">
        <v>949</v>
      </c>
      <c r="D711" s="15" t="s">
        <v>954</v>
      </c>
      <c r="E711" s="20">
        <v>-0.17039786814268218</v>
      </c>
      <c r="F711" s="21">
        <v>279</v>
      </c>
      <c r="G711" s="20">
        <v>0.80407355702373062</v>
      </c>
      <c r="H711" s="21">
        <v>178</v>
      </c>
      <c r="I711" s="20">
        <v>-2.4725686287373763</v>
      </c>
      <c r="J711" s="21">
        <v>1356</v>
      </c>
      <c r="K711" s="22">
        <v>-0.14760449159060748</v>
      </c>
      <c r="L711" s="21">
        <v>485</v>
      </c>
    </row>
    <row r="712" spans="1:12" x14ac:dyDescent="0.25">
      <c r="A712" s="15">
        <v>80906</v>
      </c>
      <c r="B712" s="15" t="s">
        <v>930</v>
      </c>
      <c r="C712" s="15" t="s">
        <v>949</v>
      </c>
      <c r="D712" s="15" t="s">
        <v>953</v>
      </c>
      <c r="E712" s="20">
        <v>-0.25273882622173555</v>
      </c>
      <c r="F712" s="21">
        <v>917</v>
      </c>
      <c r="G712" s="20">
        <v>-1.6307838427936117</v>
      </c>
      <c r="H712" s="21">
        <v>1204</v>
      </c>
      <c r="I712" s="20">
        <v>-1.8025134619621104</v>
      </c>
      <c r="J712" s="21">
        <v>1112</v>
      </c>
      <c r="K712" s="22">
        <v>-1.4947074205938953</v>
      </c>
      <c r="L712" s="21">
        <v>1188</v>
      </c>
    </row>
    <row r="713" spans="1:12" x14ac:dyDescent="0.25">
      <c r="A713" s="15">
        <v>80907</v>
      </c>
      <c r="B713" s="15" t="s">
        <v>930</v>
      </c>
      <c r="C713" s="15" t="s">
        <v>949</v>
      </c>
      <c r="D713" s="15" t="s">
        <v>949</v>
      </c>
      <c r="E713" s="20">
        <v>-0.23337579617834395</v>
      </c>
      <c r="F713" s="21">
        <v>754</v>
      </c>
      <c r="G713" s="20">
        <v>-2.6953793487730615</v>
      </c>
      <c r="H713" s="21">
        <v>1466</v>
      </c>
      <c r="I713" s="20">
        <v>-3.0556346799740175</v>
      </c>
      <c r="J713" s="21">
        <v>1478</v>
      </c>
      <c r="K713" s="22">
        <v>-2.571239221384527</v>
      </c>
      <c r="L713" s="21">
        <v>1458</v>
      </c>
    </row>
    <row r="714" spans="1:12" x14ac:dyDescent="0.25">
      <c r="A714" s="15">
        <v>80910</v>
      </c>
      <c r="B714" s="15" t="s">
        <v>930</v>
      </c>
      <c r="C714" s="15" t="s">
        <v>949</v>
      </c>
      <c r="D714" s="15" t="s">
        <v>952</v>
      </c>
      <c r="E714" s="20">
        <v>-0.16501662596768329</v>
      </c>
      <c r="F714" s="21">
        <v>239</v>
      </c>
      <c r="G714" s="20">
        <v>-2.1460178712706655</v>
      </c>
      <c r="H714" s="21">
        <v>1354</v>
      </c>
      <c r="I714" s="20">
        <v>-2.3937265023466727</v>
      </c>
      <c r="J714" s="21">
        <v>1334</v>
      </c>
      <c r="K714" s="22">
        <v>-2.0253653020390967</v>
      </c>
      <c r="L714" s="21">
        <v>1342</v>
      </c>
    </row>
    <row r="715" spans="1:12" x14ac:dyDescent="0.25">
      <c r="A715" s="15">
        <v>80911</v>
      </c>
      <c r="B715" s="15" t="s">
        <v>930</v>
      </c>
      <c r="C715" s="15" t="s">
        <v>949</v>
      </c>
      <c r="D715" s="15" t="s">
        <v>951</v>
      </c>
      <c r="E715" s="20">
        <v>-0.30536234004025159</v>
      </c>
      <c r="F715" s="21">
        <v>1255</v>
      </c>
      <c r="G715" s="20">
        <v>-2.0327221096555985</v>
      </c>
      <c r="H715" s="21">
        <v>1318</v>
      </c>
      <c r="I715" s="20">
        <v>-2.2600288267274795</v>
      </c>
      <c r="J715" s="21">
        <v>1281</v>
      </c>
      <c r="K715" s="22">
        <v>-1.9397617046848461</v>
      </c>
      <c r="L715" s="21">
        <v>1317</v>
      </c>
    </row>
    <row r="716" spans="1:12" x14ac:dyDescent="0.25">
      <c r="A716" s="15">
        <v>80913</v>
      </c>
      <c r="B716" s="15" t="s">
        <v>930</v>
      </c>
      <c r="C716" s="15" t="s">
        <v>949</v>
      </c>
      <c r="D716" s="15" t="s">
        <v>950</v>
      </c>
      <c r="E716" s="20">
        <v>-0.27382593380039699</v>
      </c>
      <c r="F716" s="21">
        <v>1081</v>
      </c>
      <c r="G716" s="20">
        <v>-2.2908399853717554</v>
      </c>
      <c r="H716" s="21">
        <v>1388</v>
      </c>
      <c r="I716" s="20">
        <v>-2.399867187202481</v>
      </c>
      <c r="J716" s="21">
        <v>1335</v>
      </c>
      <c r="K716" s="22">
        <v>-2.1608957401136539</v>
      </c>
      <c r="L716" s="21">
        <v>1381</v>
      </c>
    </row>
    <row r="717" spans="1:12" x14ac:dyDescent="0.25">
      <c r="A717" s="15">
        <v>80914</v>
      </c>
      <c r="B717" s="15" t="s">
        <v>930</v>
      </c>
      <c r="C717" s="15" t="s">
        <v>949</v>
      </c>
      <c r="D717" s="15" t="s">
        <v>35</v>
      </c>
      <c r="E717" s="20">
        <v>-0.30515186380250853</v>
      </c>
      <c r="F717" s="21">
        <v>1251</v>
      </c>
      <c r="G717" s="20">
        <v>-1.7874301122215706</v>
      </c>
      <c r="H717" s="21">
        <v>1253</v>
      </c>
      <c r="I717" s="20">
        <v>-1.8367679797515843</v>
      </c>
      <c r="J717" s="21">
        <v>1120</v>
      </c>
      <c r="K717" s="22">
        <v>-1.6503272870577728</v>
      </c>
      <c r="L717" s="21">
        <v>1235</v>
      </c>
    </row>
    <row r="718" spans="1:12" x14ac:dyDescent="0.25">
      <c r="A718" s="15">
        <v>81001</v>
      </c>
      <c r="B718" s="15" t="s">
        <v>930</v>
      </c>
      <c r="C718" s="15" t="s">
        <v>727</v>
      </c>
      <c r="D718" s="15" t="s">
        <v>948</v>
      </c>
      <c r="E718" s="20">
        <v>-0.13157268978029049</v>
      </c>
      <c r="F718" s="21">
        <v>109</v>
      </c>
      <c r="G718" s="20">
        <v>-0.60449760423471277</v>
      </c>
      <c r="H718" s="21">
        <v>733</v>
      </c>
      <c r="I718" s="20">
        <v>-1.0148417377877801</v>
      </c>
      <c r="J718" s="21">
        <v>650</v>
      </c>
      <c r="K718" s="22">
        <v>-0.48060295510542905</v>
      </c>
      <c r="L718" s="21">
        <v>704</v>
      </c>
    </row>
    <row r="719" spans="1:12" x14ac:dyDescent="0.25">
      <c r="A719" s="15">
        <v>81108</v>
      </c>
      <c r="B719" s="15" t="s">
        <v>930</v>
      </c>
      <c r="C719" s="15" t="s">
        <v>929</v>
      </c>
      <c r="D719" s="15" t="s">
        <v>947</v>
      </c>
      <c r="E719" s="20">
        <v>-0.25379729138299945</v>
      </c>
      <c r="F719" s="21">
        <v>924</v>
      </c>
      <c r="G719" s="20">
        <v>-1.1525999488403289</v>
      </c>
      <c r="H719" s="21">
        <v>1009</v>
      </c>
      <c r="I719" s="20">
        <v>-1.0865550455233621</v>
      </c>
      <c r="J719" s="21">
        <v>692</v>
      </c>
      <c r="K719" s="22">
        <v>-1.0967566061054526</v>
      </c>
      <c r="L719" s="21">
        <v>1024</v>
      </c>
    </row>
    <row r="720" spans="1:12" x14ac:dyDescent="0.25">
      <c r="A720" s="15">
        <v>81003</v>
      </c>
      <c r="B720" s="15" t="s">
        <v>930</v>
      </c>
      <c r="C720" s="15" t="s">
        <v>727</v>
      </c>
      <c r="D720" s="15" t="s">
        <v>946</v>
      </c>
      <c r="E720" s="20">
        <v>-0.25140992179492044</v>
      </c>
      <c r="F720" s="21">
        <v>906</v>
      </c>
      <c r="G720" s="20">
        <v>-1.2503153536263831</v>
      </c>
      <c r="H720" s="21">
        <v>1051</v>
      </c>
      <c r="I720" s="20">
        <v>-1.7900548979729682</v>
      </c>
      <c r="J720" s="21">
        <v>1107</v>
      </c>
      <c r="K720" s="22">
        <v>-1.1024991640360107</v>
      </c>
      <c r="L720" s="21">
        <v>1026</v>
      </c>
    </row>
    <row r="721" spans="1:12" x14ac:dyDescent="0.25">
      <c r="A721" s="15">
        <v>81004</v>
      </c>
      <c r="B721" s="15" t="s">
        <v>930</v>
      </c>
      <c r="C721" s="15" t="s">
        <v>727</v>
      </c>
      <c r="D721" s="15" t="s">
        <v>945</v>
      </c>
      <c r="E721" s="20">
        <v>-0.22214978831815968</v>
      </c>
      <c r="F721" s="21">
        <v>658</v>
      </c>
      <c r="G721" s="20">
        <v>-0.53116859308381748</v>
      </c>
      <c r="H721" s="21">
        <v>690</v>
      </c>
      <c r="I721" s="20">
        <v>-0.90585552534224623</v>
      </c>
      <c r="J721" s="21">
        <v>565</v>
      </c>
      <c r="K721" s="22">
        <v>-0.41169207968800536</v>
      </c>
      <c r="L721" s="21">
        <v>656</v>
      </c>
    </row>
    <row r="722" spans="1:12" x14ac:dyDescent="0.25">
      <c r="A722" s="15">
        <v>81005</v>
      </c>
      <c r="B722" s="15" t="s">
        <v>930</v>
      </c>
      <c r="C722" s="15" t="s">
        <v>727</v>
      </c>
      <c r="D722" s="15" t="s">
        <v>944</v>
      </c>
      <c r="E722" s="20">
        <v>-0.19738168663749306</v>
      </c>
      <c r="F722" s="21">
        <v>446</v>
      </c>
      <c r="G722" s="20">
        <v>-1.7140706612106575</v>
      </c>
      <c r="H722" s="21">
        <v>1224</v>
      </c>
      <c r="I722" s="20">
        <v>-2.1186408902301253</v>
      </c>
      <c r="J722" s="21">
        <v>1228</v>
      </c>
      <c r="K722" s="22">
        <v>-1.6334241274460106</v>
      </c>
      <c r="L722" s="21">
        <v>1224</v>
      </c>
    </row>
    <row r="723" spans="1:12" x14ac:dyDescent="0.25">
      <c r="A723" s="15">
        <v>81006</v>
      </c>
      <c r="B723" s="15" t="s">
        <v>930</v>
      </c>
      <c r="C723" s="15" t="s">
        <v>727</v>
      </c>
      <c r="D723" s="15" t="s">
        <v>230</v>
      </c>
      <c r="E723" s="20">
        <v>-8.7871287128712866E-2</v>
      </c>
      <c r="F723" s="21">
        <v>43</v>
      </c>
      <c r="G723" s="20">
        <v>-0.50398675742338661</v>
      </c>
      <c r="H723" s="21">
        <v>667</v>
      </c>
      <c r="I723" s="20">
        <v>-0.66872101890326086</v>
      </c>
      <c r="J723" s="21">
        <v>383</v>
      </c>
      <c r="K723" s="22">
        <v>-0.42223286774870489</v>
      </c>
      <c r="L723" s="21">
        <v>669</v>
      </c>
    </row>
    <row r="724" spans="1:12" x14ac:dyDescent="0.25">
      <c r="A724" s="15">
        <v>81007</v>
      </c>
      <c r="B724" s="15" t="s">
        <v>930</v>
      </c>
      <c r="C724" s="15" t="s">
        <v>727</v>
      </c>
      <c r="D724" s="15" t="s">
        <v>943</v>
      </c>
      <c r="E724" s="20">
        <v>-0.19129663693890134</v>
      </c>
      <c r="F724" s="21">
        <v>403</v>
      </c>
      <c r="G724" s="20">
        <v>-0.80381083045227664</v>
      </c>
      <c r="H724" s="21">
        <v>841</v>
      </c>
      <c r="I724" s="20">
        <v>-1.3492762755367627</v>
      </c>
      <c r="J724" s="21">
        <v>864</v>
      </c>
      <c r="K724" s="22">
        <v>-0.65250012765299814</v>
      </c>
      <c r="L724" s="21">
        <v>798</v>
      </c>
    </row>
    <row r="725" spans="1:12" x14ac:dyDescent="0.25">
      <c r="A725" s="15">
        <v>81008</v>
      </c>
      <c r="B725" s="15" t="s">
        <v>930</v>
      </c>
      <c r="C725" s="15" t="s">
        <v>727</v>
      </c>
      <c r="D725" s="15" t="s">
        <v>942</v>
      </c>
      <c r="E725" s="20">
        <v>-0.27306196362034896</v>
      </c>
      <c r="F725" s="21">
        <v>1075</v>
      </c>
      <c r="G725" s="20">
        <v>-2.1451425263175059</v>
      </c>
      <c r="H725" s="21">
        <v>1353</v>
      </c>
      <c r="I725" s="20">
        <v>-2.3590774915501345</v>
      </c>
      <c r="J725" s="21">
        <v>1312</v>
      </c>
      <c r="K725" s="22">
        <v>-2.0091984112099261</v>
      </c>
      <c r="L725" s="21">
        <v>1333</v>
      </c>
    </row>
    <row r="726" spans="1:12" x14ac:dyDescent="0.25">
      <c r="A726" s="15">
        <v>81110</v>
      </c>
      <c r="B726" s="15" t="s">
        <v>930</v>
      </c>
      <c r="C726" s="15" t="s">
        <v>929</v>
      </c>
      <c r="D726" s="15" t="s">
        <v>941</v>
      </c>
      <c r="E726" s="20">
        <v>-0.28411578314994484</v>
      </c>
      <c r="F726" s="21">
        <v>1140</v>
      </c>
      <c r="G726" s="20">
        <v>-2.7046532948083963</v>
      </c>
      <c r="H726" s="21">
        <v>1468</v>
      </c>
      <c r="I726" s="20">
        <v>-3.0204997565374869</v>
      </c>
      <c r="J726" s="21">
        <v>1470</v>
      </c>
      <c r="K726" s="22">
        <v>-2.6189488980027882</v>
      </c>
      <c r="L726" s="21">
        <v>1470</v>
      </c>
    </row>
    <row r="727" spans="1:12" x14ac:dyDescent="0.25">
      <c r="A727" s="15">
        <v>81010</v>
      </c>
      <c r="B727" s="15" t="s">
        <v>930</v>
      </c>
      <c r="C727" s="15" t="s">
        <v>727</v>
      </c>
      <c r="D727" s="15" t="s">
        <v>940</v>
      </c>
      <c r="E727" s="20">
        <v>-0.2494692777007545</v>
      </c>
      <c r="F727" s="21">
        <v>884</v>
      </c>
      <c r="G727" s="20">
        <v>-1.378757937093066</v>
      </c>
      <c r="H727" s="21">
        <v>1110</v>
      </c>
      <c r="I727" s="20">
        <v>-1.5909670713377759</v>
      </c>
      <c r="J727" s="21">
        <v>1004</v>
      </c>
      <c r="K727" s="22">
        <v>-1.2843443564810839</v>
      </c>
      <c r="L727" s="21">
        <v>1100</v>
      </c>
    </row>
    <row r="728" spans="1:12" x14ac:dyDescent="0.25">
      <c r="A728" s="15">
        <v>81109</v>
      </c>
      <c r="B728" s="15" t="s">
        <v>930</v>
      </c>
      <c r="C728" s="15" t="s">
        <v>929</v>
      </c>
      <c r="D728" s="15" t="s">
        <v>939</v>
      </c>
      <c r="E728" s="20">
        <v>-0.30917309191115072</v>
      </c>
      <c r="F728" s="21">
        <v>1270</v>
      </c>
      <c r="G728" s="20">
        <v>2.6751347070863716</v>
      </c>
      <c r="H728" s="21">
        <v>66</v>
      </c>
      <c r="I728" s="20">
        <v>-2.157688719285245</v>
      </c>
      <c r="J728" s="21">
        <v>1243</v>
      </c>
      <c r="K728" s="22">
        <v>1.2152403752027168</v>
      </c>
      <c r="L728" s="21">
        <v>123</v>
      </c>
    </row>
    <row r="729" spans="1:12" x14ac:dyDescent="0.25">
      <c r="A729" s="15">
        <v>81012</v>
      </c>
      <c r="B729" s="15" t="s">
        <v>930</v>
      </c>
      <c r="C729" s="15" t="s">
        <v>727</v>
      </c>
      <c r="D729" s="15" t="s">
        <v>938</v>
      </c>
      <c r="E729" s="20">
        <v>-0.19252168009949122</v>
      </c>
      <c r="F729" s="21">
        <v>417</v>
      </c>
      <c r="G729" s="20">
        <v>-3.7537124252852365</v>
      </c>
      <c r="H729" s="21">
        <v>1576</v>
      </c>
      <c r="I729" s="20">
        <v>-3.1483737286450162</v>
      </c>
      <c r="J729" s="21">
        <v>1496</v>
      </c>
      <c r="K729" s="22">
        <v>-3.6229755545691904</v>
      </c>
      <c r="L729" s="21">
        <v>1576</v>
      </c>
    </row>
    <row r="730" spans="1:12" x14ac:dyDescent="0.25">
      <c r="A730" s="15">
        <v>81107</v>
      </c>
      <c r="B730" s="15" t="s">
        <v>930</v>
      </c>
      <c r="C730" s="15" t="s">
        <v>929</v>
      </c>
      <c r="D730" s="15" t="s">
        <v>937</v>
      </c>
      <c r="E730" s="20">
        <v>-0.29890568222239272</v>
      </c>
      <c r="F730" s="21">
        <v>1221</v>
      </c>
      <c r="G730" s="20">
        <v>-2.3577637286609354</v>
      </c>
      <c r="H730" s="21">
        <v>1413</v>
      </c>
      <c r="I730" s="20">
        <v>-2.7256310753427808</v>
      </c>
      <c r="J730" s="21">
        <v>1408</v>
      </c>
      <c r="K730" s="22">
        <v>-2.2796628710152409</v>
      </c>
      <c r="L730" s="21">
        <v>1411</v>
      </c>
    </row>
    <row r="731" spans="1:12" x14ac:dyDescent="0.25">
      <c r="A731" s="15">
        <v>81014</v>
      </c>
      <c r="B731" s="15" t="s">
        <v>930</v>
      </c>
      <c r="C731" s="15" t="s">
        <v>727</v>
      </c>
      <c r="D731" s="15" t="s">
        <v>936</v>
      </c>
      <c r="E731" s="20">
        <v>-0.13533660428426997</v>
      </c>
      <c r="F731" s="21">
        <v>120</v>
      </c>
      <c r="G731" s="20">
        <v>-1.8923596742633484</v>
      </c>
      <c r="H731" s="21">
        <v>1280</v>
      </c>
      <c r="I731" s="20">
        <v>-2.187633616118879</v>
      </c>
      <c r="J731" s="21">
        <v>1256</v>
      </c>
      <c r="K731" s="22">
        <v>-1.752581960918711</v>
      </c>
      <c r="L731" s="21">
        <v>1261</v>
      </c>
    </row>
    <row r="732" spans="1:12" x14ac:dyDescent="0.25">
      <c r="A732" s="15">
        <v>81015</v>
      </c>
      <c r="B732" s="15" t="s">
        <v>930</v>
      </c>
      <c r="C732" s="15" t="s">
        <v>727</v>
      </c>
      <c r="D732" s="15" t="s">
        <v>935</v>
      </c>
      <c r="E732" s="20">
        <v>-0.25854602091463491</v>
      </c>
      <c r="F732" s="21">
        <v>968</v>
      </c>
      <c r="G732" s="20">
        <v>-2.1450165133464965</v>
      </c>
      <c r="H732" s="21">
        <v>1352</v>
      </c>
      <c r="I732" s="20">
        <v>-2.4933809166886336</v>
      </c>
      <c r="J732" s="21">
        <v>1365</v>
      </c>
      <c r="K732" s="22">
        <v>-2.0122911627037663</v>
      </c>
      <c r="L732" s="21">
        <v>1334</v>
      </c>
    </row>
    <row r="733" spans="1:12" x14ac:dyDescent="0.25">
      <c r="A733" s="15">
        <v>81016</v>
      </c>
      <c r="B733" s="15" t="s">
        <v>930</v>
      </c>
      <c r="C733" s="15" t="s">
        <v>727</v>
      </c>
      <c r="D733" s="15" t="s">
        <v>388</v>
      </c>
      <c r="E733" s="20">
        <v>-0.24274936970086344</v>
      </c>
      <c r="F733" s="21">
        <v>830</v>
      </c>
      <c r="G733" s="20">
        <v>-2.5411042588976978</v>
      </c>
      <c r="H733" s="21">
        <v>1439</v>
      </c>
      <c r="I733" s="20">
        <v>-2.8297820047016939</v>
      </c>
      <c r="J733" s="21">
        <v>1435</v>
      </c>
      <c r="K733" s="22">
        <v>-2.3972072093790611</v>
      </c>
      <c r="L733" s="21">
        <v>1428</v>
      </c>
    </row>
    <row r="734" spans="1:12" x14ac:dyDescent="0.25">
      <c r="A734" s="15">
        <v>81101</v>
      </c>
      <c r="B734" s="15" t="s">
        <v>930</v>
      </c>
      <c r="C734" s="15" t="s">
        <v>929</v>
      </c>
      <c r="D734" s="15" t="s">
        <v>934</v>
      </c>
      <c r="E734" s="20">
        <v>-0.46514268614310045</v>
      </c>
      <c r="F734" s="21">
        <v>1546</v>
      </c>
      <c r="G734" s="20">
        <v>-4.1084178470222215</v>
      </c>
      <c r="H734" s="21">
        <v>1598</v>
      </c>
      <c r="I734" s="20">
        <v>-4.1899117728154209</v>
      </c>
      <c r="J734" s="21">
        <v>1592</v>
      </c>
      <c r="K734" s="22">
        <v>-4.1456597557741208</v>
      </c>
      <c r="L734" s="21">
        <v>1599</v>
      </c>
    </row>
    <row r="735" spans="1:12" x14ac:dyDescent="0.25">
      <c r="A735" s="15">
        <v>81102</v>
      </c>
      <c r="B735" s="15" t="s">
        <v>930</v>
      </c>
      <c r="C735" s="15" t="s">
        <v>929</v>
      </c>
      <c r="D735" s="15" t="s">
        <v>933</v>
      </c>
      <c r="E735" s="20">
        <v>-0.49151288677795624</v>
      </c>
      <c r="F735" s="21">
        <v>1565</v>
      </c>
      <c r="G735" s="20">
        <v>-3.4151287964962789</v>
      </c>
      <c r="H735" s="21">
        <v>1554</v>
      </c>
      <c r="I735" s="20">
        <v>-3.7489747242931917</v>
      </c>
      <c r="J735" s="21">
        <v>1560</v>
      </c>
      <c r="K735" s="22">
        <v>-3.2955637439613303</v>
      </c>
      <c r="L735" s="21">
        <v>1552</v>
      </c>
    </row>
    <row r="736" spans="1:12" x14ac:dyDescent="0.25">
      <c r="A736" s="15">
        <v>81103</v>
      </c>
      <c r="B736" s="15" t="s">
        <v>930</v>
      </c>
      <c r="C736" s="15" t="s">
        <v>929</v>
      </c>
      <c r="D736" s="15" t="s">
        <v>932</v>
      </c>
      <c r="E736" s="20">
        <v>-0.37439807254251473</v>
      </c>
      <c r="F736" s="21">
        <v>1445</v>
      </c>
      <c r="G736" s="20">
        <v>-2.1862338755773441</v>
      </c>
      <c r="H736" s="21">
        <v>1361</v>
      </c>
      <c r="I736" s="20">
        <v>-2.1959151287810643</v>
      </c>
      <c r="J736" s="21">
        <v>1260</v>
      </c>
      <c r="K736" s="22">
        <v>-2.0621002412007776</v>
      </c>
      <c r="L736" s="21">
        <v>1357</v>
      </c>
    </row>
    <row r="737" spans="1:12" x14ac:dyDescent="0.25">
      <c r="A737" s="15">
        <v>81104</v>
      </c>
      <c r="B737" s="15" t="s">
        <v>930</v>
      </c>
      <c r="C737" s="15" t="s">
        <v>929</v>
      </c>
      <c r="D737" s="15" t="s">
        <v>929</v>
      </c>
      <c r="E737" s="20">
        <v>-0.48476382088948777</v>
      </c>
      <c r="F737" s="21">
        <v>1562</v>
      </c>
      <c r="G737" s="20">
        <v>-2.0211677249368343</v>
      </c>
      <c r="H737" s="21">
        <v>1313</v>
      </c>
      <c r="I737" s="20">
        <v>-2.0667257076059773</v>
      </c>
      <c r="J737" s="21">
        <v>1211</v>
      </c>
      <c r="K737" s="22">
        <v>-1.9121879328115863</v>
      </c>
      <c r="L737" s="21">
        <v>1307</v>
      </c>
    </row>
    <row r="738" spans="1:12" x14ac:dyDescent="0.25">
      <c r="A738" s="15">
        <v>81105</v>
      </c>
      <c r="B738" s="15" t="s">
        <v>930</v>
      </c>
      <c r="C738" s="15" t="s">
        <v>929</v>
      </c>
      <c r="D738" s="15" t="s">
        <v>931</v>
      </c>
      <c r="E738" s="20">
        <v>-0.41945513039387528</v>
      </c>
      <c r="F738" s="21">
        <v>1519</v>
      </c>
      <c r="G738" s="20">
        <v>-3.6499185010785244</v>
      </c>
      <c r="H738" s="21">
        <v>1572</v>
      </c>
      <c r="I738" s="20">
        <v>-3.7863553426325858</v>
      </c>
      <c r="J738" s="21">
        <v>1566</v>
      </c>
      <c r="K738" s="22">
        <v>-3.533377599816697</v>
      </c>
      <c r="L738" s="21">
        <v>1571</v>
      </c>
    </row>
    <row r="739" spans="1:12" x14ac:dyDescent="0.25">
      <c r="A739" s="15">
        <v>81106</v>
      </c>
      <c r="B739" s="15" t="s">
        <v>930</v>
      </c>
      <c r="C739" s="15" t="s">
        <v>929</v>
      </c>
      <c r="D739" s="15" t="s">
        <v>928</v>
      </c>
      <c r="E739" s="20">
        <v>-0.44195870346433452</v>
      </c>
      <c r="F739" s="21">
        <v>1541</v>
      </c>
      <c r="G739" s="20">
        <v>-2.575007416065076</v>
      </c>
      <c r="H739" s="21">
        <v>1452</v>
      </c>
      <c r="I739" s="20">
        <v>-2.9072035202941029</v>
      </c>
      <c r="J739" s="21">
        <v>1448</v>
      </c>
      <c r="K739" s="22">
        <v>-2.435215793325205</v>
      </c>
      <c r="L739" s="21">
        <v>1438</v>
      </c>
    </row>
    <row r="740" spans="1:12" x14ac:dyDescent="0.25">
      <c r="A740" s="15">
        <v>90101</v>
      </c>
      <c r="B740" s="15" t="s">
        <v>894</v>
      </c>
      <c r="C740" s="15" t="s">
        <v>924</v>
      </c>
      <c r="D740" s="15" t="s">
        <v>927</v>
      </c>
      <c r="E740" s="20">
        <v>-0.17135116096097197</v>
      </c>
      <c r="F740" s="21">
        <v>283</v>
      </c>
      <c r="G740" s="20">
        <v>-1.3701611022959788</v>
      </c>
      <c r="H740" s="21">
        <v>1107</v>
      </c>
      <c r="I740" s="20">
        <v>-1.5194562742124189</v>
      </c>
      <c r="J740" s="21">
        <v>964</v>
      </c>
      <c r="K740" s="22">
        <v>-1.3575807315935473</v>
      </c>
      <c r="L740" s="21">
        <v>1140</v>
      </c>
    </row>
    <row r="741" spans="1:12" x14ac:dyDescent="0.25">
      <c r="A741" s="15">
        <v>90102</v>
      </c>
      <c r="B741" s="15" t="s">
        <v>894</v>
      </c>
      <c r="C741" s="15" t="s">
        <v>924</v>
      </c>
      <c r="D741" s="15" t="s">
        <v>926</v>
      </c>
      <c r="E741" s="20">
        <v>-0.27390418049292375</v>
      </c>
      <c r="F741" s="21">
        <v>1082</v>
      </c>
      <c r="G741" s="20">
        <v>-1.0241888364840686</v>
      </c>
      <c r="H741" s="21">
        <v>954</v>
      </c>
      <c r="I741" s="20">
        <v>-1.0124014696823784</v>
      </c>
      <c r="J741" s="21">
        <v>647</v>
      </c>
      <c r="K741" s="22">
        <v>-0.98399264544064724</v>
      </c>
      <c r="L741" s="21">
        <v>970</v>
      </c>
    </row>
    <row r="742" spans="1:12" x14ac:dyDescent="0.25">
      <c r="A742" s="15">
        <v>90103</v>
      </c>
      <c r="B742" s="15" t="s">
        <v>894</v>
      </c>
      <c r="C742" s="15" t="s">
        <v>924</v>
      </c>
      <c r="D742" s="15" t="s">
        <v>925</v>
      </c>
      <c r="E742" s="20">
        <v>-0.26138539651837522</v>
      </c>
      <c r="F742" s="21">
        <v>990</v>
      </c>
      <c r="G742" s="20">
        <v>-0.32751999893401712</v>
      </c>
      <c r="H742" s="21">
        <v>570</v>
      </c>
      <c r="I742" s="20">
        <v>-0.22837114600712011</v>
      </c>
      <c r="J742" s="21">
        <v>106</v>
      </c>
      <c r="K742" s="22">
        <v>-0.2844711594756032</v>
      </c>
      <c r="L742" s="21">
        <v>567</v>
      </c>
    </row>
    <row r="743" spans="1:12" x14ac:dyDescent="0.25">
      <c r="A743" s="15">
        <v>90104</v>
      </c>
      <c r="B743" s="15" t="s">
        <v>894</v>
      </c>
      <c r="C743" s="15" t="s">
        <v>924</v>
      </c>
      <c r="D743" s="15" t="s">
        <v>923</v>
      </c>
      <c r="E743" s="20">
        <v>-0.34726809505580469</v>
      </c>
      <c r="F743" s="21">
        <v>1387</v>
      </c>
      <c r="G743" s="20">
        <v>-0.94345083311064148</v>
      </c>
      <c r="H743" s="21">
        <v>908</v>
      </c>
      <c r="I743" s="20">
        <v>-1.1316978739056602</v>
      </c>
      <c r="J743" s="21">
        <v>730</v>
      </c>
      <c r="K743" s="22">
        <v>-0.84886997676876486</v>
      </c>
      <c r="L743" s="21">
        <v>906</v>
      </c>
    </row>
    <row r="744" spans="1:12" x14ac:dyDescent="0.25">
      <c r="A744" s="15">
        <v>90201</v>
      </c>
      <c r="B744" s="15" t="s">
        <v>894</v>
      </c>
      <c r="C744" s="15" t="s">
        <v>920</v>
      </c>
      <c r="D744" s="15" t="s">
        <v>922</v>
      </c>
      <c r="E744" s="20">
        <v>-0.2327920588097579</v>
      </c>
      <c r="F744" s="21">
        <v>750</v>
      </c>
      <c r="G744" s="20">
        <v>-0.97534416510198685</v>
      </c>
      <c r="H744" s="21">
        <v>925</v>
      </c>
      <c r="I744" s="20">
        <v>-1.2328397397120519</v>
      </c>
      <c r="J744" s="21">
        <v>790</v>
      </c>
      <c r="K744" s="22">
        <v>-0.93398208241247072</v>
      </c>
      <c r="L744" s="21">
        <v>951</v>
      </c>
    </row>
    <row r="745" spans="1:12" x14ac:dyDescent="0.25">
      <c r="A745" s="15">
        <v>90202</v>
      </c>
      <c r="B745" s="15" t="s">
        <v>894</v>
      </c>
      <c r="C745" s="15" t="s">
        <v>920</v>
      </c>
      <c r="D745" s="15" t="s">
        <v>921</v>
      </c>
      <c r="E745" s="20">
        <v>-0.21942028985507245</v>
      </c>
      <c r="F745" s="21">
        <v>633</v>
      </c>
      <c r="G745" s="20">
        <v>-2.9849633484416094</v>
      </c>
      <c r="H745" s="21">
        <v>1511</v>
      </c>
      <c r="I745" s="20">
        <v>-3.0917690672038503</v>
      </c>
      <c r="J745" s="21">
        <v>1487</v>
      </c>
      <c r="K745" s="22">
        <v>-2.8598494768059988</v>
      </c>
      <c r="L745" s="21">
        <v>1505</v>
      </c>
    </row>
    <row r="746" spans="1:12" x14ac:dyDescent="0.25">
      <c r="A746" s="15">
        <v>90203</v>
      </c>
      <c r="B746" s="15" t="s">
        <v>894</v>
      </c>
      <c r="C746" s="15" t="s">
        <v>920</v>
      </c>
      <c r="D746" s="15" t="s">
        <v>919</v>
      </c>
      <c r="E746" s="20">
        <v>-0.1459084453184748</v>
      </c>
      <c r="F746" s="21">
        <v>152</v>
      </c>
      <c r="G746" s="20">
        <v>8.1240124031810107E-2</v>
      </c>
      <c r="H746" s="21">
        <v>319</v>
      </c>
      <c r="I746" s="20">
        <v>-7.7316247230662688E-2</v>
      </c>
      <c r="J746" s="21">
        <v>50</v>
      </c>
      <c r="K746" s="22">
        <v>7.1904387114952228E-2</v>
      </c>
      <c r="L746" s="21">
        <v>337</v>
      </c>
    </row>
    <row r="747" spans="1:12" x14ac:dyDescent="0.25">
      <c r="A747" s="15">
        <v>90301</v>
      </c>
      <c r="B747" s="15" t="s">
        <v>894</v>
      </c>
      <c r="C747" s="15" t="s">
        <v>915</v>
      </c>
      <c r="D747" s="15" t="s">
        <v>918</v>
      </c>
      <c r="E747" s="20">
        <v>-0.13827676240208878</v>
      </c>
      <c r="F747" s="21">
        <v>130</v>
      </c>
      <c r="G747" s="20">
        <v>-8.3931303054569278E-2</v>
      </c>
      <c r="H747" s="21">
        <v>403</v>
      </c>
      <c r="I747" s="20">
        <v>-0.24392685071673703</v>
      </c>
      <c r="J747" s="21">
        <v>117</v>
      </c>
      <c r="K747" s="22">
        <v>-1.6620598093733757E-2</v>
      </c>
      <c r="L747" s="21">
        <v>382</v>
      </c>
    </row>
    <row r="748" spans="1:12" x14ac:dyDescent="0.25">
      <c r="A748" s="15">
        <v>90302</v>
      </c>
      <c r="B748" s="15" t="s">
        <v>894</v>
      </c>
      <c r="C748" s="15" t="s">
        <v>915</v>
      </c>
      <c r="D748" s="15" t="s">
        <v>917</v>
      </c>
      <c r="E748" s="20">
        <v>-6.9795535240582782E-2</v>
      </c>
      <c r="F748" s="21">
        <v>30</v>
      </c>
      <c r="G748" s="20">
        <v>7.0826813985038747E-2</v>
      </c>
      <c r="H748" s="21">
        <v>325</v>
      </c>
      <c r="I748" s="20">
        <v>-3.8471255137994924E-2</v>
      </c>
      <c r="J748" s="21">
        <v>42</v>
      </c>
      <c r="K748" s="22">
        <v>3.5918981438297914E-3</v>
      </c>
      <c r="L748" s="21">
        <v>370</v>
      </c>
    </row>
    <row r="749" spans="1:12" x14ac:dyDescent="0.25">
      <c r="A749" s="15">
        <v>90303</v>
      </c>
      <c r="B749" s="15" t="s">
        <v>894</v>
      </c>
      <c r="C749" s="15" t="s">
        <v>915</v>
      </c>
      <c r="D749" s="15" t="s">
        <v>916</v>
      </c>
      <c r="E749" s="20">
        <v>-0.26050847457627119</v>
      </c>
      <c r="F749" s="21">
        <v>984</v>
      </c>
      <c r="G749" s="20">
        <v>-0.46732083277725867</v>
      </c>
      <c r="H749" s="21">
        <v>653</v>
      </c>
      <c r="I749" s="20">
        <v>-0.53591863517060367</v>
      </c>
      <c r="J749" s="21">
        <v>276</v>
      </c>
      <c r="K749" s="22">
        <v>-0.38562591752302144</v>
      </c>
      <c r="L749" s="21">
        <v>640</v>
      </c>
    </row>
    <row r="750" spans="1:12" x14ac:dyDescent="0.25">
      <c r="A750" s="15">
        <v>90304</v>
      </c>
      <c r="B750" s="15" t="s">
        <v>894</v>
      </c>
      <c r="C750" s="15" t="s">
        <v>915</v>
      </c>
      <c r="D750" s="15" t="s">
        <v>914</v>
      </c>
      <c r="E750" s="20">
        <v>-0.21204456183123391</v>
      </c>
      <c r="F750" s="21">
        <v>567</v>
      </c>
      <c r="G750" s="20">
        <v>-1.0711711441567071</v>
      </c>
      <c r="H750" s="21">
        <v>979</v>
      </c>
      <c r="I750" s="20">
        <v>-1.1126577308110623</v>
      </c>
      <c r="J750" s="21">
        <v>715</v>
      </c>
      <c r="K750" s="22">
        <v>-0.95140614347947594</v>
      </c>
      <c r="L750" s="21">
        <v>965</v>
      </c>
    </row>
    <row r="751" spans="1:12" x14ac:dyDescent="0.25">
      <c r="A751" s="15">
        <v>90401</v>
      </c>
      <c r="B751" s="15" t="s">
        <v>894</v>
      </c>
      <c r="C751" s="15" t="s">
        <v>911</v>
      </c>
      <c r="D751" s="15" t="s">
        <v>913</v>
      </c>
      <c r="E751" s="20">
        <v>-0.43519219235006101</v>
      </c>
      <c r="F751" s="21">
        <v>1534</v>
      </c>
      <c r="G751" s="20">
        <v>-2.2440824443173661</v>
      </c>
      <c r="H751" s="21">
        <v>1376</v>
      </c>
      <c r="I751" s="20">
        <v>-2.4477179401126503</v>
      </c>
      <c r="J751" s="21">
        <v>1352</v>
      </c>
      <c r="K751" s="22">
        <v>-2.1435629339542408</v>
      </c>
      <c r="L751" s="21">
        <v>1375</v>
      </c>
    </row>
    <row r="752" spans="1:12" x14ac:dyDescent="0.25">
      <c r="A752" s="15">
        <v>90402</v>
      </c>
      <c r="B752" s="15" t="s">
        <v>894</v>
      </c>
      <c r="C752" s="15" t="s">
        <v>911</v>
      </c>
      <c r="D752" s="15" t="s">
        <v>912</v>
      </c>
      <c r="E752" s="20">
        <v>-0.26307339385180922</v>
      </c>
      <c r="F752" s="21">
        <v>1006</v>
      </c>
      <c r="G752" s="20">
        <v>-2.2821561773443069</v>
      </c>
      <c r="H752" s="21">
        <v>1386</v>
      </c>
      <c r="I752" s="20">
        <v>-2.3649246785670646</v>
      </c>
      <c r="J752" s="21">
        <v>1316</v>
      </c>
      <c r="K752" s="22">
        <v>-2.2037956481116381</v>
      </c>
      <c r="L752" s="21">
        <v>1395</v>
      </c>
    </row>
    <row r="753" spans="1:12" x14ac:dyDescent="0.25">
      <c r="A753" s="15">
        <v>90403</v>
      </c>
      <c r="B753" s="15" t="s">
        <v>894</v>
      </c>
      <c r="C753" s="15" t="s">
        <v>911</v>
      </c>
      <c r="D753" s="15" t="s">
        <v>910</v>
      </c>
      <c r="E753" s="20">
        <v>-0.37833523868911517</v>
      </c>
      <c r="F753" s="21">
        <v>1453</v>
      </c>
      <c r="G753" s="20">
        <v>-1.3567268765442266</v>
      </c>
      <c r="H753" s="21">
        <v>1101</v>
      </c>
      <c r="I753" s="20">
        <v>-1.5231831014320825</v>
      </c>
      <c r="J753" s="21">
        <v>966</v>
      </c>
      <c r="K753" s="22">
        <v>-1.3886493805281526</v>
      </c>
      <c r="L753" s="21">
        <v>1153</v>
      </c>
    </row>
    <row r="754" spans="1:12" x14ac:dyDescent="0.25">
      <c r="A754" s="15">
        <v>90501</v>
      </c>
      <c r="B754" s="15" t="s">
        <v>894</v>
      </c>
      <c r="C754" s="15" t="s">
        <v>907</v>
      </c>
      <c r="D754" s="15" t="s">
        <v>909</v>
      </c>
      <c r="E754" s="20">
        <v>-0.28800978171922281</v>
      </c>
      <c r="F754" s="21">
        <v>1167</v>
      </c>
      <c r="G754" s="20">
        <v>-2.415941327995458</v>
      </c>
      <c r="H754" s="21">
        <v>1421</v>
      </c>
      <c r="I754" s="20">
        <v>-2.5769375333354927</v>
      </c>
      <c r="J754" s="21">
        <v>1380</v>
      </c>
      <c r="K754" s="22">
        <v>-2.4021665848403511</v>
      </c>
      <c r="L754" s="21">
        <v>1430</v>
      </c>
    </row>
    <row r="755" spans="1:12" x14ac:dyDescent="0.25">
      <c r="A755" s="15">
        <v>90502</v>
      </c>
      <c r="B755" s="15" t="s">
        <v>894</v>
      </c>
      <c r="C755" s="15" t="s">
        <v>907</v>
      </c>
      <c r="D755" s="15" t="s">
        <v>908</v>
      </c>
      <c r="E755" s="20">
        <v>-0.20272540434277547</v>
      </c>
      <c r="F755" s="21">
        <v>489</v>
      </c>
      <c r="G755" s="20">
        <v>-3.6931447056921489</v>
      </c>
      <c r="H755" s="21">
        <v>1573</v>
      </c>
      <c r="I755" s="20">
        <v>-3.605497748319046</v>
      </c>
      <c r="J755" s="21">
        <v>1545</v>
      </c>
      <c r="K755" s="22">
        <v>-3.5849118995681799</v>
      </c>
      <c r="L755" s="21">
        <v>1575</v>
      </c>
    </row>
    <row r="756" spans="1:12" x14ac:dyDescent="0.25">
      <c r="A756" s="15">
        <v>90503</v>
      </c>
      <c r="B756" s="15" t="s">
        <v>894</v>
      </c>
      <c r="C756" s="15" t="s">
        <v>907</v>
      </c>
      <c r="D756" s="15" t="s">
        <v>906</v>
      </c>
      <c r="E756" s="20">
        <v>-0.23670212765957449</v>
      </c>
      <c r="F756" s="21">
        <v>769</v>
      </c>
      <c r="G756" s="20">
        <v>-0.60402369769130526</v>
      </c>
      <c r="H756" s="21">
        <v>732</v>
      </c>
      <c r="I756" s="20">
        <v>-0.78082653101277888</v>
      </c>
      <c r="J756" s="21">
        <v>471</v>
      </c>
      <c r="K756" s="22">
        <v>-0.63115135726577343</v>
      </c>
      <c r="L756" s="21">
        <v>792</v>
      </c>
    </row>
    <row r="757" spans="1:12" x14ac:dyDescent="0.25">
      <c r="A757" s="15">
        <v>90601</v>
      </c>
      <c r="B757" s="15" t="s">
        <v>894</v>
      </c>
      <c r="C757" s="15" t="s">
        <v>900</v>
      </c>
      <c r="D757" s="15" t="s">
        <v>905</v>
      </c>
      <c r="E757" s="20">
        <v>-0.25450017295053612</v>
      </c>
      <c r="F757" s="21">
        <v>929</v>
      </c>
      <c r="G757" s="20">
        <v>-0.87567850368316791</v>
      </c>
      <c r="H757" s="21">
        <v>877</v>
      </c>
      <c r="I757" s="20">
        <v>-1.007505983246566</v>
      </c>
      <c r="J757" s="21">
        <v>642</v>
      </c>
      <c r="K757" s="22">
        <v>-0.80415031274577597</v>
      </c>
      <c r="L757" s="21">
        <v>877</v>
      </c>
    </row>
    <row r="758" spans="1:12" x14ac:dyDescent="0.25">
      <c r="A758" s="15">
        <v>90602</v>
      </c>
      <c r="B758" s="15" t="s">
        <v>894</v>
      </c>
      <c r="C758" s="15" t="s">
        <v>900</v>
      </c>
      <c r="D758" s="15" t="s">
        <v>904</v>
      </c>
      <c r="E758" s="20">
        <v>-0.24237896116354007</v>
      </c>
      <c r="F758" s="21">
        <v>826</v>
      </c>
      <c r="G758" s="20">
        <v>-0.78486749307662118</v>
      </c>
      <c r="H758" s="21">
        <v>834</v>
      </c>
      <c r="I758" s="20">
        <v>-0.92735506711452864</v>
      </c>
      <c r="J758" s="21">
        <v>583</v>
      </c>
      <c r="K758" s="22">
        <v>-0.74884605162179096</v>
      </c>
      <c r="L758" s="21">
        <v>845</v>
      </c>
    </row>
    <row r="759" spans="1:12" x14ac:dyDescent="0.25">
      <c r="A759" s="15">
        <v>90603</v>
      </c>
      <c r="B759" s="15" t="s">
        <v>894</v>
      </c>
      <c r="C759" s="15" t="s">
        <v>900</v>
      </c>
      <c r="D759" s="15" t="s">
        <v>903</v>
      </c>
      <c r="E759" s="20">
        <v>-0.2476560136681053</v>
      </c>
      <c r="F759" s="21">
        <v>869</v>
      </c>
      <c r="G759" s="20">
        <v>2.8267762952512303</v>
      </c>
      <c r="H759" s="21">
        <v>64</v>
      </c>
      <c r="I759" s="20">
        <v>-0.28368894585697957</v>
      </c>
      <c r="J759" s="21">
        <v>137</v>
      </c>
      <c r="K759" s="22">
        <v>1.9881202586912579</v>
      </c>
      <c r="L759" s="21">
        <v>64</v>
      </c>
    </row>
    <row r="760" spans="1:12" x14ac:dyDescent="0.25">
      <c r="A760" s="15">
        <v>90604</v>
      </c>
      <c r="B760" s="15" t="s">
        <v>894</v>
      </c>
      <c r="C760" s="15" t="s">
        <v>900</v>
      </c>
      <c r="D760" s="15" t="s">
        <v>902</v>
      </c>
      <c r="E760" s="20">
        <v>-0.25271523531345036</v>
      </c>
      <c r="F760" s="21">
        <v>916</v>
      </c>
      <c r="G760" s="20">
        <v>-0.91351159139516969</v>
      </c>
      <c r="H760" s="21">
        <v>894</v>
      </c>
      <c r="I760" s="20">
        <v>-0.98361733316843858</v>
      </c>
      <c r="J760" s="21">
        <v>628</v>
      </c>
      <c r="K760" s="22">
        <v>-0.83697725141618529</v>
      </c>
      <c r="L760" s="21">
        <v>898</v>
      </c>
    </row>
    <row r="761" spans="1:12" x14ac:dyDescent="0.25">
      <c r="A761" s="15">
        <v>90605</v>
      </c>
      <c r="B761" s="15" t="s">
        <v>894</v>
      </c>
      <c r="C761" s="15" t="s">
        <v>900</v>
      </c>
      <c r="D761" s="15" t="s">
        <v>901</v>
      </c>
      <c r="E761" s="20">
        <v>-0.21061358447488585</v>
      </c>
      <c r="F761" s="21">
        <v>551</v>
      </c>
      <c r="G761" s="20">
        <v>-0.13371005809011857</v>
      </c>
      <c r="H761" s="21">
        <v>433</v>
      </c>
      <c r="I761" s="20">
        <v>-0.27078683491958799</v>
      </c>
      <c r="J761" s="21">
        <v>130</v>
      </c>
      <c r="K761" s="22">
        <v>-0.10630173902619161</v>
      </c>
      <c r="L761" s="21">
        <v>456</v>
      </c>
    </row>
    <row r="762" spans="1:12" x14ac:dyDescent="0.25">
      <c r="A762" s="15">
        <v>90606</v>
      </c>
      <c r="B762" s="15" t="s">
        <v>894</v>
      </c>
      <c r="C762" s="15" t="s">
        <v>900</v>
      </c>
      <c r="D762" s="15" t="s">
        <v>900</v>
      </c>
      <c r="E762" s="20">
        <v>-0.28521011689454351</v>
      </c>
      <c r="F762" s="21">
        <v>1148</v>
      </c>
      <c r="G762" s="20">
        <v>-2.7200528860805808</v>
      </c>
      <c r="H762" s="21">
        <v>1473</v>
      </c>
      <c r="I762" s="20">
        <v>-2.7379422879198803</v>
      </c>
      <c r="J762" s="21">
        <v>1412</v>
      </c>
      <c r="K762" s="22">
        <v>-2.574079253690877</v>
      </c>
      <c r="L762" s="21">
        <v>1459</v>
      </c>
    </row>
    <row r="763" spans="1:12" x14ac:dyDescent="0.25">
      <c r="A763" s="15">
        <v>90701</v>
      </c>
      <c r="B763" s="15" t="s">
        <v>894</v>
      </c>
      <c r="C763" s="15" t="s">
        <v>893</v>
      </c>
      <c r="D763" s="15" t="s">
        <v>899</v>
      </c>
      <c r="E763" s="20">
        <v>-0.36583136792452831</v>
      </c>
      <c r="F763" s="21">
        <v>1432</v>
      </c>
      <c r="G763" s="20">
        <v>-0.8915261792452831</v>
      </c>
      <c r="H763" s="21">
        <v>885</v>
      </c>
      <c r="I763" s="20">
        <v>-0.9819514937106919</v>
      </c>
      <c r="J763" s="21">
        <v>625</v>
      </c>
      <c r="K763" s="22">
        <v>-0.93359575471698131</v>
      </c>
      <c r="L763" s="21">
        <v>950</v>
      </c>
    </row>
    <row r="764" spans="1:12" x14ac:dyDescent="0.25">
      <c r="A764" s="15">
        <v>90702</v>
      </c>
      <c r="B764" s="15" t="s">
        <v>894</v>
      </c>
      <c r="C764" s="15" t="s">
        <v>893</v>
      </c>
      <c r="D764" s="15" t="s">
        <v>898</v>
      </c>
      <c r="E764" s="20">
        <v>-0.29338294448913915</v>
      </c>
      <c r="F764" s="21">
        <v>1188</v>
      </c>
      <c r="G764" s="20">
        <v>-0.19023318796327648</v>
      </c>
      <c r="H764" s="21">
        <v>472</v>
      </c>
      <c r="I764" s="20">
        <v>-0.26259394151650794</v>
      </c>
      <c r="J764" s="21">
        <v>123</v>
      </c>
      <c r="K764" s="22">
        <v>-7.5195644385909879E-2</v>
      </c>
      <c r="L764" s="21">
        <v>421</v>
      </c>
    </row>
    <row r="765" spans="1:12" x14ac:dyDescent="0.25">
      <c r="A765" s="15">
        <v>90703</v>
      </c>
      <c r="B765" s="15" t="s">
        <v>894</v>
      </c>
      <c r="C765" s="15" t="s">
        <v>893</v>
      </c>
      <c r="D765" s="15" t="s">
        <v>897</v>
      </c>
      <c r="E765" s="20">
        <v>-0.20913461538461539</v>
      </c>
      <c r="F765" s="21">
        <v>532</v>
      </c>
      <c r="G765" s="20">
        <v>-0.12787207357859531</v>
      </c>
      <c r="H765" s="21">
        <v>429</v>
      </c>
      <c r="I765" s="20">
        <v>0.14521739130434785</v>
      </c>
      <c r="J765" s="21">
        <v>25</v>
      </c>
      <c r="K765" s="22">
        <v>5.578177257525084E-2</v>
      </c>
      <c r="L765" s="21">
        <v>348</v>
      </c>
    </row>
    <row r="766" spans="1:12" x14ac:dyDescent="0.25">
      <c r="A766" s="15">
        <v>90704</v>
      </c>
      <c r="B766" s="15" t="s">
        <v>894</v>
      </c>
      <c r="C766" s="15" t="s">
        <v>893</v>
      </c>
      <c r="D766" s="15" t="s">
        <v>896</v>
      </c>
      <c r="E766" s="20">
        <v>-0.26585029320455328</v>
      </c>
      <c r="F766" s="21">
        <v>1021</v>
      </c>
      <c r="G766" s="20">
        <v>-3.412414433414066</v>
      </c>
      <c r="H766" s="21">
        <v>1553</v>
      </c>
      <c r="I766" s="20">
        <v>-3.9278555834077036</v>
      </c>
      <c r="J766" s="21">
        <v>1580</v>
      </c>
      <c r="K766" s="22">
        <v>-3.320575293480756</v>
      </c>
      <c r="L766" s="21">
        <v>1555</v>
      </c>
    </row>
    <row r="767" spans="1:12" x14ac:dyDescent="0.25">
      <c r="A767" s="15">
        <v>90705</v>
      </c>
      <c r="B767" s="15" t="s">
        <v>894</v>
      </c>
      <c r="C767" s="15" t="s">
        <v>893</v>
      </c>
      <c r="D767" s="15" t="s">
        <v>895</v>
      </c>
      <c r="E767" s="20">
        <v>-0.23322364842815185</v>
      </c>
      <c r="F767" s="21">
        <v>753</v>
      </c>
      <c r="G767" s="20">
        <v>-0.61808135330071357</v>
      </c>
      <c r="H767" s="21">
        <v>740</v>
      </c>
      <c r="I767" s="20">
        <v>-0.51191584356552655</v>
      </c>
      <c r="J767" s="21">
        <v>257</v>
      </c>
      <c r="K767" s="22">
        <v>-0.46404023505857289</v>
      </c>
      <c r="L767" s="21">
        <v>690</v>
      </c>
    </row>
    <row r="768" spans="1:12" x14ac:dyDescent="0.25">
      <c r="A768" s="15">
        <v>90706</v>
      </c>
      <c r="B768" s="15" t="s">
        <v>894</v>
      </c>
      <c r="C768" s="15" t="s">
        <v>893</v>
      </c>
      <c r="D768" s="15" t="s">
        <v>892</v>
      </c>
      <c r="E768" s="20">
        <v>-0.31259370314842577</v>
      </c>
      <c r="F768" s="21">
        <v>1287</v>
      </c>
      <c r="G768" s="20">
        <v>-0.55331859070464773</v>
      </c>
      <c r="H768" s="21">
        <v>702</v>
      </c>
      <c r="I768" s="20">
        <v>-0.43169715142428783</v>
      </c>
      <c r="J768" s="21">
        <v>203</v>
      </c>
      <c r="K768" s="22">
        <v>-0.40958545727136431</v>
      </c>
      <c r="L768" s="21">
        <v>655</v>
      </c>
    </row>
    <row r="769" spans="1:12" x14ac:dyDescent="0.25">
      <c r="A769" s="15">
        <v>100101</v>
      </c>
      <c r="B769" s="15" t="s">
        <v>854</v>
      </c>
      <c r="C769" s="15" t="s">
        <v>887</v>
      </c>
      <c r="D769" s="15" t="s">
        <v>887</v>
      </c>
      <c r="E769" s="20">
        <v>-0.24469417111407607</v>
      </c>
      <c r="F769" s="21">
        <v>841</v>
      </c>
      <c r="G769" s="20">
        <v>-0.81593238603178864</v>
      </c>
      <c r="H769" s="21">
        <v>846</v>
      </c>
      <c r="I769" s="20">
        <v>-1.1781535646803956</v>
      </c>
      <c r="J769" s="21">
        <v>756</v>
      </c>
      <c r="K769" s="22">
        <v>-0.73219802145540436</v>
      </c>
      <c r="L769" s="21">
        <v>837</v>
      </c>
    </row>
    <row r="770" spans="1:12" x14ac:dyDescent="0.25">
      <c r="A770" s="15">
        <v>100102</v>
      </c>
      <c r="B770" s="15" t="s">
        <v>854</v>
      </c>
      <c r="C770" s="15" t="s">
        <v>887</v>
      </c>
      <c r="D770" s="15" t="s">
        <v>891</v>
      </c>
      <c r="E770" s="20">
        <v>-0.18336198179979776</v>
      </c>
      <c r="F770" s="21">
        <v>357</v>
      </c>
      <c r="G770" s="20">
        <v>-0.31360620037201431</v>
      </c>
      <c r="H770" s="21">
        <v>554</v>
      </c>
      <c r="I770" s="20">
        <v>-0.44044604522528857</v>
      </c>
      <c r="J770" s="21">
        <v>208</v>
      </c>
      <c r="K770" s="22">
        <v>-0.15126039652974946</v>
      </c>
      <c r="L770" s="21">
        <v>486</v>
      </c>
    </row>
    <row r="771" spans="1:12" x14ac:dyDescent="0.25">
      <c r="A771" s="15">
        <v>100103</v>
      </c>
      <c r="B771" s="15" t="s">
        <v>854</v>
      </c>
      <c r="C771" s="15" t="s">
        <v>887</v>
      </c>
      <c r="D771" s="15" t="s">
        <v>890</v>
      </c>
      <c r="E771" s="20">
        <v>-0.20984606682041212</v>
      </c>
      <c r="F771" s="21">
        <v>540</v>
      </c>
      <c r="G771" s="20">
        <v>-0.54924070053936336</v>
      </c>
      <c r="H771" s="21">
        <v>699</v>
      </c>
      <c r="I771" s="20">
        <v>-1.5145472268943239</v>
      </c>
      <c r="J771" s="21">
        <v>961</v>
      </c>
      <c r="K771" s="22">
        <v>-0.44351709429501052</v>
      </c>
      <c r="L771" s="21">
        <v>679</v>
      </c>
    </row>
    <row r="772" spans="1:12" x14ac:dyDescent="0.25">
      <c r="A772" s="15">
        <v>100104</v>
      </c>
      <c r="B772" s="15" t="s">
        <v>854</v>
      </c>
      <c r="C772" s="15" t="s">
        <v>887</v>
      </c>
      <c r="D772" s="15" t="s">
        <v>889</v>
      </c>
      <c r="E772" s="20">
        <v>-0.16111061789772727</v>
      </c>
      <c r="F772" s="21">
        <v>214</v>
      </c>
      <c r="G772" s="20">
        <v>-7.6220030718873927E-2</v>
      </c>
      <c r="H772" s="21">
        <v>397</v>
      </c>
      <c r="I772" s="20">
        <v>-0.24724745439286894</v>
      </c>
      <c r="J772" s="21">
        <v>118</v>
      </c>
      <c r="K772" s="22">
        <v>-1.192226793478302E-2</v>
      </c>
      <c r="L772" s="21">
        <v>379</v>
      </c>
    </row>
    <row r="773" spans="1:12" x14ac:dyDescent="0.25">
      <c r="A773" s="15">
        <v>100105</v>
      </c>
      <c r="B773" s="15" t="s">
        <v>854</v>
      </c>
      <c r="C773" s="15" t="s">
        <v>887</v>
      </c>
      <c r="D773" s="15" t="s">
        <v>552</v>
      </c>
      <c r="E773" s="20">
        <v>-0.2915251690458302</v>
      </c>
      <c r="F773" s="21">
        <v>1181</v>
      </c>
      <c r="G773" s="20">
        <v>-0.64699985788424008</v>
      </c>
      <c r="H773" s="21">
        <v>757</v>
      </c>
      <c r="I773" s="20">
        <v>-1.0771183383306504</v>
      </c>
      <c r="J773" s="21">
        <v>684</v>
      </c>
      <c r="K773" s="22">
        <v>-0.56562495179859029</v>
      </c>
      <c r="L773" s="21">
        <v>752</v>
      </c>
    </row>
    <row r="774" spans="1:12" x14ac:dyDescent="0.25">
      <c r="A774" s="15">
        <v>100106</v>
      </c>
      <c r="B774" s="15" t="s">
        <v>854</v>
      </c>
      <c r="C774" s="15" t="s">
        <v>887</v>
      </c>
      <c r="D774" s="15" t="s">
        <v>888</v>
      </c>
      <c r="E774" s="20">
        <v>-0.1840756588544199</v>
      </c>
      <c r="F774" s="21">
        <v>359</v>
      </c>
      <c r="G774" s="20">
        <v>-0.72932256006222473</v>
      </c>
      <c r="H774" s="21">
        <v>800</v>
      </c>
      <c r="I774" s="20">
        <v>-1.1475084517912415</v>
      </c>
      <c r="J774" s="21">
        <v>739</v>
      </c>
      <c r="K774" s="22">
        <v>-0.70457491832343244</v>
      </c>
      <c r="L774" s="21">
        <v>824</v>
      </c>
    </row>
    <row r="775" spans="1:12" x14ac:dyDescent="0.25">
      <c r="A775" s="15">
        <v>100107</v>
      </c>
      <c r="B775" s="15" t="s">
        <v>854</v>
      </c>
      <c r="C775" s="15" t="s">
        <v>887</v>
      </c>
      <c r="D775" s="15" t="s">
        <v>114</v>
      </c>
      <c r="E775" s="20">
        <v>-0.25137310550817299</v>
      </c>
      <c r="F775" s="21">
        <v>905</v>
      </c>
      <c r="G775" s="20">
        <v>-0.69457125549587195</v>
      </c>
      <c r="H775" s="21">
        <v>782</v>
      </c>
      <c r="I775" s="20">
        <v>-1.1254211355386849</v>
      </c>
      <c r="J775" s="21">
        <v>726</v>
      </c>
      <c r="K775" s="22">
        <v>-0.55137173735891998</v>
      </c>
      <c r="L775" s="21">
        <v>745</v>
      </c>
    </row>
    <row r="776" spans="1:12" x14ac:dyDescent="0.25">
      <c r="A776" s="15">
        <v>100108</v>
      </c>
      <c r="B776" s="15" t="s">
        <v>854</v>
      </c>
      <c r="C776" s="15" t="s">
        <v>887</v>
      </c>
      <c r="D776" s="15" t="s">
        <v>886</v>
      </c>
      <c r="E776" s="20">
        <v>-0.10065217855312047</v>
      </c>
      <c r="F776" s="21">
        <v>60</v>
      </c>
      <c r="G776" s="20">
        <v>-0.18255122740952467</v>
      </c>
      <c r="H776" s="21">
        <v>463</v>
      </c>
      <c r="I776" s="20">
        <v>-0.32562494754542232</v>
      </c>
      <c r="J776" s="21">
        <v>156</v>
      </c>
      <c r="K776" s="22">
        <v>-7.1759657561210666E-2</v>
      </c>
      <c r="L776" s="21">
        <v>419</v>
      </c>
    </row>
    <row r="777" spans="1:12" x14ac:dyDescent="0.25">
      <c r="A777" s="15">
        <v>100601</v>
      </c>
      <c r="B777" s="15" t="s">
        <v>854</v>
      </c>
      <c r="C777" s="15" t="s">
        <v>853</v>
      </c>
      <c r="D777" s="15" t="s">
        <v>861</v>
      </c>
      <c r="E777" s="20">
        <v>-0.16325229734506219</v>
      </c>
      <c r="F777" s="21">
        <v>230</v>
      </c>
      <c r="G777" s="20">
        <v>0.84477671596933324</v>
      </c>
      <c r="H777" s="21">
        <v>172</v>
      </c>
      <c r="I777" s="20">
        <v>-1.0191169666008513</v>
      </c>
      <c r="J777" s="21">
        <v>653</v>
      </c>
      <c r="K777" s="22">
        <v>0.40037746141754849</v>
      </c>
      <c r="L777" s="21">
        <v>218</v>
      </c>
    </row>
    <row r="778" spans="1:12" x14ac:dyDescent="0.25">
      <c r="A778" s="15">
        <v>100602</v>
      </c>
      <c r="B778" s="15" t="s">
        <v>854</v>
      </c>
      <c r="C778" s="15" t="s">
        <v>853</v>
      </c>
      <c r="D778" s="15" t="s">
        <v>860</v>
      </c>
      <c r="E778" s="20">
        <v>-0.14343151685726455</v>
      </c>
      <c r="F778" s="21">
        <v>144</v>
      </c>
      <c r="G778" s="20">
        <v>-4.6523572273133737E-2</v>
      </c>
      <c r="H778" s="21">
        <v>385</v>
      </c>
      <c r="I778" s="20">
        <v>-0.44247241822901889</v>
      </c>
      <c r="J778" s="21">
        <v>210</v>
      </c>
      <c r="K778" s="22">
        <v>9.138208851114818E-2</v>
      </c>
      <c r="L778" s="21">
        <v>327</v>
      </c>
    </row>
    <row r="779" spans="1:12" x14ac:dyDescent="0.25">
      <c r="A779" s="15">
        <v>100603</v>
      </c>
      <c r="B779" s="15" t="s">
        <v>854</v>
      </c>
      <c r="C779" s="15" t="s">
        <v>853</v>
      </c>
      <c r="D779" s="15" t="s">
        <v>63</v>
      </c>
      <c r="E779" s="20">
        <v>-9.8651454791780904E-2</v>
      </c>
      <c r="F779" s="21">
        <v>57</v>
      </c>
      <c r="G779" s="20">
        <v>-0.44050319576867059</v>
      </c>
      <c r="H779" s="21">
        <v>629</v>
      </c>
      <c r="I779" s="20">
        <v>-0.51151847067342482</v>
      </c>
      <c r="J779" s="21">
        <v>256</v>
      </c>
      <c r="K779" s="22">
        <v>-0.30460778110462755</v>
      </c>
      <c r="L779" s="21">
        <v>586</v>
      </c>
    </row>
    <row r="780" spans="1:12" x14ac:dyDescent="0.25">
      <c r="A780" s="15">
        <v>100604</v>
      </c>
      <c r="B780" s="15" t="s">
        <v>854</v>
      </c>
      <c r="C780" s="15" t="s">
        <v>853</v>
      </c>
      <c r="D780" s="15" t="s">
        <v>370</v>
      </c>
      <c r="E780" s="20">
        <v>-0.19577165797487261</v>
      </c>
      <c r="F780" s="21">
        <v>437</v>
      </c>
      <c r="G780" s="20">
        <v>-0.37063438438696783</v>
      </c>
      <c r="H780" s="21">
        <v>588</v>
      </c>
      <c r="I780" s="20">
        <v>-0.47144135422971895</v>
      </c>
      <c r="J780" s="21">
        <v>222</v>
      </c>
      <c r="K780" s="22">
        <v>-0.35911823876428656</v>
      </c>
      <c r="L780" s="21">
        <v>628</v>
      </c>
    </row>
    <row r="781" spans="1:12" x14ac:dyDescent="0.25">
      <c r="A781" s="15">
        <v>100605</v>
      </c>
      <c r="B781" s="15" t="s">
        <v>854</v>
      </c>
      <c r="C781" s="15" t="s">
        <v>853</v>
      </c>
      <c r="D781" s="15" t="s">
        <v>859</v>
      </c>
      <c r="E781" s="20">
        <v>-0.195182727466192</v>
      </c>
      <c r="F781" s="21">
        <v>431</v>
      </c>
      <c r="G781" s="20">
        <v>-0.40193082524609269</v>
      </c>
      <c r="H781" s="21">
        <v>606</v>
      </c>
      <c r="I781" s="20">
        <v>-0.75550430299991478</v>
      </c>
      <c r="J781" s="21">
        <v>444</v>
      </c>
      <c r="K781" s="22">
        <v>-0.25446102187077746</v>
      </c>
      <c r="L781" s="21">
        <v>549</v>
      </c>
    </row>
    <row r="782" spans="1:12" x14ac:dyDescent="0.25">
      <c r="A782" s="15">
        <v>100606</v>
      </c>
      <c r="B782" s="15" t="s">
        <v>854</v>
      </c>
      <c r="C782" s="15" t="s">
        <v>853</v>
      </c>
      <c r="D782" s="15" t="s">
        <v>858</v>
      </c>
      <c r="E782" s="20">
        <v>-0.21272507828810022</v>
      </c>
      <c r="F782" s="21">
        <v>571</v>
      </c>
      <c r="G782" s="20">
        <v>0.11385121831092246</v>
      </c>
      <c r="H782" s="21">
        <v>306</v>
      </c>
      <c r="I782" s="20">
        <v>-7.311717118997911E-3</v>
      </c>
      <c r="J782" s="21">
        <v>34</v>
      </c>
      <c r="K782" s="22">
        <v>0.20000618525594674</v>
      </c>
      <c r="L782" s="21">
        <v>278</v>
      </c>
    </row>
    <row r="783" spans="1:12" x14ac:dyDescent="0.25">
      <c r="A783" s="15">
        <v>100607</v>
      </c>
      <c r="B783" s="15" t="s">
        <v>854</v>
      </c>
      <c r="C783" s="15" t="s">
        <v>853</v>
      </c>
      <c r="D783" s="15" t="s">
        <v>857</v>
      </c>
      <c r="E783" s="20">
        <v>-0.20836648648267697</v>
      </c>
      <c r="F783" s="21">
        <v>524</v>
      </c>
      <c r="G783" s="20">
        <v>-1.0858242307740789</v>
      </c>
      <c r="H783" s="21">
        <v>984</v>
      </c>
      <c r="I783" s="20">
        <v>-1.6058525230501097</v>
      </c>
      <c r="J783" s="21">
        <v>1020</v>
      </c>
      <c r="K783" s="22">
        <v>-0.98471069522792887</v>
      </c>
      <c r="L783" s="21">
        <v>971</v>
      </c>
    </row>
    <row r="784" spans="1:12" x14ac:dyDescent="0.25">
      <c r="A784" s="15">
        <v>100608</v>
      </c>
      <c r="B784" s="15" t="s">
        <v>854</v>
      </c>
      <c r="C784" s="15" t="s">
        <v>853</v>
      </c>
      <c r="D784" s="15" t="s">
        <v>856</v>
      </c>
      <c r="E784" s="20">
        <v>-0.15720751769138866</v>
      </c>
      <c r="F784" s="21">
        <v>204</v>
      </c>
      <c r="G784" s="20">
        <v>2.3686526078500556</v>
      </c>
      <c r="H784" s="21">
        <v>79</v>
      </c>
      <c r="I784" s="20">
        <v>-0.65802186983280098</v>
      </c>
      <c r="J784" s="21">
        <v>374</v>
      </c>
      <c r="K784" s="22">
        <v>1.4850388518363347</v>
      </c>
      <c r="L784" s="21">
        <v>95</v>
      </c>
    </row>
    <row r="785" spans="1:12" x14ac:dyDescent="0.25">
      <c r="A785" s="15">
        <v>100609</v>
      </c>
      <c r="B785" s="15" t="s">
        <v>854</v>
      </c>
      <c r="C785" s="15" t="s">
        <v>853</v>
      </c>
      <c r="D785" s="15" t="s">
        <v>855</v>
      </c>
      <c r="E785" s="20">
        <v>-0.20119747899159665</v>
      </c>
      <c r="F785" s="21">
        <v>478</v>
      </c>
      <c r="G785" s="20">
        <v>-4.1950009523156826</v>
      </c>
      <c r="H785" s="21">
        <v>1599</v>
      </c>
      <c r="I785" s="20">
        <v>-4.5098944194307267</v>
      </c>
      <c r="J785" s="21">
        <v>1602</v>
      </c>
      <c r="K785" s="22">
        <v>-4.0849239215033597</v>
      </c>
      <c r="L785" s="21">
        <v>1598</v>
      </c>
    </row>
    <row r="786" spans="1:12" x14ac:dyDescent="0.25">
      <c r="A786" s="15">
        <v>100610</v>
      </c>
      <c r="B786" s="15" t="s">
        <v>854</v>
      </c>
      <c r="C786" s="15" t="s">
        <v>853</v>
      </c>
      <c r="D786" s="15" t="s">
        <v>284</v>
      </c>
      <c r="E786" s="20">
        <v>-0.17444147502694934</v>
      </c>
      <c r="F786" s="21">
        <v>302</v>
      </c>
      <c r="G786" s="20">
        <v>5.3413276129613524E-2</v>
      </c>
      <c r="H786" s="21">
        <v>333</v>
      </c>
      <c r="I786" s="20">
        <v>-0.22413059395435561</v>
      </c>
      <c r="J786" s="21">
        <v>104</v>
      </c>
      <c r="K786" s="22">
        <v>8.8465153599969232E-2</v>
      </c>
      <c r="L786" s="21">
        <v>329</v>
      </c>
    </row>
    <row r="787" spans="1:12" x14ac:dyDescent="0.25">
      <c r="A787" s="15">
        <v>100301</v>
      </c>
      <c r="B787" s="15" t="s">
        <v>854</v>
      </c>
      <c r="C787" s="15" t="s">
        <v>877</v>
      </c>
      <c r="D787" s="15" t="s">
        <v>220</v>
      </c>
      <c r="E787" s="20">
        <v>-0.25788892832395338</v>
      </c>
      <c r="F787" s="21">
        <v>959</v>
      </c>
      <c r="G787" s="20">
        <v>-0.59965936602489378</v>
      </c>
      <c r="H787" s="21">
        <v>728</v>
      </c>
      <c r="I787" s="20">
        <v>-1.0949897748860014</v>
      </c>
      <c r="J787" s="21">
        <v>701</v>
      </c>
      <c r="K787" s="22">
        <v>-0.47433229441645008</v>
      </c>
      <c r="L787" s="21">
        <v>699</v>
      </c>
    </row>
    <row r="788" spans="1:12" x14ac:dyDescent="0.25">
      <c r="A788" s="15">
        <v>100302</v>
      </c>
      <c r="B788" s="15" t="s">
        <v>854</v>
      </c>
      <c r="C788" s="15" t="s">
        <v>877</v>
      </c>
      <c r="D788" s="15" t="s">
        <v>882</v>
      </c>
      <c r="E788" s="20">
        <v>-0.22147944160036742</v>
      </c>
      <c r="F788" s="21">
        <v>655</v>
      </c>
      <c r="G788" s="20">
        <v>0.8424386090995658</v>
      </c>
      <c r="H788" s="21">
        <v>173</v>
      </c>
      <c r="I788" s="20">
        <v>-0.90292974497561762</v>
      </c>
      <c r="J788" s="21">
        <v>563</v>
      </c>
      <c r="K788" s="22">
        <v>0.52885886186822395</v>
      </c>
      <c r="L788" s="21">
        <v>191</v>
      </c>
    </row>
    <row r="789" spans="1:12" x14ac:dyDescent="0.25">
      <c r="A789" s="15">
        <v>100303</v>
      </c>
      <c r="B789" s="15" t="s">
        <v>854</v>
      </c>
      <c r="C789" s="15" t="s">
        <v>877</v>
      </c>
      <c r="D789" s="15" t="s">
        <v>881</v>
      </c>
      <c r="E789" s="20">
        <v>-0.28035822154423451</v>
      </c>
      <c r="F789" s="21">
        <v>1120</v>
      </c>
      <c r="G789" s="20">
        <v>-0.52862998918043447</v>
      </c>
      <c r="H789" s="21">
        <v>688</v>
      </c>
      <c r="I789" s="20">
        <v>-0.87078928834767533</v>
      </c>
      <c r="J789" s="21">
        <v>541</v>
      </c>
      <c r="K789" s="22">
        <v>-0.41275804812824823</v>
      </c>
      <c r="L789" s="21">
        <v>658</v>
      </c>
    </row>
    <row r="790" spans="1:12" x14ac:dyDescent="0.25">
      <c r="A790" s="15">
        <v>100304</v>
      </c>
      <c r="B790" s="15" t="s">
        <v>854</v>
      </c>
      <c r="C790" s="15" t="s">
        <v>877</v>
      </c>
      <c r="D790" s="15" t="s">
        <v>880</v>
      </c>
      <c r="E790" s="20">
        <v>-0.21893297072468401</v>
      </c>
      <c r="F790" s="21">
        <v>627</v>
      </c>
      <c r="G790" s="20">
        <v>0.39050303744641407</v>
      </c>
      <c r="H790" s="21">
        <v>221</v>
      </c>
      <c r="I790" s="20">
        <v>6.1043894527571439E-2</v>
      </c>
      <c r="J790" s="21">
        <v>28</v>
      </c>
      <c r="K790" s="22">
        <v>0.38221636331427528</v>
      </c>
      <c r="L790" s="21">
        <v>225</v>
      </c>
    </row>
    <row r="791" spans="1:12" x14ac:dyDescent="0.25">
      <c r="A791" s="15">
        <v>100305</v>
      </c>
      <c r="B791" s="15" t="s">
        <v>854</v>
      </c>
      <c r="C791" s="15" t="s">
        <v>877</v>
      </c>
      <c r="D791" s="15" t="s">
        <v>879</v>
      </c>
      <c r="E791" s="20">
        <v>-0.30828823963300211</v>
      </c>
      <c r="F791" s="21">
        <v>1266</v>
      </c>
      <c r="G791" s="20">
        <v>-0.74290515371411603</v>
      </c>
      <c r="H791" s="21">
        <v>812</v>
      </c>
      <c r="I791" s="20">
        <v>-1.3235486175766722</v>
      </c>
      <c r="J791" s="21">
        <v>851</v>
      </c>
      <c r="K791" s="22">
        <v>-0.67819098297938463</v>
      </c>
      <c r="L791" s="21">
        <v>810</v>
      </c>
    </row>
    <row r="792" spans="1:12" x14ac:dyDescent="0.25">
      <c r="A792" s="15">
        <v>100306</v>
      </c>
      <c r="B792" s="15" t="s">
        <v>854</v>
      </c>
      <c r="C792" s="15" t="s">
        <v>877</v>
      </c>
      <c r="D792" s="15" t="s">
        <v>765</v>
      </c>
      <c r="E792" s="20">
        <v>-0.3328216642228739</v>
      </c>
      <c r="F792" s="21">
        <v>1350</v>
      </c>
      <c r="G792" s="20">
        <v>-1.0188132796610196</v>
      </c>
      <c r="H792" s="21">
        <v>952</v>
      </c>
      <c r="I792" s="20">
        <v>-1.4367689835957114</v>
      </c>
      <c r="J792" s="21">
        <v>913</v>
      </c>
      <c r="K792" s="22">
        <v>-0.94269066235896681</v>
      </c>
      <c r="L792" s="21">
        <v>961</v>
      </c>
    </row>
    <row r="793" spans="1:12" x14ac:dyDescent="0.25">
      <c r="A793" s="15">
        <v>100307</v>
      </c>
      <c r="B793" s="15" t="s">
        <v>854</v>
      </c>
      <c r="C793" s="15" t="s">
        <v>877</v>
      </c>
      <c r="D793" s="15" t="s">
        <v>878</v>
      </c>
      <c r="E793" s="20">
        <v>-0.14104356134476664</v>
      </c>
      <c r="F793" s="21">
        <v>137</v>
      </c>
      <c r="G793" s="20">
        <v>3.6006388908330828E-2</v>
      </c>
      <c r="H793" s="21">
        <v>340</v>
      </c>
      <c r="I793" s="20">
        <v>-0.5835318764463826</v>
      </c>
      <c r="J793" s="21">
        <v>315</v>
      </c>
      <c r="K793" s="22">
        <v>5.3860105073475883E-2</v>
      </c>
      <c r="L793" s="21">
        <v>349</v>
      </c>
    </row>
    <row r="794" spans="1:12" x14ac:dyDescent="0.25">
      <c r="A794" s="15">
        <v>100308</v>
      </c>
      <c r="B794" s="15" t="s">
        <v>854</v>
      </c>
      <c r="C794" s="15" t="s">
        <v>877</v>
      </c>
      <c r="D794" s="15" t="s">
        <v>876</v>
      </c>
      <c r="E794" s="20">
        <v>-0.2621467990312597</v>
      </c>
      <c r="F794" s="21">
        <v>998</v>
      </c>
      <c r="G794" s="20">
        <v>0.16330508562402729</v>
      </c>
      <c r="H794" s="21">
        <v>285</v>
      </c>
      <c r="I794" s="20">
        <v>-0.54143547051015373</v>
      </c>
      <c r="J794" s="21">
        <v>282</v>
      </c>
      <c r="K794" s="22">
        <v>0.25276878289094357</v>
      </c>
      <c r="L794" s="21">
        <v>263</v>
      </c>
    </row>
    <row r="795" spans="1:12" x14ac:dyDescent="0.25">
      <c r="A795" s="15">
        <v>100401</v>
      </c>
      <c r="B795" s="15" t="s">
        <v>854</v>
      </c>
      <c r="C795" s="15" t="s">
        <v>867</v>
      </c>
      <c r="D795" s="15" t="s">
        <v>875</v>
      </c>
      <c r="E795" s="20">
        <v>-9.6771278343739733E-2</v>
      </c>
      <c r="F795" s="21">
        <v>52</v>
      </c>
      <c r="G795" s="20">
        <v>-6.8250387611867172E-3</v>
      </c>
      <c r="H795" s="21">
        <v>363</v>
      </c>
      <c r="I795" s="20">
        <v>4.9362097666018227E-2</v>
      </c>
      <c r="J795" s="21">
        <v>30</v>
      </c>
      <c r="K795" s="22">
        <v>-1.9084932662881485E-2</v>
      </c>
      <c r="L795" s="21">
        <v>383</v>
      </c>
    </row>
    <row r="796" spans="1:12" x14ac:dyDescent="0.25">
      <c r="A796" s="15">
        <v>100402</v>
      </c>
      <c r="B796" s="15" t="s">
        <v>854</v>
      </c>
      <c r="C796" s="15" t="s">
        <v>867</v>
      </c>
      <c r="D796" s="15" t="s">
        <v>874</v>
      </c>
      <c r="E796" s="20">
        <v>-0.17518255578093306</v>
      </c>
      <c r="F796" s="21">
        <v>304</v>
      </c>
      <c r="G796" s="20">
        <v>5.5728714673961739E-2</v>
      </c>
      <c r="H796" s="21">
        <v>331</v>
      </c>
      <c r="I796" s="20">
        <v>-1.8676570765371506E-2</v>
      </c>
      <c r="J796" s="21">
        <v>36</v>
      </c>
      <c r="K796" s="22">
        <v>6.3440851252731217E-2</v>
      </c>
      <c r="L796" s="21">
        <v>343</v>
      </c>
    </row>
    <row r="797" spans="1:12" x14ac:dyDescent="0.25">
      <c r="A797" s="15">
        <v>100403</v>
      </c>
      <c r="B797" s="15" t="s">
        <v>854</v>
      </c>
      <c r="C797" s="15" t="s">
        <v>867</v>
      </c>
      <c r="D797" s="15" t="s">
        <v>873</v>
      </c>
      <c r="E797" s="20">
        <v>-0.1203005614725631</v>
      </c>
      <c r="F797" s="21">
        <v>85</v>
      </c>
      <c r="G797" s="20">
        <v>1.4608169595800138</v>
      </c>
      <c r="H797" s="21">
        <v>116</v>
      </c>
      <c r="I797" s="20">
        <v>-0.21479942784296416</v>
      </c>
      <c r="J797" s="21">
        <v>98</v>
      </c>
      <c r="K797" s="22">
        <v>1.5903007810664691</v>
      </c>
      <c r="L797" s="21">
        <v>88</v>
      </c>
    </row>
    <row r="798" spans="1:12" x14ac:dyDescent="0.25">
      <c r="A798" s="15">
        <v>100404</v>
      </c>
      <c r="B798" s="15" t="s">
        <v>854</v>
      </c>
      <c r="C798" s="15" t="s">
        <v>867</v>
      </c>
      <c r="D798" s="15" t="s">
        <v>872</v>
      </c>
      <c r="E798" s="20">
        <v>-0.11050388297965447</v>
      </c>
      <c r="F798" s="21">
        <v>76</v>
      </c>
      <c r="G798" s="20">
        <v>-0.19357591172799068</v>
      </c>
      <c r="H798" s="21">
        <v>475</v>
      </c>
      <c r="I798" s="20">
        <v>-0.13983776556517655</v>
      </c>
      <c r="J798" s="21">
        <v>61</v>
      </c>
      <c r="K798" s="22">
        <v>-0.21392552576389731</v>
      </c>
      <c r="L798" s="21">
        <v>524</v>
      </c>
    </row>
    <row r="799" spans="1:12" x14ac:dyDescent="0.25">
      <c r="A799" s="15">
        <v>100405</v>
      </c>
      <c r="B799" s="15" t="s">
        <v>854</v>
      </c>
      <c r="C799" s="15" t="s">
        <v>867</v>
      </c>
      <c r="D799" s="15" t="s">
        <v>871</v>
      </c>
      <c r="E799" s="20">
        <v>-0.15404476119029756</v>
      </c>
      <c r="F799" s="21">
        <v>183</v>
      </c>
      <c r="G799" s="20">
        <v>-0.63446290112379999</v>
      </c>
      <c r="H799" s="21">
        <v>749</v>
      </c>
      <c r="I799" s="20">
        <v>-0.83704190050526961</v>
      </c>
      <c r="J799" s="21">
        <v>516</v>
      </c>
      <c r="K799" s="22">
        <v>-0.48574238766210137</v>
      </c>
      <c r="L799" s="21">
        <v>707</v>
      </c>
    </row>
    <row r="800" spans="1:12" x14ac:dyDescent="0.25">
      <c r="A800" s="15">
        <v>100406</v>
      </c>
      <c r="B800" s="15" t="s">
        <v>854</v>
      </c>
      <c r="C800" s="15" t="s">
        <v>867</v>
      </c>
      <c r="D800" s="15" t="s">
        <v>870</v>
      </c>
      <c r="E800" s="20">
        <v>-0.16256190013963218</v>
      </c>
      <c r="F800" s="21">
        <v>224</v>
      </c>
      <c r="G800" s="20">
        <v>-0.43408083015095256</v>
      </c>
      <c r="H800" s="21">
        <v>623</v>
      </c>
      <c r="I800" s="20">
        <v>-0.39795564518916871</v>
      </c>
      <c r="J800" s="21">
        <v>183</v>
      </c>
      <c r="K800" s="22">
        <v>-0.39459754708174377</v>
      </c>
      <c r="L800" s="21">
        <v>647</v>
      </c>
    </row>
    <row r="801" spans="1:12" x14ac:dyDescent="0.25">
      <c r="A801" s="15">
        <v>100407</v>
      </c>
      <c r="B801" s="15" t="s">
        <v>854</v>
      </c>
      <c r="C801" s="15" t="s">
        <v>867</v>
      </c>
      <c r="D801" s="15" t="s">
        <v>867</v>
      </c>
      <c r="E801" s="20">
        <v>-0.19877965656083704</v>
      </c>
      <c r="F801" s="21">
        <v>458</v>
      </c>
      <c r="G801" s="20">
        <v>1.3737699996194599</v>
      </c>
      <c r="H801" s="21">
        <v>124</v>
      </c>
      <c r="I801" s="20">
        <v>-0.36398800107956159</v>
      </c>
      <c r="J801" s="21">
        <v>173</v>
      </c>
      <c r="K801" s="22">
        <v>0.88754324049217614</v>
      </c>
      <c r="L801" s="21">
        <v>147</v>
      </c>
    </row>
    <row r="802" spans="1:12" x14ac:dyDescent="0.25">
      <c r="A802" s="15">
        <v>100408</v>
      </c>
      <c r="B802" s="15" t="s">
        <v>854</v>
      </c>
      <c r="C802" s="15" t="s">
        <v>867</v>
      </c>
      <c r="D802" s="15" t="s">
        <v>869</v>
      </c>
      <c r="E802" s="20">
        <v>-0.24797109549664645</v>
      </c>
      <c r="F802" s="21">
        <v>871</v>
      </c>
      <c r="G802" s="20">
        <v>-0.85414141915369302</v>
      </c>
      <c r="H802" s="21">
        <v>863</v>
      </c>
      <c r="I802" s="20">
        <v>-1.0834478622570205</v>
      </c>
      <c r="J802" s="21">
        <v>690</v>
      </c>
      <c r="K802" s="22">
        <v>-0.78523079422023179</v>
      </c>
      <c r="L802" s="21">
        <v>868</v>
      </c>
    </row>
    <row r="803" spans="1:12" x14ac:dyDescent="0.25">
      <c r="A803" s="15">
        <v>100409</v>
      </c>
      <c r="B803" s="15" t="s">
        <v>854</v>
      </c>
      <c r="C803" s="15" t="s">
        <v>867</v>
      </c>
      <c r="D803" s="15" t="s">
        <v>868</v>
      </c>
      <c r="E803" s="20">
        <v>-0.17031752715337606</v>
      </c>
      <c r="F803" s="21">
        <v>278</v>
      </c>
      <c r="G803" s="20">
        <v>-0.24517666978214295</v>
      </c>
      <c r="H803" s="21">
        <v>509</v>
      </c>
      <c r="I803" s="20">
        <v>-0.26883558451082512</v>
      </c>
      <c r="J803" s="21">
        <v>127</v>
      </c>
      <c r="K803" s="22">
        <v>-0.22548291451881458</v>
      </c>
      <c r="L803" s="21">
        <v>536</v>
      </c>
    </row>
    <row r="804" spans="1:12" x14ac:dyDescent="0.25">
      <c r="A804" s="15">
        <v>100410</v>
      </c>
      <c r="B804" s="15" t="s">
        <v>854</v>
      </c>
      <c r="C804" s="15" t="s">
        <v>867</v>
      </c>
      <c r="D804" s="15" t="s">
        <v>866</v>
      </c>
      <c r="E804" s="20">
        <v>-0.23918667157147772</v>
      </c>
      <c r="F804" s="21">
        <v>793</v>
      </c>
      <c r="G804" s="20">
        <v>-0.40731077801720594</v>
      </c>
      <c r="H804" s="21">
        <v>611</v>
      </c>
      <c r="I804" s="20">
        <v>-0.59042864240171811</v>
      </c>
      <c r="J804" s="21">
        <v>324</v>
      </c>
      <c r="K804" s="22">
        <v>-0.27229434294464239</v>
      </c>
      <c r="L804" s="21">
        <v>560</v>
      </c>
    </row>
    <row r="805" spans="1:12" x14ac:dyDescent="0.25">
      <c r="A805" s="15">
        <v>100501</v>
      </c>
      <c r="B805" s="15" t="s">
        <v>854</v>
      </c>
      <c r="C805" s="15" t="s">
        <v>424</v>
      </c>
      <c r="D805" s="15" t="s">
        <v>865</v>
      </c>
      <c r="E805" s="20">
        <v>-0.25683725855324258</v>
      </c>
      <c r="F805" s="21">
        <v>946</v>
      </c>
      <c r="G805" s="20">
        <v>-0.99154482689279899</v>
      </c>
      <c r="H805" s="21">
        <v>941</v>
      </c>
      <c r="I805" s="20">
        <v>-1.2675755273814397</v>
      </c>
      <c r="J805" s="21">
        <v>811</v>
      </c>
      <c r="K805" s="22">
        <v>-0.94932407497272386</v>
      </c>
      <c r="L805" s="21">
        <v>964</v>
      </c>
    </row>
    <row r="806" spans="1:12" x14ac:dyDescent="0.25">
      <c r="A806" s="15">
        <v>100502</v>
      </c>
      <c r="B806" s="15" t="s">
        <v>854</v>
      </c>
      <c r="C806" s="15" t="s">
        <v>424</v>
      </c>
      <c r="D806" s="15" t="s">
        <v>3159</v>
      </c>
      <c r="E806" s="20">
        <v>-0.22136457830894835</v>
      </c>
      <c r="F806" s="21">
        <v>653</v>
      </c>
      <c r="G806" s="20">
        <v>-0.7462302337265464</v>
      </c>
      <c r="H806" s="21">
        <v>814</v>
      </c>
      <c r="I806" s="20">
        <v>-1.0562323529388968</v>
      </c>
      <c r="J806" s="21">
        <v>673</v>
      </c>
      <c r="K806" s="22">
        <v>-0.66408462034962368</v>
      </c>
      <c r="L806" s="21">
        <v>803</v>
      </c>
    </row>
    <row r="807" spans="1:12" x14ac:dyDescent="0.25">
      <c r="A807" s="15">
        <v>100503</v>
      </c>
      <c r="B807" s="15" t="s">
        <v>854</v>
      </c>
      <c r="C807" s="15" t="s">
        <v>424</v>
      </c>
      <c r="D807" s="15" t="s">
        <v>424</v>
      </c>
      <c r="E807" s="20">
        <v>-0.35597449633661421</v>
      </c>
      <c r="F807" s="21">
        <v>1406</v>
      </c>
      <c r="G807" s="20">
        <v>-2.508180631804533</v>
      </c>
      <c r="H807" s="21">
        <v>1435</v>
      </c>
      <c r="I807" s="20">
        <v>-3.003064587302406</v>
      </c>
      <c r="J807" s="21">
        <v>1468</v>
      </c>
      <c r="K807" s="22">
        <v>-2.4438964956388971</v>
      </c>
      <c r="L807" s="21">
        <v>1440</v>
      </c>
    </row>
    <row r="808" spans="1:12" x14ac:dyDescent="0.25">
      <c r="A808" s="15">
        <v>100504</v>
      </c>
      <c r="B808" s="15" t="s">
        <v>854</v>
      </c>
      <c r="C808" s="15" t="s">
        <v>424</v>
      </c>
      <c r="D808" s="15" t="s">
        <v>863</v>
      </c>
      <c r="E808" s="20">
        <v>-0.29510989010989008</v>
      </c>
      <c r="F808" s="21">
        <v>1203</v>
      </c>
      <c r="G808" s="20">
        <v>-0.64481440340975671</v>
      </c>
      <c r="H808" s="21">
        <v>756</v>
      </c>
      <c r="I808" s="20">
        <v>-0.92140891797044311</v>
      </c>
      <c r="J808" s="21">
        <v>576</v>
      </c>
      <c r="K808" s="22">
        <v>-0.63705281716990969</v>
      </c>
      <c r="L808" s="21">
        <v>794</v>
      </c>
    </row>
    <row r="809" spans="1:12" x14ac:dyDescent="0.25">
      <c r="A809" s="15">
        <v>100505</v>
      </c>
      <c r="B809" s="15" t="s">
        <v>854</v>
      </c>
      <c r="C809" s="15" t="s">
        <v>424</v>
      </c>
      <c r="D809" s="15" t="s">
        <v>862</v>
      </c>
      <c r="E809" s="20">
        <v>-0.23661725953247842</v>
      </c>
      <c r="F809" s="21">
        <v>767</v>
      </c>
      <c r="G809" s="20">
        <v>-1.9004591548730556</v>
      </c>
      <c r="H809" s="21">
        <v>1284</v>
      </c>
      <c r="I809" s="20">
        <v>-1.4060811942785358</v>
      </c>
      <c r="J809" s="21">
        <v>897</v>
      </c>
      <c r="K809" s="22">
        <v>-1.8302195139384874</v>
      </c>
      <c r="L809" s="21">
        <v>1284</v>
      </c>
    </row>
    <row r="810" spans="1:12" x14ac:dyDescent="0.25">
      <c r="A810" s="15">
        <v>100506</v>
      </c>
      <c r="B810" s="15" t="s">
        <v>854</v>
      </c>
      <c r="C810" s="15" t="s">
        <v>424</v>
      </c>
      <c r="D810" s="15" t="s">
        <v>3160</v>
      </c>
      <c r="E810" s="20">
        <v>-0.24690027400202816</v>
      </c>
      <c r="F810" s="21">
        <v>861</v>
      </c>
      <c r="G810" s="20">
        <v>-1.2235922798631251</v>
      </c>
      <c r="H810" s="21">
        <v>1041</v>
      </c>
      <c r="I810" s="20">
        <v>-1.5936268810386005</v>
      </c>
      <c r="J810" s="21">
        <v>1007</v>
      </c>
      <c r="K810" s="22">
        <v>-1.1728299759981231</v>
      </c>
      <c r="L810" s="21">
        <v>1054</v>
      </c>
    </row>
    <row r="811" spans="1:12" x14ac:dyDescent="0.25">
      <c r="A811" s="15">
        <v>100208</v>
      </c>
      <c r="B811" s="15" t="s">
        <v>854</v>
      </c>
      <c r="C811" s="15" t="s">
        <v>854</v>
      </c>
      <c r="D811" s="15" t="s">
        <v>535</v>
      </c>
      <c r="E811" s="20">
        <v>-0.41232671767290352</v>
      </c>
      <c r="F811" s="21">
        <v>1512</v>
      </c>
      <c r="G811" s="20">
        <v>-3.8282176948298607</v>
      </c>
      <c r="H811" s="21">
        <v>1584</v>
      </c>
      <c r="I811" s="20">
        <v>-4.4156880465797821</v>
      </c>
      <c r="J811" s="21">
        <v>1598</v>
      </c>
      <c r="K811" s="22">
        <v>-3.722500324933641</v>
      </c>
      <c r="L811" s="21">
        <v>1584</v>
      </c>
    </row>
    <row r="812" spans="1:12" x14ac:dyDescent="0.25">
      <c r="A812" s="15">
        <v>100209</v>
      </c>
      <c r="B812" s="15" t="s">
        <v>854</v>
      </c>
      <c r="C812" s="15" t="s">
        <v>854</v>
      </c>
      <c r="D812" s="15" t="s">
        <v>854</v>
      </c>
      <c r="E812" s="20">
        <v>-0.40214331611278176</v>
      </c>
      <c r="F812" s="21">
        <v>1495</v>
      </c>
      <c r="G812" s="20">
        <v>-2.7484993740625088</v>
      </c>
      <c r="H812" s="21">
        <v>1477</v>
      </c>
      <c r="I812" s="20">
        <v>-2.8386684285300388</v>
      </c>
      <c r="J812" s="21">
        <v>1437</v>
      </c>
      <c r="K812" s="22">
        <v>-2.5961488116101652</v>
      </c>
      <c r="L812" s="21">
        <v>1461</v>
      </c>
    </row>
    <row r="813" spans="1:12" x14ac:dyDescent="0.25">
      <c r="A813" s="15">
        <v>100211</v>
      </c>
      <c r="B813" s="15" t="s">
        <v>854</v>
      </c>
      <c r="C813" s="15" t="s">
        <v>854</v>
      </c>
      <c r="D813" s="15" t="s">
        <v>883</v>
      </c>
      <c r="E813" s="20">
        <v>-0.38763955342902712</v>
      </c>
      <c r="F813" s="21">
        <v>1469</v>
      </c>
      <c r="G813" s="20">
        <v>-1.4872764695743377</v>
      </c>
      <c r="H813" s="21">
        <v>1160</v>
      </c>
      <c r="I813" s="20">
        <v>-2.1527941718486256</v>
      </c>
      <c r="J813" s="21">
        <v>1241</v>
      </c>
      <c r="K813" s="22">
        <v>-1.4017710393320653</v>
      </c>
      <c r="L813" s="21">
        <v>1157</v>
      </c>
    </row>
    <row r="814" spans="1:12" x14ac:dyDescent="0.25">
      <c r="A814" s="15">
        <v>100210</v>
      </c>
      <c r="B814" s="15" t="s">
        <v>854</v>
      </c>
      <c r="C814" s="15" t="s">
        <v>854</v>
      </c>
      <c r="D814" s="15" t="s">
        <v>884</v>
      </c>
      <c r="E814" s="20">
        <v>-0.31166174172258826</v>
      </c>
      <c r="F814" s="21">
        <v>1282</v>
      </c>
      <c r="G814" s="20">
        <v>-1.6085438214718106</v>
      </c>
      <c r="H814" s="21">
        <v>1194</v>
      </c>
      <c r="I814" s="20">
        <v>-1.8749614794808709</v>
      </c>
      <c r="J814" s="21">
        <v>1130</v>
      </c>
      <c r="K814" s="22">
        <v>-1.5652961007427153</v>
      </c>
      <c r="L814" s="21">
        <v>1204</v>
      </c>
    </row>
    <row r="815" spans="1:12" x14ac:dyDescent="0.25">
      <c r="A815" s="15">
        <v>100207</v>
      </c>
      <c r="B815" s="15" t="s">
        <v>854</v>
      </c>
      <c r="C815" s="15" t="s">
        <v>854</v>
      </c>
      <c r="D815" s="15" t="s">
        <v>885</v>
      </c>
      <c r="E815" s="20">
        <v>-0.30543445670424563</v>
      </c>
      <c r="F815" s="21">
        <v>1256</v>
      </c>
      <c r="G815" s="20">
        <v>-0.32629723567568125</v>
      </c>
      <c r="H815" s="21">
        <v>569</v>
      </c>
      <c r="I815" s="20">
        <v>-0.52127505065248569</v>
      </c>
      <c r="J815" s="21">
        <v>263</v>
      </c>
      <c r="K815" s="22">
        <v>-0.20985894112063203</v>
      </c>
      <c r="L815" s="21">
        <v>520</v>
      </c>
    </row>
    <row r="816" spans="1:12" x14ac:dyDescent="0.25">
      <c r="A816" s="15">
        <v>110101</v>
      </c>
      <c r="B816" s="15" t="s">
        <v>830</v>
      </c>
      <c r="C816" s="15" t="s">
        <v>848</v>
      </c>
      <c r="D816" s="15" t="s">
        <v>852</v>
      </c>
      <c r="E816" s="20">
        <v>-0.23142076502732239</v>
      </c>
      <c r="F816" s="21">
        <v>739</v>
      </c>
      <c r="G816" s="20">
        <v>-0.59582692670058401</v>
      </c>
      <c r="H816" s="21">
        <v>727</v>
      </c>
      <c r="I816" s="20">
        <v>-0.6931009986809874</v>
      </c>
      <c r="J816" s="21">
        <v>405</v>
      </c>
      <c r="K816" s="22">
        <v>-0.4783405879027699</v>
      </c>
      <c r="L816" s="21">
        <v>700</v>
      </c>
    </row>
    <row r="817" spans="1:12" x14ac:dyDescent="0.25">
      <c r="A817" s="15">
        <v>110102</v>
      </c>
      <c r="B817" s="15" t="s">
        <v>830</v>
      </c>
      <c r="C817" s="15" t="s">
        <v>848</v>
      </c>
      <c r="D817" s="15" t="s">
        <v>851</v>
      </c>
      <c r="E817" s="20">
        <v>-0.25821459921459922</v>
      </c>
      <c r="F817" s="21">
        <v>966</v>
      </c>
      <c r="G817" s="20">
        <v>-2.4743525758330449</v>
      </c>
      <c r="H817" s="21">
        <v>1429</v>
      </c>
      <c r="I817" s="20">
        <v>-1.5365967665381723</v>
      </c>
      <c r="J817" s="21">
        <v>973</v>
      </c>
      <c r="K817" s="22">
        <v>-2.4642779627584317</v>
      </c>
      <c r="L817" s="21">
        <v>1446</v>
      </c>
    </row>
    <row r="818" spans="1:12" x14ac:dyDescent="0.25">
      <c r="A818" s="15">
        <v>110103</v>
      </c>
      <c r="B818" s="15" t="s">
        <v>830</v>
      </c>
      <c r="C818" s="15" t="s">
        <v>848</v>
      </c>
      <c r="D818" s="15" t="s">
        <v>850</v>
      </c>
      <c r="E818" s="20">
        <v>-0.20923159018143012</v>
      </c>
      <c r="F818" s="21">
        <v>534</v>
      </c>
      <c r="G818" s="20">
        <v>-0.50937626341746356</v>
      </c>
      <c r="H818" s="21">
        <v>678</v>
      </c>
      <c r="I818" s="20">
        <v>-0.56254248554272679</v>
      </c>
      <c r="J818" s="21">
        <v>298</v>
      </c>
      <c r="K818" s="22">
        <v>-0.46809849102976597</v>
      </c>
      <c r="L818" s="21">
        <v>694</v>
      </c>
    </row>
    <row r="819" spans="1:12" x14ac:dyDescent="0.25">
      <c r="A819" s="15">
        <v>110104</v>
      </c>
      <c r="B819" s="15" t="s">
        <v>830</v>
      </c>
      <c r="C819" s="15" t="s">
        <v>848</v>
      </c>
      <c r="D819" s="15" t="s">
        <v>849</v>
      </c>
      <c r="E819" s="20">
        <v>-0.28611564936712341</v>
      </c>
      <c r="F819" s="21">
        <v>1153</v>
      </c>
      <c r="G819" s="20">
        <v>-2.2238433224933822</v>
      </c>
      <c r="H819" s="21">
        <v>1372</v>
      </c>
      <c r="I819" s="20">
        <v>-2.7993769344922455</v>
      </c>
      <c r="J819" s="21">
        <v>1428</v>
      </c>
      <c r="K819" s="22">
        <v>-2.1926839708670989</v>
      </c>
      <c r="L819" s="21">
        <v>1392</v>
      </c>
    </row>
    <row r="820" spans="1:12" x14ac:dyDescent="0.25">
      <c r="A820" s="15">
        <v>110105</v>
      </c>
      <c r="B820" s="15" t="s">
        <v>830</v>
      </c>
      <c r="C820" s="15" t="s">
        <v>848</v>
      </c>
      <c r="D820" s="15" t="s">
        <v>847</v>
      </c>
      <c r="E820" s="20">
        <v>-0.21019556403529693</v>
      </c>
      <c r="F820" s="21">
        <v>548</v>
      </c>
      <c r="G820" s="20">
        <v>-2.8125557915490078</v>
      </c>
      <c r="H820" s="21">
        <v>1489</v>
      </c>
      <c r="I820" s="20">
        <v>-2.7403599917944934</v>
      </c>
      <c r="J820" s="21">
        <v>1413</v>
      </c>
      <c r="K820" s="22">
        <v>-2.6478686145079076</v>
      </c>
      <c r="L820" s="21">
        <v>1474</v>
      </c>
    </row>
    <row r="821" spans="1:12" x14ac:dyDescent="0.25">
      <c r="A821" s="15">
        <v>110201</v>
      </c>
      <c r="B821" s="15" t="s">
        <v>830</v>
      </c>
      <c r="C821" s="15" t="s">
        <v>841</v>
      </c>
      <c r="D821" s="15" t="s">
        <v>846</v>
      </c>
      <c r="E821" s="20">
        <v>-0.25608374156576391</v>
      </c>
      <c r="F821" s="21">
        <v>940</v>
      </c>
      <c r="G821" s="20">
        <v>-0.21216831880403567</v>
      </c>
      <c r="H821" s="21">
        <v>489</v>
      </c>
      <c r="I821" s="20">
        <v>-0.62627000481706518</v>
      </c>
      <c r="J821" s="21">
        <v>353</v>
      </c>
      <c r="K821" s="22">
        <v>-0.19063171653025804</v>
      </c>
      <c r="L821" s="21">
        <v>505</v>
      </c>
    </row>
    <row r="822" spans="1:12" x14ac:dyDescent="0.25">
      <c r="A822" s="15">
        <v>110202</v>
      </c>
      <c r="B822" s="15" t="s">
        <v>830</v>
      </c>
      <c r="C822" s="15" t="s">
        <v>841</v>
      </c>
      <c r="D822" s="15" t="s">
        <v>845</v>
      </c>
      <c r="E822" s="20">
        <v>-0.28618441497902314</v>
      </c>
      <c r="F822" s="21">
        <v>1154</v>
      </c>
      <c r="G822" s="20">
        <v>-1.8916535317372942</v>
      </c>
      <c r="H822" s="21">
        <v>1279</v>
      </c>
      <c r="I822" s="20">
        <v>-2.0084629591882392</v>
      </c>
      <c r="J822" s="21">
        <v>1192</v>
      </c>
      <c r="K822" s="22">
        <v>-1.7333735037681635</v>
      </c>
      <c r="L822" s="21">
        <v>1256</v>
      </c>
    </row>
    <row r="823" spans="1:12" x14ac:dyDescent="0.25">
      <c r="A823" s="15">
        <v>110203</v>
      </c>
      <c r="B823" s="15" t="s">
        <v>830</v>
      </c>
      <c r="C823" s="15" t="s">
        <v>841</v>
      </c>
      <c r="D823" s="15" t="s">
        <v>844</v>
      </c>
      <c r="E823" s="20">
        <v>-0.26776197840734467</v>
      </c>
      <c r="F823" s="21">
        <v>1039</v>
      </c>
      <c r="G823" s="20">
        <v>-8.8564082010507167E-2</v>
      </c>
      <c r="H823" s="21">
        <v>406</v>
      </c>
      <c r="I823" s="20">
        <v>-0.4182092659655719</v>
      </c>
      <c r="J823" s="21">
        <v>192</v>
      </c>
      <c r="K823" s="22">
        <v>-5.243919951485556E-2</v>
      </c>
      <c r="L823" s="21">
        <v>402</v>
      </c>
    </row>
    <row r="824" spans="1:12" x14ac:dyDescent="0.25">
      <c r="A824" s="15">
        <v>110204</v>
      </c>
      <c r="B824" s="15" t="s">
        <v>830</v>
      </c>
      <c r="C824" s="15" t="s">
        <v>841</v>
      </c>
      <c r="D824" s="15" t="s">
        <v>843</v>
      </c>
      <c r="E824" s="20">
        <v>-0.27539145771029827</v>
      </c>
      <c r="F824" s="21">
        <v>1091</v>
      </c>
      <c r="G824" s="20">
        <v>-0.1829389745162692</v>
      </c>
      <c r="H824" s="21">
        <v>464</v>
      </c>
      <c r="I824" s="20">
        <v>-0.18627499808296913</v>
      </c>
      <c r="J824" s="21">
        <v>77</v>
      </c>
      <c r="K824" s="22">
        <v>-9.2986644684712322E-2</v>
      </c>
      <c r="L824" s="21">
        <v>439</v>
      </c>
    </row>
    <row r="825" spans="1:12" x14ac:dyDescent="0.25">
      <c r="A825" s="15">
        <v>110205</v>
      </c>
      <c r="B825" s="15" t="s">
        <v>830</v>
      </c>
      <c r="C825" s="15" t="s">
        <v>841</v>
      </c>
      <c r="D825" s="15" t="s">
        <v>842</v>
      </c>
      <c r="E825" s="20">
        <v>-0.17985881939427076</v>
      </c>
      <c r="F825" s="21">
        <v>333</v>
      </c>
      <c r="G825" s="20">
        <v>-0.95560995825453565</v>
      </c>
      <c r="H825" s="21">
        <v>917</v>
      </c>
      <c r="I825" s="20">
        <v>-1.060114798864384</v>
      </c>
      <c r="J825" s="21">
        <v>675</v>
      </c>
      <c r="K825" s="22">
        <v>-0.88313448098077285</v>
      </c>
      <c r="L825" s="21">
        <v>926</v>
      </c>
    </row>
    <row r="826" spans="1:12" x14ac:dyDescent="0.25">
      <c r="A826" s="15">
        <v>110206</v>
      </c>
      <c r="B826" s="15" t="s">
        <v>830</v>
      </c>
      <c r="C826" s="15" t="s">
        <v>841</v>
      </c>
      <c r="D826" s="15" t="s">
        <v>840</v>
      </c>
      <c r="E826" s="20">
        <v>-0.25987016885553471</v>
      </c>
      <c r="F826" s="21">
        <v>976</v>
      </c>
      <c r="G826" s="20">
        <v>-2.5743681470831437</v>
      </c>
      <c r="H826" s="21">
        <v>1451</v>
      </c>
      <c r="I826" s="20">
        <v>-3.197810243943576</v>
      </c>
      <c r="J826" s="21">
        <v>1502</v>
      </c>
      <c r="K826" s="22">
        <v>-2.4558530751631933</v>
      </c>
      <c r="L826" s="21">
        <v>1443</v>
      </c>
    </row>
    <row r="827" spans="1:12" x14ac:dyDescent="0.25">
      <c r="A827" s="15">
        <v>110301</v>
      </c>
      <c r="B827" s="15" t="s">
        <v>830</v>
      </c>
      <c r="C827" s="15" t="s">
        <v>838</v>
      </c>
      <c r="D827" s="15" t="s">
        <v>839</v>
      </c>
      <c r="E827" s="20">
        <v>-0.33628944620826318</v>
      </c>
      <c r="F827" s="21">
        <v>1360</v>
      </c>
      <c r="G827" s="20">
        <v>-1.6336783440496632</v>
      </c>
      <c r="H827" s="21">
        <v>1206</v>
      </c>
      <c r="I827" s="20">
        <v>-1.8340766445691576</v>
      </c>
      <c r="J827" s="21">
        <v>1118</v>
      </c>
      <c r="K827" s="22">
        <v>-1.5128701362552415</v>
      </c>
      <c r="L827" s="21">
        <v>1194</v>
      </c>
    </row>
    <row r="828" spans="1:12" x14ac:dyDescent="0.25">
      <c r="A828" s="15">
        <v>110302</v>
      </c>
      <c r="B828" s="15" t="s">
        <v>830</v>
      </c>
      <c r="C828" s="15" t="s">
        <v>838</v>
      </c>
      <c r="D828" s="15" t="s">
        <v>829</v>
      </c>
      <c r="E828" s="20">
        <v>-0.2858208333333333</v>
      </c>
      <c r="F828" s="21">
        <v>1151</v>
      </c>
      <c r="G828" s="20">
        <v>-0.59393423453545413</v>
      </c>
      <c r="H828" s="21">
        <v>726</v>
      </c>
      <c r="I828" s="20">
        <v>-0.54571769557013472</v>
      </c>
      <c r="J828" s="21">
        <v>286</v>
      </c>
      <c r="K828" s="22">
        <v>-0.51834294665666625</v>
      </c>
      <c r="L828" s="21">
        <v>729</v>
      </c>
    </row>
    <row r="829" spans="1:12" x14ac:dyDescent="0.25">
      <c r="A829" s="15">
        <v>110401</v>
      </c>
      <c r="B829" s="15" t="s">
        <v>830</v>
      </c>
      <c r="C829" s="15" t="s">
        <v>834</v>
      </c>
      <c r="D829" s="15" t="s">
        <v>837</v>
      </c>
      <c r="E829" s="20">
        <v>-0.19575834553230576</v>
      </c>
      <c r="F829" s="21">
        <v>436</v>
      </c>
      <c r="G829" s="20">
        <v>-1.0571050061256413</v>
      </c>
      <c r="H829" s="21">
        <v>975</v>
      </c>
      <c r="I829" s="20">
        <v>-1.305138610541658</v>
      </c>
      <c r="J829" s="21">
        <v>842</v>
      </c>
      <c r="K829" s="22">
        <v>-1.0390537560897621</v>
      </c>
      <c r="L829" s="21">
        <v>991</v>
      </c>
    </row>
    <row r="830" spans="1:12" x14ac:dyDescent="0.25">
      <c r="A830" s="15">
        <v>110402</v>
      </c>
      <c r="B830" s="15" t="s">
        <v>830</v>
      </c>
      <c r="C830" s="15" t="s">
        <v>834</v>
      </c>
      <c r="D830" s="15" t="s">
        <v>836</v>
      </c>
      <c r="E830" s="20">
        <v>-0.3058719927484323</v>
      </c>
      <c r="F830" s="21">
        <v>1259</v>
      </c>
      <c r="G830" s="20">
        <v>-0.21456344496593255</v>
      </c>
      <c r="H830" s="21">
        <v>491</v>
      </c>
      <c r="I830" s="20">
        <v>-1.2003811445038988</v>
      </c>
      <c r="J830" s="21">
        <v>768</v>
      </c>
      <c r="K830" s="22">
        <v>-8.4662368802430499E-2</v>
      </c>
      <c r="L830" s="21">
        <v>428</v>
      </c>
    </row>
    <row r="831" spans="1:12" x14ac:dyDescent="0.25">
      <c r="A831" s="15">
        <v>110403</v>
      </c>
      <c r="B831" s="15" t="s">
        <v>830</v>
      </c>
      <c r="C831" s="15" t="s">
        <v>834</v>
      </c>
      <c r="D831" s="15" t="s">
        <v>835</v>
      </c>
      <c r="E831" s="20">
        <v>-0.29045379081350303</v>
      </c>
      <c r="F831" s="21">
        <v>1177</v>
      </c>
      <c r="G831" s="20">
        <v>-1.0712492179168136</v>
      </c>
      <c r="H831" s="21">
        <v>980</v>
      </c>
      <c r="I831" s="20">
        <v>-1.2698408927773488</v>
      </c>
      <c r="J831" s="21">
        <v>813</v>
      </c>
      <c r="K831" s="22">
        <v>-0.93729791741875068</v>
      </c>
      <c r="L831" s="21">
        <v>956</v>
      </c>
    </row>
    <row r="832" spans="1:12" x14ac:dyDescent="0.25">
      <c r="A832" s="15">
        <v>110404</v>
      </c>
      <c r="B832" s="15" t="s">
        <v>830</v>
      </c>
      <c r="C832" s="15" t="s">
        <v>834</v>
      </c>
      <c r="D832" s="15" t="s">
        <v>833</v>
      </c>
      <c r="E832" s="20">
        <v>-0.32543573720655294</v>
      </c>
      <c r="F832" s="21">
        <v>1333</v>
      </c>
      <c r="G832" s="20">
        <v>-0.65566641930779057</v>
      </c>
      <c r="H832" s="21">
        <v>762</v>
      </c>
      <c r="I832" s="20">
        <v>-0.9656619310646567</v>
      </c>
      <c r="J832" s="21">
        <v>611</v>
      </c>
      <c r="K832" s="22">
        <v>-0.5957148908497597</v>
      </c>
      <c r="L832" s="21">
        <v>763</v>
      </c>
    </row>
    <row r="833" spans="1:12" x14ac:dyDescent="0.25">
      <c r="A833" s="15">
        <v>110501</v>
      </c>
      <c r="B833" s="15" t="s">
        <v>830</v>
      </c>
      <c r="C833" s="15" t="s">
        <v>829</v>
      </c>
      <c r="D833" s="15" t="s">
        <v>238</v>
      </c>
      <c r="E833" s="20">
        <v>-0.3371767691848313</v>
      </c>
      <c r="F833" s="21">
        <v>1362</v>
      </c>
      <c r="G833" s="20">
        <v>-2.7617071149818009</v>
      </c>
      <c r="H833" s="21">
        <v>1480</v>
      </c>
      <c r="I833" s="20">
        <v>-2.7505849240740288</v>
      </c>
      <c r="J833" s="21">
        <v>1415</v>
      </c>
      <c r="K833" s="22">
        <v>-2.6267220448116011</v>
      </c>
      <c r="L833" s="21">
        <v>1472</v>
      </c>
    </row>
    <row r="834" spans="1:12" x14ac:dyDescent="0.25">
      <c r="A834" s="15">
        <v>110502</v>
      </c>
      <c r="B834" s="15" t="s">
        <v>830</v>
      </c>
      <c r="C834" s="15" t="s">
        <v>829</v>
      </c>
      <c r="D834" s="15" t="s">
        <v>832</v>
      </c>
      <c r="E834" s="20">
        <v>-0.26920896006002931</v>
      </c>
      <c r="F834" s="21">
        <v>1044</v>
      </c>
      <c r="G834" s="20">
        <v>-1.4135167194590417</v>
      </c>
      <c r="H834" s="21">
        <v>1126</v>
      </c>
      <c r="I834" s="20">
        <v>-1.5659119158008381</v>
      </c>
      <c r="J834" s="21">
        <v>986</v>
      </c>
      <c r="K834" s="22">
        <v>-1.2450873306667909</v>
      </c>
      <c r="L834" s="21">
        <v>1083</v>
      </c>
    </row>
    <row r="835" spans="1:12" x14ac:dyDescent="0.25">
      <c r="A835" s="15">
        <v>110503</v>
      </c>
      <c r="B835" s="15" t="s">
        <v>830</v>
      </c>
      <c r="C835" s="15" t="s">
        <v>829</v>
      </c>
      <c r="D835" s="15" t="s">
        <v>831</v>
      </c>
      <c r="E835" s="20">
        <v>-0.3647047105853119</v>
      </c>
      <c r="F835" s="21">
        <v>1429</v>
      </c>
      <c r="G835" s="20">
        <v>-5.4956585565393903</v>
      </c>
      <c r="H835" s="21">
        <v>1630</v>
      </c>
      <c r="I835" s="20">
        <v>-5.3836624491151914</v>
      </c>
      <c r="J835" s="21">
        <v>1622</v>
      </c>
      <c r="K835" s="22">
        <v>-5.3419360957267434</v>
      </c>
      <c r="L835" s="21">
        <v>1628</v>
      </c>
    </row>
    <row r="836" spans="1:12" x14ac:dyDescent="0.25">
      <c r="A836" s="15">
        <v>110504</v>
      </c>
      <c r="B836" s="15" t="s">
        <v>830</v>
      </c>
      <c r="C836" s="15" t="s">
        <v>829</v>
      </c>
      <c r="D836" s="15" t="s">
        <v>828</v>
      </c>
      <c r="E836" s="20">
        <v>-0.27758053013193867</v>
      </c>
      <c r="F836" s="21">
        <v>1099</v>
      </c>
      <c r="G836" s="20">
        <v>-0.80145506213021867</v>
      </c>
      <c r="H836" s="21">
        <v>838</v>
      </c>
      <c r="I836" s="20">
        <v>-0.94219902876756734</v>
      </c>
      <c r="J836" s="21">
        <v>590</v>
      </c>
      <c r="K836" s="22">
        <v>-0.78240834871051113</v>
      </c>
      <c r="L836" s="21">
        <v>864</v>
      </c>
    </row>
    <row r="837" spans="1:12" x14ac:dyDescent="0.25">
      <c r="A837" s="15">
        <v>120101</v>
      </c>
      <c r="B837" s="15" t="s">
        <v>730</v>
      </c>
      <c r="C837" s="15" t="s">
        <v>816</v>
      </c>
      <c r="D837" s="15" t="s">
        <v>827</v>
      </c>
      <c r="E837" s="20">
        <v>-0.59135819483108698</v>
      </c>
      <c r="F837" s="21">
        <v>1616</v>
      </c>
      <c r="G837" s="20">
        <v>-2.7177966482603124</v>
      </c>
      <c r="H837" s="21">
        <v>1471</v>
      </c>
      <c r="I837" s="20">
        <v>-2.8274925471466621</v>
      </c>
      <c r="J837" s="21">
        <v>1434</v>
      </c>
      <c r="K837" s="22">
        <v>-2.6124404444243496</v>
      </c>
      <c r="L837" s="21">
        <v>1469</v>
      </c>
    </row>
    <row r="838" spans="1:12" x14ac:dyDescent="0.25">
      <c r="A838" s="15">
        <v>121301</v>
      </c>
      <c r="B838" s="15" t="s">
        <v>730</v>
      </c>
      <c r="C838" s="15" t="s">
        <v>3161</v>
      </c>
      <c r="D838" s="15" t="s">
        <v>826</v>
      </c>
      <c r="E838" s="20">
        <v>-0.61467926871152678</v>
      </c>
      <c r="F838" s="21">
        <v>1635</v>
      </c>
      <c r="G838" s="20">
        <v>-0.96995559290207267</v>
      </c>
      <c r="H838" s="21">
        <v>921</v>
      </c>
      <c r="I838" s="20">
        <v>-1.1042765516287807</v>
      </c>
      <c r="J838" s="21">
        <v>709</v>
      </c>
      <c r="K838" s="22">
        <v>-0.87466947100304759</v>
      </c>
      <c r="L838" s="21">
        <v>920</v>
      </c>
    </row>
    <row r="839" spans="1:12" x14ac:dyDescent="0.25">
      <c r="A839" s="15">
        <v>121302</v>
      </c>
      <c r="B839" s="15" t="s">
        <v>730</v>
      </c>
      <c r="C839" s="15" t="s">
        <v>3161</v>
      </c>
      <c r="D839" s="15" t="s">
        <v>825</v>
      </c>
      <c r="E839" s="20">
        <v>-0.61620395726355526</v>
      </c>
      <c r="F839" s="21">
        <v>1637</v>
      </c>
      <c r="G839" s="20">
        <v>-3.8790339680578456</v>
      </c>
      <c r="H839" s="21">
        <v>1588</v>
      </c>
      <c r="I839" s="20">
        <v>-3.9885474210837764</v>
      </c>
      <c r="J839" s="21">
        <v>1585</v>
      </c>
      <c r="K839" s="22">
        <v>-3.7719516784386427</v>
      </c>
      <c r="L839" s="21">
        <v>1589</v>
      </c>
    </row>
    <row r="840" spans="1:12" x14ac:dyDescent="0.25">
      <c r="A840" s="15">
        <v>121303</v>
      </c>
      <c r="B840" s="15" t="s">
        <v>730</v>
      </c>
      <c r="C840" s="15" t="s">
        <v>3161</v>
      </c>
      <c r="D840" s="15" t="s">
        <v>824</v>
      </c>
      <c r="E840" s="20">
        <v>-0.57343371511566055</v>
      </c>
      <c r="F840" s="21">
        <v>1603</v>
      </c>
      <c r="G840" s="20">
        <v>-4.3319061296213315</v>
      </c>
      <c r="H840" s="21">
        <v>1605</v>
      </c>
      <c r="I840" s="20">
        <v>-4.4411185819206151</v>
      </c>
      <c r="J840" s="21">
        <v>1600</v>
      </c>
      <c r="K840" s="22">
        <v>-4.2218519922440247</v>
      </c>
      <c r="L840" s="21">
        <v>1602</v>
      </c>
    </row>
    <row r="841" spans="1:12" x14ac:dyDescent="0.25">
      <c r="A841" s="15">
        <v>121304</v>
      </c>
      <c r="B841" s="15" t="s">
        <v>730</v>
      </c>
      <c r="C841" s="15" t="s">
        <v>3161</v>
      </c>
      <c r="D841" s="15" t="s">
        <v>823</v>
      </c>
      <c r="E841" s="20">
        <v>-0.62389823316102155</v>
      </c>
      <c r="F841" s="21">
        <v>1642</v>
      </c>
      <c r="G841" s="20">
        <v>-3.8510346698603968</v>
      </c>
      <c r="H841" s="21">
        <v>1586</v>
      </c>
      <c r="I841" s="20">
        <v>-3.9827075854603442</v>
      </c>
      <c r="J841" s="21">
        <v>1584</v>
      </c>
      <c r="K841" s="22">
        <v>-3.7461956656683335</v>
      </c>
      <c r="L841" s="21">
        <v>1586</v>
      </c>
    </row>
    <row r="842" spans="1:12" x14ac:dyDescent="0.25">
      <c r="A842" s="15">
        <v>121306</v>
      </c>
      <c r="B842" s="15" t="s">
        <v>730</v>
      </c>
      <c r="C842" s="15" t="s">
        <v>3161</v>
      </c>
      <c r="D842" s="15" t="s">
        <v>822</v>
      </c>
      <c r="E842" s="20">
        <v>-0.58604165195074287</v>
      </c>
      <c r="F842" s="21">
        <v>1612</v>
      </c>
      <c r="G842" s="20">
        <v>-1.7563886105454947</v>
      </c>
      <c r="H842" s="21">
        <v>1239</v>
      </c>
      <c r="I842" s="20">
        <v>-1.8658818732898907</v>
      </c>
      <c r="J842" s="21">
        <v>1126</v>
      </c>
      <c r="K842" s="22">
        <v>-1.6446262707528516</v>
      </c>
      <c r="L842" s="21">
        <v>1234</v>
      </c>
    </row>
    <row r="843" spans="1:12" x14ac:dyDescent="0.25">
      <c r="A843" s="15">
        <v>121307</v>
      </c>
      <c r="B843" s="15" t="s">
        <v>730</v>
      </c>
      <c r="C843" s="15" t="s">
        <v>3161</v>
      </c>
      <c r="D843" s="15" t="s">
        <v>821</v>
      </c>
      <c r="E843" s="20">
        <v>-0.60439490494803005</v>
      </c>
      <c r="F843" s="21">
        <v>1628</v>
      </c>
      <c r="G843" s="20">
        <v>-3.9889065483960788</v>
      </c>
      <c r="H843" s="21">
        <v>1593</v>
      </c>
      <c r="I843" s="20">
        <v>-4.1299571353661717</v>
      </c>
      <c r="J843" s="21">
        <v>1590</v>
      </c>
      <c r="K843" s="22">
        <v>-3.898734988683155</v>
      </c>
      <c r="L843" s="21">
        <v>1594</v>
      </c>
    </row>
    <row r="844" spans="1:12" x14ac:dyDescent="0.25">
      <c r="A844" s="15">
        <v>121305</v>
      </c>
      <c r="B844" s="15" t="s">
        <v>730</v>
      </c>
      <c r="C844" s="15" t="s">
        <v>3161</v>
      </c>
      <c r="D844" s="15" t="s">
        <v>820</v>
      </c>
      <c r="E844" s="20">
        <v>-0.59954226889126006</v>
      </c>
      <c r="F844" s="21">
        <v>1623</v>
      </c>
      <c r="G844" s="20">
        <v>-2.9752389300012703</v>
      </c>
      <c r="H844" s="21">
        <v>1509</v>
      </c>
      <c r="I844" s="20">
        <v>-3.0815524029869024</v>
      </c>
      <c r="J844" s="21">
        <v>1483</v>
      </c>
      <c r="K844" s="22">
        <v>-2.8625521999595591</v>
      </c>
      <c r="L844" s="21">
        <v>1506</v>
      </c>
    </row>
    <row r="845" spans="1:12" x14ac:dyDescent="0.25">
      <c r="A845" s="15">
        <v>120109</v>
      </c>
      <c r="B845" s="15" t="s">
        <v>730</v>
      </c>
      <c r="C845" s="15" t="s">
        <v>816</v>
      </c>
      <c r="D845" s="15" t="s">
        <v>819</v>
      </c>
      <c r="E845" s="20">
        <v>-0.50264705882352945</v>
      </c>
      <c r="F845" s="21">
        <v>1571</v>
      </c>
      <c r="G845" s="20">
        <v>-2.0024766263069247</v>
      </c>
      <c r="H845" s="21">
        <v>1306</v>
      </c>
      <c r="I845" s="20">
        <v>-2.1421867670893322</v>
      </c>
      <c r="J845" s="21">
        <v>1239</v>
      </c>
      <c r="K845" s="22">
        <v>-1.9083589792481011</v>
      </c>
      <c r="L845" s="21">
        <v>1304</v>
      </c>
    </row>
    <row r="846" spans="1:12" x14ac:dyDescent="0.25">
      <c r="A846" s="15">
        <v>120110</v>
      </c>
      <c r="B846" s="15" t="s">
        <v>730</v>
      </c>
      <c r="C846" s="15" t="s">
        <v>816</v>
      </c>
      <c r="D846" s="15" t="s">
        <v>818</v>
      </c>
      <c r="E846" s="20">
        <v>-0.63051181102362208</v>
      </c>
      <c r="F846" s="21">
        <v>1644</v>
      </c>
      <c r="G846" s="20">
        <v>-1.8961569927551327</v>
      </c>
      <c r="H846" s="21">
        <v>1282</v>
      </c>
      <c r="I846" s="20">
        <v>-2.0117265951659427</v>
      </c>
      <c r="J846" s="21">
        <v>1194</v>
      </c>
      <c r="K846" s="22">
        <v>-1.7896609297630068</v>
      </c>
      <c r="L846" s="21">
        <v>1273</v>
      </c>
    </row>
    <row r="847" spans="1:12" x14ac:dyDescent="0.25">
      <c r="A847" s="15">
        <v>120111</v>
      </c>
      <c r="B847" s="15" t="s">
        <v>730</v>
      </c>
      <c r="C847" s="15" t="s">
        <v>816</v>
      </c>
      <c r="D847" s="15" t="s">
        <v>817</v>
      </c>
      <c r="E847" s="20">
        <v>-0.60393443526930346</v>
      </c>
      <c r="F847" s="21">
        <v>1627</v>
      </c>
      <c r="G847" s="20">
        <v>-1.7838757766059845</v>
      </c>
      <c r="H847" s="21">
        <v>1252</v>
      </c>
      <c r="I847" s="20">
        <v>-1.915198747508946</v>
      </c>
      <c r="J847" s="21">
        <v>1153</v>
      </c>
      <c r="K847" s="22">
        <v>-1.6839877163901005</v>
      </c>
      <c r="L847" s="21">
        <v>1243</v>
      </c>
    </row>
    <row r="848" spans="1:12" x14ac:dyDescent="0.25">
      <c r="A848" s="15">
        <v>120112</v>
      </c>
      <c r="B848" s="15" t="s">
        <v>730</v>
      </c>
      <c r="C848" s="15" t="s">
        <v>816</v>
      </c>
      <c r="D848" s="15" t="s">
        <v>815</v>
      </c>
      <c r="E848" s="20">
        <v>-0.54407992827208251</v>
      </c>
      <c r="F848" s="21">
        <v>1587</v>
      </c>
      <c r="G848" s="20">
        <v>-3.2597893342005366</v>
      </c>
      <c r="H848" s="21">
        <v>1544</v>
      </c>
      <c r="I848" s="20">
        <v>-3.3719874885492782</v>
      </c>
      <c r="J848" s="21">
        <v>1526</v>
      </c>
      <c r="K848" s="22">
        <v>-3.169518944129615</v>
      </c>
      <c r="L848" s="21">
        <v>1544</v>
      </c>
    </row>
    <row r="849" spans="1:12" x14ac:dyDescent="0.25">
      <c r="A849" s="15">
        <v>120201</v>
      </c>
      <c r="B849" s="15" t="s">
        <v>730</v>
      </c>
      <c r="C849" s="15" t="s">
        <v>804</v>
      </c>
      <c r="D849" s="15" t="s">
        <v>814</v>
      </c>
      <c r="E849" s="20">
        <v>-0.61340713407134073</v>
      </c>
      <c r="F849" s="21">
        <v>1634</v>
      </c>
      <c r="G849" s="20">
        <v>-2.6208869605540968</v>
      </c>
      <c r="H849" s="21">
        <v>1456</v>
      </c>
      <c r="I849" s="20">
        <v>-2.7823115493989161</v>
      </c>
      <c r="J849" s="21">
        <v>1423</v>
      </c>
      <c r="K849" s="22">
        <v>-2.674846985154343</v>
      </c>
      <c r="L849" s="21">
        <v>1479</v>
      </c>
    </row>
    <row r="850" spans="1:12" x14ac:dyDescent="0.25">
      <c r="A850" s="15">
        <v>120202</v>
      </c>
      <c r="B850" s="15" t="s">
        <v>730</v>
      </c>
      <c r="C850" s="15" t="s">
        <v>804</v>
      </c>
      <c r="D850" s="15" t="s">
        <v>813</v>
      </c>
      <c r="E850" s="20">
        <v>-0.59591331774430356</v>
      </c>
      <c r="F850" s="21">
        <v>1619</v>
      </c>
      <c r="G850" s="20">
        <v>-2.13565064828527</v>
      </c>
      <c r="H850" s="21">
        <v>1345</v>
      </c>
      <c r="I850" s="20">
        <v>-2.3288022768217664</v>
      </c>
      <c r="J850" s="21">
        <v>1303</v>
      </c>
      <c r="K850" s="22">
        <v>-2.1942726596326336</v>
      </c>
      <c r="L850" s="21">
        <v>1393</v>
      </c>
    </row>
    <row r="851" spans="1:12" x14ac:dyDescent="0.25">
      <c r="A851" s="15">
        <v>120203</v>
      </c>
      <c r="B851" s="15" t="s">
        <v>730</v>
      </c>
      <c r="C851" s="15" t="s">
        <v>804</v>
      </c>
      <c r="D851" s="15" t="s">
        <v>812</v>
      </c>
      <c r="E851" s="20">
        <v>-0.53327485816661691</v>
      </c>
      <c r="F851" s="21">
        <v>1581</v>
      </c>
      <c r="G851" s="20">
        <v>-3.764021463464347</v>
      </c>
      <c r="H851" s="21">
        <v>1577</v>
      </c>
      <c r="I851" s="20">
        <v>-3.9017481286492659</v>
      </c>
      <c r="J851" s="21">
        <v>1576</v>
      </c>
      <c r="K851" s="22">
        <v>-3.6735056378447588</v>
      </c>
      <c r="L851" s="21">
        <v>1579</v>
      </c>
    </row>
    <row r="852" spans="1:12" x14ac:dyDescent="0.25">
      <c r="A852" s="15">
        <v>120204</v>
      </c>
      <c r="B852" s="15" t="s">
        <v>730</v>
      </c>
      <c r="C852" s="15" t="s">
        <v>804</v>
      </c>
      <c r="D852" s="15" t="s">
        <v>811</v>
      </c>
      <c r="E852" s="20">
        <v>-0.62365313679211953</v>
      </c>
      <c r="F852" s="21">
        <v>1640</v>
      </c>
      <c r="G852" s="20">
        <v>-1.4985882247905999</v>
      </c>
      <c r="H852" s="21">
        <v>1163</v>
      </c>
      <c r="I852" s="20">
        <v>-1.6259444686198026</v>
      </c>
      <c r="J852" s="21">
        <v>1029</v>
      </c>
      <c r="K852" s="22">
        <v>-1.4021327504205729</v>
      </c>
      <c r="L852" s="21">
        <v>1158</v>
      </c>
    </row>
    <row r="853" spans="1:12" x14ac:dyDescent="0.25">
      <c r="A853" s="15">
        <v>120205</v>
      </c>
      <c r="B853" s="15" t="s">
        <v>730</v>
      </c>
      <c r="C853" s="15" t="s">
        <v>804</v>
      </c>
      <c r="D853" s="15" t="s">
        <v>810</v>
      </c>
      <c r="E853" s="20">
        <v>-0.57480366948487749</v>
      </c>
      <c r="F853" s="21">
        <v>1604</v>
      </c>
      <c r="G853" s="20">
        <v>-2.1404032068888621</v>
      </c>
      <c r="H853" s="21">
        <v>1348</v>
      </c>
      <c r="I853" s="20">
        <v>-2.282338641231763</v>
      </c>
      <c r="J853" s="21">
        <v>1287</v>
      </c>
      <c r="K853" s="22">
        <v>-2.1824817390949103</v>
      </c>
      <c r="L853" s="21">
        <v>1389</v>
      </c>
    </row>
    <row r="854" spans="1:12" x14ac:dyDescent="0.25">
      <c r="A854" s="15">
        <v>120206</v>
      </c>
      <c r="B854" s="15" t="s">
        <v>730</v>
      </c>
      <c r="C854" s="15" t="s">
        <v>804</v>
      </c>
      <c r="D854" s="15" t="s">
        <v>809</v>
      </c>
      <c r="E854" s="20">
        <v>-0.59634175123908428</v>
      </c>
      <c r="F854" s="21">
        <v>1621</v>
      </c>
      <c r="G854" s="20">
        <v>-1.9507047320618143</v>
      </c>
      <c r="H854" s="21">
        <v>1293</v>
      </c>
      <c r="I854" s="20">
        <v>-2.0919366128991634</v>
      </c>
      <c r="J854" s="21">
        <v>1219</v>
      </c>
      <c r="K854" s="22">
        <v>-1.859836193001158</v>
      </c>
      <c r="L854" s="21">
        <v>1292</v>
      </c>
    </row>
    <row r="855" spans="1:12" x14ac:dyDescent="0.25">
      <c r="A855" s="15">
        <v>120207</v>
      </c>
      <c r="B855" s="15" t="s">
        <v>730</v>
      </c>
      <c r="C855" s="15" t="s">
        <v>804</v>
      </c>
      <c r="D855" s="15" t="s">
        <v>808</v>
      </c>
      <c r="E855" s="20">
        <v>-0.62377791695945739</v>
      </c>
      <c r="F855" s="21">
        <v>1641</v>
      </c>
      <c r="G855" s="20">
        <v>-1.2636162100076276</v>
      </c>
      <c r="H855" s="21">
        <v>1059</v>
      </c>
      <c r="I855" s="20">
        <v>-1.3679789718447051</v>
      </c>
      <c r="J855" s="21">
        <v>873</v>
      </c>
      <c r="K855" s="22">
        <v>-1.1570627897027179</v>
      </c>
      <c r="L855" s="21">
        <v>1048</v>
      </c>
    </row>
    <row r="856" spans="1:12" x14ac:dyDescent="0.25">
      <c r="A856" s="15">
        <v>120208</v>
      </c>
      <c r="B856" s="15" t="s">
        <v>730</v>
      </c>
      <c r="C856" s="15" t="s">
        <v>804</v>
      </c>
      <c r="D856" s="15" t="s">
        <v>807</v>
      </c>
      <c r="E856" s="20">
        <v>-0.61085097540395206</v>
      </c>
      <c r="F856" s="21">
        <v>1632</v>
      </c>
      <c r="G856" s="20">
        <v>-3.8024408979502433</v>
      </c>
      <c r="H856" s="21">
        <v>1581</v>
      </c>
      <c r="I856" s="20">
        <v>-3.9162020585234676</v>
      </c>
      <c r="J856" s="21">
        <v>1577</v>
      </c>
      <c r="K856" s="22">
        <v>-3.700080029972963</v>
      </c>
      <c r="L856" s="21">
        <v>1583</v>
      </c>
    </row>
    <row r="857" spans="1:12" x14ac:dyDescent="0.25">
      <c r="A857" s="15">
        <v>120209</v>
      </c>
      <c r="B857" s="15" t="s">
        <v>730</v>
      </c>
      <c r="C857" s="15" t="s">
        <v>804</v>
      </c>
      <c r="D857" s="15" t="s">
        <v>806</v>
      </c>
      <c r="E857" s="20">
        <v>-0.5987814119749777</v>
      </c>
      <c r="F857" s="21">
        <v>1622</v>
      </c>
      <c r="G857" s="20">
        <v>-1.4373033111160025</v>
      </c>
      <c r="H857" s="21">
        <v>1142</v>
      </c>
      <c r="I857" s="20">
        <v>-1.6207015343629632</v>
      </c>
      <c r="J857" s="21">
        <v>1026</v>
      </c>
      <c r="K857" s="22">
        <v>-1.4977655988729284</v>
      </c>
      <c r="L857" s="21">
        <v>1190</v>
      </c>
    </row>
    <row r="858" spans="1:12" x14ac:dyDescent="0.25">
      <c r="A858" s="15">
        <v>120210</v>
      </c>
      <c r="B858" s="15" t="s">
        <v>730</v>
      </c>
      <c r="C858" s="15" t="s">
        <v>804</v>
      </c>
      <c r="D858" s="15" t="s">
        <v>805</v>
      </c>
      <c r="E858" s="20">
        <v>-0.56217954977702755</v>
      </c>
      <c r="F858" s="21">
        <v>1597</v>
      </c>
      <c r="G858" s="20">
        <v>-2.0181131566844486</v>
      </c>
      <c r="H858" s="21">
        <v>1311</v>
      </c>
      <c r="I858" s="20">
        <v>-2.1198966369817556</v>
      </c>
      <c r="J858" s="21">
        <v>1229</v>
      </c>
      <c r="K858" s="22">
        <v>-1.9171166241112518</v>
      </c>
      <c r="L858" s="21">
        <v>1309</v>
      </c>
    </row>
    <row r="859" spans="1:12" x14ac:dyDescent="0.25">
      <c r="A859" s="15">
        <v>120211</v>
      </c>
      <c r="B859" s="15" t="s">
        <v>730</v>
      </c>
      <c r="C859" s="15" t="s">
        <v>804</v>
      </c>
      <c r="D859" s="15" t="s">
        <v>803</v>
      </c>
      <c r="E859" s="20">
        <v>-0.56531100478468899</v>
      </c>
      <c r="F859" s="21">
        <v>1599</v>
      </c>
      <c r="G859" s="20">
        <v>-2.1327247174632573</v>
      </c>
      <c r="H859" s="21">
        <v>1344</v>
      </c>
      <c r="I859" s="20">
        <v>-2.2317056209212405</v>
      </c>
      <c r="J859" s="21">
        <v>1269</v>
      </c>
      <c r="K859" s="22">
        <v>-2.0267172746137092</v>
      </c>
      <c r="L859" s="21">
        <v>1344</v>
      </c>
    </row>
    <row r="860" spans="1:12" x14ac:dyDescent="0.25">
      <c r="A860" s="15">
        <v>120301</v>
      </c>
      <c r="B860" s="15" t="s">
        <v>730</v>
      </c>
      <c r="C860" s="15" t="s">
        <v>796</v>
      </c>
      <c r="D860" s="15" t="s">
        <v>802</v>
      </c>
      <c r="E860" s="20">
        <v>-0.6102929838087896</v>
      </c>
      <c r="F860" s="21">
        <v>1631</v>
      </c>
      <c r="G860" s="20">
        <v>-1.9736574060631582</v>
      </c>
      <c r="H860" s="21">
        <v>1300</v>
      </c>
      <c r="I860" s="20">
        <v>-2.1608630861454765</v>
      </c>
      <c r="J860" s="21">
        <v>1245</v>
      </c>
      <c r="K860" s="22">
        <v>-2.0410402125396425</v>
      </c>
      <c r="L860" s="21">
        <v>1351</v>
      </c>
    </row>
    <row r="861" spans="1:12" x14ac:dyDescent="0.25">
      <c r="A861" s="15">
        <v>120302</v>
      </c>
      <c r="B861" s="15" t="s">
        <v>730</v>
      </c>
      <c r="C861" s="15" t="s">
        <v>796</v>
      </c>
      <c r="D861" s="15" t="s">
        <v>801</v>
      </c>
      <c r="E861" s="20">
        <v>-0.60872577965727115</v>
      </c>
      <c r="F861" s="21">
        <v>1630</v>
      </c>
      <c r="G861" s="20">
        <v>-1.8301813578578796</v>
      </c>
      <c r="H861" s="21">
        <v>1265</v>
      </c>
      <c r="I861" s="20">
        <v>-2.0077863203480004</v>
      </c>
      <c r="J861" s="21">
        <v>1191</v>
      </c>
      <c r="K861" s="22">
        <v>-1.8768129541221796</v>
      </c>
      <c r="L861" s="21">
        <v>1297</v>
      </c>
    </row>
    <row r="862" spans="1:12" x14ac:dyDescent="0.25">
      <c r="A862" s="15">
        <v>120303</v>
      </c>
      <c r="B862" s="15" t="s">
        <v>730</v>
      </c>
      <c r="C862" s="15" t="s">
        <v>796</v>
      </c>
      <c r="D862" s="15" t="s">
        <v>800</v>
      </c>
      <c r="E862" s="20">
        <v>-0.61118327421033625</v>
      </c>
      <c r="F862" s="21">
        <v>1633</v>
      </c>
      <c r="G862" s="20">
        <v>-3.0293068016339153</v>
      </c>
      <c r="H862" s="21">
        <v>1515</v>
      </c>
      <c r="I862" s="20">
        <v>-3.19516904092383</v>
      </c>
      <c r="J862" s="21">
        <v>1501</v>
      </c>
      <c r="K862" s="22">
        <v>-3.0816947086798181</v>
      </c>
      <c r="L862" s="21">
        <v>1535</v>
      </c>
    </row>
    <row r="863" spans="1:12" x14ac:dyDescent="0.25">
      <c r="A863" s="15">
        <v>120304</v>
      </c>
      <c r="B863" s="15" t="s">
        <v>730</v>
      </c>
      <c r="C863" s="15" t="s">
        <v>796</v>
      </c>
      <c r="D863" s="15" t="s">
        <v>799</v>
      </c>
      <c r="E863" s="20">
        <v>-0.56062994450348325</v>
      </c>
      <c r="F863" s="21">
        <v>1596</v>
      </c>
      <c r="G863" s="20">
        <v>-1.80523598310078</v>
      </c>
      <c r="H863" s="21">
        <v>1257</v>
      </c>
      <c r="I863" s="20">
        <v>-1.9522518406474669</v>
      </c>
      <c r="J863" s="21">
        <v>1172</v>
      </c>
      <c r="K863" s="22">
        <v>-1.8415580793734607</v>
      </c>
      <c r="L863" s="21">
        <v>1289</v>
      </c>
    </row>
    <row r="864" spans="1:12" x14ac:dyDescent="0.25">
      <c r="A864" s="15">
        <v>120305</v>
      </c>
      <c r="B864" s="15" t="s">
        <v>730</v>
      </c>
      <c r="C864" s="15" t="s">
        <v>796</v>
      </c>
      <c r="D864" s="15" t="s">
        <v>238</v>
      </c>
      <c r="E864" s="20">
        <v>-0.5596163443543356</v>
      </c>
      <c r="F864" s="21">
        <v>1595</v>
      </c>
      <c r="G864" s="20">
        <v>-1.4436905181164235</v>
      </c>
      <c r="H864" s="21">
        <v>1150</v>
      </c>
      <c r="I864" s="20">
        <v>-1.6000958144171982</v>
      </c>
      <c r="J864" s="21">
        <v>1015</v>
      </c>
      <c r="K864" s="22">
        <v>-1.4983439803746892</v>
      </c>
      <c r="L864" s="21">
        <v>1191</v>
      </c>
    </row>
    <row r="865" spans="1:12" x14ac:dyDescent="0.25">
      <c r="A865" s="15">
        <v>120306</v>
      </c>
      <c r="B865" s="15" t="s">
        <v>730</v>
      </c>
      <c r="C865" s="15" t="s">
        <v>796</v>
      </c>
      <c r="D865" s="15" t="s">
        <v>798</v>
      </c>
      <c r="E865" s="20">
        <v>-0.63356794782272807</v>
      </c>
      <c r="F865" s="21">
        <v>1646</v>
      </c>
      <c r="G865" s="20">
        <v>-2.3323022553710526</v>
      </c>
      <c r="H865" s="21">
        <v>1404</v>
      </c>
      <c r="I865" s="20">
        <v>-2.5009486289386706</v>
      </c>
      <c r="J865" s="21">
        <v>1366</v>
      </c>
      <c r="K865" s="22">
        <v>-2.3817731805073645</v>
      </c>
      <c r="L865" s="21">
        <v>1424</v>
      </c>
    </row>
    <row r="866" spans="1:12" x14ac:dyDescent="0.25">
      <c r="A866" s="15">
        <v>120307</v>
      </c>
      <c r="B866" s="15" t="s">
        <v>730</v>
      </c>
      <c r="C866" s="15" t="s">
        <v>796</v>
      </c>
      <c r="D866" s="15" t="s">
        <v>797</v>
      </c>
      <c r="E866" s="20">
        <v>-0.61685547442918842</v>
      </c>
      <c r="F866" s="21">
        <v>1638</v>
      </c>
      <c r="G866" s="20">
        <v>-2.4158687885590528</v>
      </c>
      <c r="H866" s="21">
        <v>1420</v>
      </c>
      <c r="I866" s="20">
        <v>-2.5880178517451564</v>
      </c>
      <c r="J866" s="21">
        <v>1383</v>
      </c>
      <c r="K866" s="22">
        <v>-2.4572871809765098</v>
      </c>
      <c r="L866" s="21">
        <v>1444</v>
      </c>
    </row>
    <row r="867" spans="1:12" x14ac:dyDescent="0.25">
      <c r="A867" s="15">
        <v>120308</v>
      </c>
      <c r="B867" s="15" t="s">
        <v>730</v>
      </c>
      <c r="C867" s="15" t="s">
        <v>796</v>
      </c>
      <c r="D867" s="15" t="s">
        <v>795</v>
      </c>
      <c r="E867" s="20">
        <v>-0.5340326363691037</v>
      </c>
      <c r="F867" s="21">
        <v>1582</v>
      </c>
      <c r="G867" s="20">
        <v>-6.8237862239109139</v>
      </c>
      <c r="H867" s="21">
        <v>1637</v>
      </c>
      <c r="I867" s="20">
        <v>-6.9950201070310518</v>
      </c>
      <c r="J867" s="21">
        <v>1638</v>
      </c>
      <c r="K867" s="22">
        <v>-6.7413423051409938</v>
      </c>
      <c r="L867" s="21">
        <v>1637</v>
      </c>
    </row>
    <row r="868" spans="1:12" x14ac:dyDescent="0.25">
      <c r="A868" s="15">
        <v>120401</v>
      </c>
      <c r="B868" s="15" t="s">
        <v>730</v>
      </c>
      <c r="C868" s="15" t="s">
        <v>785</v>
      </c>
      <c r="D868" s="15" t="s">
        <v>794</v>
      </c>
      <c r="E868" s="20">
        <v>-0.55395991461509553</v>
      </c>
      <c r="F868" s="21">
        <v>1590</v>
      </c>
      <c r="G868" s="20">
        <v>-2.6872659340356662</v>
      </c>
      <c r="H868" s="21">
        <v>1463</v>
      </c>
      <c r="I868" s="20">
        <v>-2.844308823796255</v>
      </c>
      <c r="J868" s="21">
        <v>1440</v>
      </c>
      <c r="K868" s="22">
        <v>-2.7476787593587044</v>
      </c>
      <c r="L868" s="21">
        <v>1488</v>
      </c>
    </row>
    <row r="869" spans="1:12" x14ac:dyDescent="0.25">
      <c r="A869" s="15">
        <v>120402</v>
      </c>
      <c r="B869" s="15" t="s">
        <v>730</v>
      </c>
      <c r="C869" s="15" t="s">
        <v>785</v>
      </c>
      <c r="D869" s="15" t="s">
        <v>793</v>
      </c>
      <c r="E869" s="20">
        <v>-0.61515132618275548</v>
      </c>
      <c r="F869" s="21">
        <v>1636</v>
      </c>
      <c r="G869" s="20">
        <v>2.3794370172668007</v>
      </c>
      <c r="H869" s="21">
        <v>77</v>
      </c>
      <c r="I869" s="20">
        <v>-1.5840739601945959</v>
      </c>
      <c r="J869" s="21">
        <v>999</v>
      </c>
      <c r="K869" s="22">
        <v>1.0663364223279179</v>
      </c>
      <c r="L869" s="21">
        <v>133</v>
      </c>
    </row>
    <row r="870" spans="1:12" x14ac:dyDescent="0.25">
      <c r="A870" s="15">
        <v>120403</v>
      </c>
      <c r="B870" s="15" t="s">
        <v>730</v>
      </c>
      <c r="C870" s="15" t="s">
        <v>785</v>
      </c>
      <c r="D870" s="15" t="s">
        <v>792</v>
      </c>
      <c r="E870" s="20">
        <v>-0.6314370636621276</v>
      </c>
      <c r="F870" s="21">
        <v>1645</v>
      </c>
      <c r="G870" s="20">
        <v>-1.7662774257903373</v>
      </c>
      <c r="H870" s="21">
        <v>1245</v>
      </c>
      <c r="I870" s="20">
        <v>-1.9534734165463123</v>
      </c>
      <c r="J870" s="21">
        <v>1174</v>
      </c>
      <c r="K870" s="22">
        <v>-1.8225728222097743</v>
      </c>
      <c r="L870" s="21">
        <v>1282</v>
      </c>
    </row>
    <row r="871" spans="1:12" x14ac:dyDescent="0.25">
      <c r="A871" s="15">
        <v>120404</v>
      </c>
      <c r="B871" s="15" t="s">
        <v>730</v>
      </c>
      <c r="C871" s="15" t="s">
        <v>785</v>
      </c>
      <c r="D871" s="15" t="s">
        <v>791</v>
      </c>
      <c r="E871" s="20">
        <v>-0.58142861450064398</v>
      </c>
      <c r="F871" s="21">
        <v>1608</v>
      </c>
      <c r="G871" s="20">
        <v>-1.8085993422568332</v>
      </c>
      <c r="H871" s="21">
        <v>1258</v>
      </c>
      <c r="I871" s="20">
        <v>-1.9248659640309052</v>
      </c>
      <c r="J871" s="21">
        <v>1160</v>
      </c>
      <c r="K871" s="22">
        <v>-1.7027505855322054</v>
      </c>
      <c r="L871" s="21">
        <v>1247</v>
      </c>
    </row>
    <row r="872" spans="1:12" x14ac:dyDescent="0.25">
      <c r="A872" s="15">
        <v>120405</v>
      </c>
      <c r="B872" s="15" t="s">
        <v>730</v>
      </c>
      <c r="C872" s="15" t="s">
        <v>785</v>
      </c>
      <c r="D872" s="15" t="s">
        <v>790</v>
      </c>
      <c r="E872" s="20">
        <v>-0.60753541386089926</v>
      </c>
      <c r="F872" s="21">
        <v>1629</v>
      </c>
      <c r="G872" s="20">
        <v>-2.2133360780576155</v>
      </c>
      <c r="H872" s="21">
        <v>1367</v>
      </c>
      <c r="I872" s="20">
        <v>-2.3759965020421516</v>
      </c>
      <c r="J872" s="21">
        <v>1321</v>
      </c>
      <c r="K872" s="22">
        <v>-2.2571280205575497</v>
      </c>
      <c r="L872" s="21">
        <v>1408</v>
      </c>
    </row>
    <row r="873" spans="1:12" x14ac:dyDescent="0.25">
      <c r="A873" s="15">
        <v>120406</v>
      </c>
      <c r="B873" s="15" t="s">
        <v>730</v>
      </c>
      <c r="C873" s="15" t="s">
        <v>785</v>
      </c>
      <c r="D873" s="15" t="s">
        <v>789</v>
      </c>
      <c r="E873" s="20">
        <v>-0.59269882910022065</v>
      </c>
      <c r="F873" s="21">
        <v>1617</v>
      </c>
      <c r="G873" s="20">
        <v>-1.4428833936102909</v>
      </c>
      <c r="H873" s="21">
        <v>1149</v>
      </c>
      <c r="I873" s="20">
        <v>-1.574155108076718</v>
      </c>
      <c r="J873" s="21">
        <v>993</v>
      </c>
      <c r="K873" s="22">
        <v>-1.3512976293764816</v>
      </c>
      <c r="L873" s="21">
        <v>1138</v>
      </c>
    </row>
    <row r="874" spans="1:12" x14ac:dyDescent="0.25">
      <c r="A874" s="15">
        <v>120407</v>
      </c>
      <c r="B874" s="15" t="s">
        <v>730</v>
      </c>
      <c r="C874" s="15" t="s">
        <v>785</v>
      </c>
      <c r="D874" s="15" t="s">
        <v>788</v>
      </c>
      <c r="E874" s="20">
        <v>-0.57180728403975134</v>
      </c>
      <c r="F874" s="21">
        <v>1602</v>
      </c>
      <c r="G874" s="20">
        <v>-2.687483167576969</v>
      </c>
      <c r="H874" s="21">
        <v>1464</v>
      </c>
      <c r="I874" s="20">
        <v>-2.8098229444677729</v>
      </c>
      <c r="J874" s="21">
        <v>1430</v>
      </c>
      <c r="K874" s="22">
        <v>-2.5938007178270808</v>
      </c>
      <c r="L874" s="21">
        <v>1460</v>
      </c>
    </row>
    <row r="875" spans="1:12" x14ac:dyDescent="0.25">
      <c r="A875" s="15">
        <v>120408</v>
      </c>
      <c r="B875" s="15" t="s">
        <v>730</v>
      </c>
      <c r="C875" s="15" t="s">
        <v>785</v>
      </c>
      <c r="D875" s="15" t="s">
        <v>787</v>
      </c>
      <c r="E875" s="20">
        <v>-0.59608793153880191</v>
      </c>
      <c r="F875" s="21">
        <v>1620</v>
      </c>
      <c r="G875" s="20">
        <v>-2.0094285043904758</v>
      </c>
      <c r="H875" s="21">
        <v>1308</v>
      </c>
      <c r="I875" s="20">
        <v>-2.1061403089027473</v>
      </c>
      <c r="J875" s="21">
        <v>1224</v>
      </c>
      <c r="K875" s="22">
        <v>-1.9072669324720581</v>
      </c>
      <c r="L875" s="21">
        <v>1303</v>
      </c>
    </row>
    <row r="876" spans="1:12" x14ac:dyDescent="0.25">
      <c r="A876" s="15">
        <v>120409</v>
      </c>
      <c r="B876" s="15" t="s">
        <v>730</v>
      </c>
      <c r="C876" s="15" t="s">
        <v>785</v>
      </c>
      <c r="D876" s="15" t="s">
        <v>786</v>
      </c>
      <c r="E876" s="20">
        <v>-0.56555406034764988</v>
      </c>
      <c r="F876" s="21">
        <v>1600</v>
      </c>
      <c r="G876" s="20">
        <v>-2.1004137958711007</v>
      </c>
      <c r="H876" s="21">
        <v>1339</v>
      </c>
      <c r="I876" s="20">
        <v>-2.2721053188918838</v>
      </c>
      <c r="J876" s="21">
        <v>1285</v>
      </c>
      <c r="K876" s="22">
        <v>-2.0266616113390485</v>
      </c>
      <c r="L876" s="21">
        <v>1343</v>
      </c>
    </row>
    <row r="877" spans="1:12" x14ac:dyDescent="0.25">
      <c r="A877" s="15">
        <v>120410</v>
      </c>
      <c r="B877" s="15" t="s">
        <v>730</v>
      </c>
      <c r="C877" s="15" t="s">
        <v>785</v>
      </c>
      <c r="D877" s="15" t="s">
        <v>784</v>
      </c>
      <c r="E877" s="20">
        <v>-0.55720976995131388</v>
      </c>
      <c r="F877" s="21">
        <v>1592</v>
      </c>
      <c r="G877" s="20">
        <v>-2.2760920900232291</v>
      </c>
      <c r="H877" s="21">
        <v>1384</v>
      </c>
      <c r="I877" s="20">
        <v>-2.3517862348140861</v>
      </c>
      <c r="J877" s="21">
        <v>1311</v>
      </c>
      <c r="K877" s="22">
        <v>-2.1687461557351555</v>
      </c>
      <c r="L877" s="21">
        <v>1385</v>
      </c>
    </row>
    <row r="878" spans="1:12" x14ac:dyDescent="0.25">
      <c r="A878" s="15">
        <v>120501</v>
      </c>
      <c r="B878" s="15" t="s">
        <v>730</v>
      </c>
      <c r="C878" s="15" t="s">
        <v>774</v>
      </c>
      <c r="D878" s="15" t="s">
        <v>774</v>
      </c>
      <c r="E878" s="20">
        <v>-0.50825530524534579</v>
      </c>
      <c r="F878" s="21">
        <v>1574</v>
      </c>
      <c r="G878" s="20">
        <v>-2.5609260834276562</v>
      </c>
      <c r="H878" s="21">
        <v>1446</v>
      </c>
      <c r="I878" s="20">
        <v>-2.846258449279043</v>
      </c>
      <c r="J878" s="21">
        <v>1441</v>
      </c>
      <c r="K878" s="22">
        <v>-2.4713701595350792</v>
      </c>
      <c r="L878" s="21">
        <v>1447</v>
      </c>
    </row>
    <row r="879" spans="1:12" x14ac:dyDescent="0.25">
      <c r="A879" s="15">
        <v>120507</v>
      </c>
      <c r="B879" s="15" t="s">
        <v>730</v>
      </c>
      <c r="C879" s="15" t="s">
        <v>774</v>
      </c>
      <c r="D879" s="15" t="s">
        <v>99</v>
      </c>
      <c r="E879" s="20">
        <v>-0.52785916560750989</v>
      </c>
      <c r="F879" s="21">
        <v>1580</v>
      </c>
      <c r="G879" s="20">
        <v>-3.6965245027251732</v>
      </c>
      <c r="H879" s="21">
        <v>1574</v>
      </c>
      <c r="I879" s="20">
        <v>-3.8645837629041253</v>
      </c>
      <c r="J879" s="21">
        <v>1571</v>
      </c>
      <c r="K879" s="22">
        <v>-3.5731888652615007</v>
      </c>
      <c r="L879" s="21">
        <v>1573</v>
      </c>
    </row>
    <row r="880" spans="1:12" x14ac:dyDescent="0.25">
      <c r="A880" s="15">
        <v>120508</v>
      </c>
      <c r="B880" s="15" t="s">
        <v>730</v>
      </c>
      <c r="C880" s="15" t="s">
        <v>774</v>
      </c>
      <c r="D880" s="15" t="s">
        <v>783</v>
      </c>
      <c r="E880" s="20">
        <v>-0.45371404684089944</v>
      </c>
      <c r="F880" s="21">
        <v>1544</v>
      </c>
      <c r="G880" s="20">
        <v>-0.75162930084575963</v>
      </c>
      <c r="H880" s="21">
        <v>820</v>
      </c>
      <c r="I880" s="20">
        <v>-2.8495339478501611</v>
      </c>
      <c r="J880" s="21">
        <v>1444</v>
      </c>
      <c r="K880" s="22">
        <v>-1.2624604407739024</v>
      </c>
      <c r="L880" s="21">
        <v>1094</v>
      </c>
    </row>
    <row r="881" spans="1:12" x14ac:dyDescent="0.25">
      <c r="A881" s="15">
        <v>120510</v>
      </c>
      <c r="B881" s="15" t="s">
        <v>730</v>
      </c>
      <c r="C881" s="15" t="s">
        <v>774</v>
      </c>
      <c r="D881" s="15" t="s">
        <v>782</v>
      </c>
      <c r="E881" s="20">
        <v>-0.48242244557176822</v>
      </c>
      <c r="F881" s="21">
        <v>1560</v>
      </c>
      <c r="G881" s="20">
        <v>-3.0794114585163999</v>
      </c>
      <c r="H881" s="21">
        <v>1527</v>
      </c>
      <c r="I881" s="20">
        <v>-3.2764718612877548</v>
      </c>
      <c r="J881" s="21">
        <v>1513</v>
      </c>
      <c r="K881" s="22">
        <v>-2.9633805859842814</v>
      </c>
      <c r="L881" s="21">
        <v>1522</v>
      </c>
    </row>
    <row r="882" spans="1:12" x14ac:dyDescent="0.25">
      <c r="A882" s="15">
        <v>120512</v>
      </c>
      <c r="B882" s="15" t="s">
        <v>730</v>
      </c>
      <c r="C882" s="15" t="s">
        <v>774</v>
      </c>
      <c r="D882" s="15" t="s">
        <v>781</v>
      </c>
      <c r="E882" s="20">
        <v>-0.47044821054895247</v>
      </c>
      <c r="F882" s="21">
        <v>1551</v>
      </c>
      <c r="G882" s="20">
        <v>-5.2544325069819466</v>
      </c>
      <c r="H882" s="21">
        <v>1625</v>
      </c>
      <c r="I882" s="20">
        <v>-5.4959328400557697</v>
      </c>
      <c r="J882" s="21">
        <v>1624</v>
      </c>
      <c r="K882" s="22">
        <v>-5.1451874923834664</v>
      </c>
      <c r="L882" s="21">
        <v>1625</v>
      </c>
    </row>
    <row r="883" spans="1:12" x14ac:dyDescent="0.25">
      <c r="A883" s="15">
        <v>121407</v>
      </c>
      <c r="B883" s="15" t="s">
        <v>730</v>
      </c>
      <c r="C883" s="15" t="s">
        <v>753</v>
      </c>
      <c r="D883" s="15" t="s">
        <v>780</v>
      </c>
      <c r="E883" s="20">
        <v>-0.4271868356168429</v>
      </c>
      <c r="F883" s="21">
        <v>1526</v>
      </c>
      <c r="G883" s="20">
        <v>-2.0916705649056753</v>
      </c>
      <c r="H883" s="21">
        <v>1338</v>
      </c>
      <c r="I883" s="20">
        <v>-2.2991813676513062</v>
      </c>
      <c r="J883" s="21">
        <v>1292</v>
      </c>
      <c r="K883" s="22">
        <v>-2.0001993068592574</v>
      </c>
      <c r="L883" s="21">
        <v>1331</v>
      </c>
    </row>
    <row r="884" spans="1:12" x14ac:dyDescent="0.25">
      <c r="A884" s="15">
        <v>120514</v>
      </c>
      <c r="B884" s="15" t="s">
        <v>730</v>
      </c>
      <c r="C884" s="15" t="s">
        <v>774</v>
      </c>
      <c r="D884" s="15" t="s">
        <v>779</v>
      </c>
      <c r="E884" s="20">
        <v>-0.46992056023634965</v>
      </c>
      <c r="F884" s="21">
        <v>1548</v>
      </c>
      <c r="G884" s="20">
        <v>-1.8250495863323697</v>
      </c>
      <c r="H884" s="21">
        <v>1264</v>
      </c>
      <c r="I884" s="20">
        <v>-2.2427585314268272</v>
      </c>
      <c r="J884" s="21">
        <v>1273</v>
      </c>
      <c r="K884" s="22">
        <v>-1.7049946569090191</v>
      </c>
      <c r="L884" s="21">
        <v>1250</v>
      </c>
    </row>
    <row r="885" spans="1:12" x14ac:dyDescent="0.25">
      <c r="A885" s="15">
        <v>120515</v>
      </c>
      <c r="B885" s="15" t="s">
        <v>730</v>
      </c>
      <c r="C885" s="15" t="s">
        <v>774</v>
      </c>
      <c r="D885" s="15" t="s">
        <v>778</v>
      </c>
      <c r="E885" s="20">
        <v>-0.38047735849488928</v>
      </c>
      <c r="F885" s="21">
        <v>1457</v>
      </c>
      <c r="G885" s="20">
        <v>-3.5895317717914095</v>
      </c>
      <c r="H885" s="21">
        <v>1568</v>
      </c>
      <c r="I885" s="20">
        <v>-3.8833584557750838</v>
      </c>
      <c r="J885" s="21">
        <v>1572</v>
      </c>
      <c r="K885" s="22">
        <v>-3.5113259818992608</v>
      </c>
      <c r="L885" s="21">
        <v>1568</v>
      </c>
    </row>
    <row r="886" spans="1:12" x14ac:dyDescent="0.25">
      <c r="A886" s="15">
        <v>120516</v>
      </c>
      <c r="B886" s="15" t="s">
        <v>730</v>
      </c>
      <c r="C886" s="15" t="s">
        <v>774</v>
      </c>
      <c r="D886" s="15" t="s">
        <v>777</v>
      </c>
      <c r="E886" s="20">
        <v>-0.43680161253690664</v>
      </c>
      <c r="F886" s="21">
        <v>1538</v>
      </c>
      <c r="G886" s="20">
        <v>-2.9046943885310896</v>
      </c>
      <c r="H886" s="21">
        <v>1499</v>
      </c>
      <c r="I886" s="20">
        <v>-3.6601753656268929</v>
      </c>
      <c r="J886" s="21">
        <v>1553</v>
      </c>
      <c r="K886" s="22">
        <v>-2.7794615927100583</v>
      </c>
      <c r="L886" s="21">
        <v>1493</v>
      </c>
    </row>
    <row r="887" spans="1:12" x14ac:dyDescent="0.25">
      <c r="A887" s="15">
        <v>120517</v>
      </c>
      <c r="B887" s="15" t="s">
        <v>730</v>
      </c>
      <c r="C887" s="15" t="s">
        <v>774</v>
      </c>
      <c r="D887" s="15" t="s">
        <v>776</v>
      </c>
      <c r="E887" s="20">
        <v>-0.47347513659614043</v>
      </c>
      <c r="F887" s="21">
        <v>1553</v>
      </c>
      <c r="G887" s="20">
        <v>-5.085168756546488</v>
      </c>
      <c r="H887" s="21">
        <v>1622</v>
      </c>
      <c r="I887" s="20">
        <v>-5.2844955906666389</v>
      </c>
      <c r="J887" s="21">
        <v>1620</v>
      </c>
      <c r="K887" s="22">
        <v>-4.9779180445027791</v>
      </c>
      <c r="L887" s="21">
        <v>1621</v>
      </c>
    </row>
    <row r="888" spans="1:12" x14ac:dyDescent="0.25">
      <c r="A888" s="15">
        <v>120518</v>
      </c>
      <c r="B888" s="15" t="s">
        <v>730</v>
      </c>
      <c r="C888" s="15" t="s">
        <v>774</v>
      </c>
      <c r="D888" s="15" t="s">
        <v>401</v>
      </c>
      <c r="E888" s="20">
        <v>-0.34499195512454173</v>
      </c>
      <c r="F888" s="21">
        <v>1381</v>
      </c>
      <c r="G888" s="20">
        <v>-2.8085531036322924</v>
      </c>
      <c r="H888" s="21">
        <v>1486</v>
      </c>
      <c r="I888" s="20">
        <v>-3.5285871560382005</v>
      </c>
      <c r="J888" s="21">
        <v>1542</v>
      </c>
      <c r="K888" s="22">
        <v>-2.7023022793622657</v>
      </c>
      <c r="L888" s="21">
        <v>1482</v>
      </c>
    </row>
    <row r="889" spans="1:12" x14ac:dyDescent="0.25">
      <c r="A889" s="15">
        <v>120519</v>
      </c>
      <c r="B889" s="15" t="s">
        <v>730</v>
      </c>
      <c r="C889" s="15" t="s">
        <v>774</v>
      </c>
      <c r="D889" s="15" t="s">
        <v>775</v>
      </c>
      <c r="E889" s="20">
        <v>-0.40810238259540399</v>
      </c>
      <c r="F889" s="21">
        <v>1505</v>
      </c>
      <c r="G889" s="20">
        <v>-2.7632708176638339</v>
      </c>
      <c r="H889" s="21">
        <v>1481</v>
      </c>
      <c r="I889" s="20">
        <v>-3.0505415438719021</v>
      </c>
      <c r="J889" s="21">
        <v>1477</v>
      </c>
      <c r="K889" s="22">
        <v>-2.6506473656830374</v>
      </c>
      <c r="L889" s="21">
        <v>1475</v>
      </c>
    </row>
    <row r="890" spans="1:12" x14ac:dyDescent="0.25">
      <c r="A890" s="15">
        <v>120520</v>
      </c>
      <c r="B890" s="15" t="s">
        <v>730</v>
      </c>
      <c r="C890" s="15" t="s">
        <v>774</v>
      </c>
      <c r="D890" s="15" t="s">
        <v>773</v>
      </c>
      <c r="E890" s="20">
        <v>-0.39510145366444582</v>
      </c>
      <c r="F890" s="21">
        <v>1488</v>
      </c>
      <c r="G890" s="20">
        <v>-2.7079875355097882</v>
      </c>
      <c r="H890" s="21">
        <v>1470</v>
      </c>
      <c r="I890" s="20">
        <v>-3.5137483779532737</v>
      </c>
      <c r="J890" s="21">
        <v>1540</v>
      </c>
      <c r="K890" s="22">
        <v>-2.5974832956551546</v>
      </c>
      <c r="L890" s="21">
        <v>1464</v>
      </c>
    </row>
    <row r="891" spans="1:12" x14ac:dyDescent="0.25">
      <c r="A891" s="15">
        <v>120606</v>
      </c>
      <c r="B891" s="15" t="s">
        <v>730</v>
      </c>
      <c r="C891" s="15" t="s">
        <v>402</v>
      </c>
      <c r="D891" s="15" t="s">
        <v>770</v>
      </c>
      <c r="E891" s="20">
        <v>-0.54312417760981069</v>
      </c>
      <c r="F891" s="21">
        <v>1586</v>
      </c>
      <c r="G891" s="20">
        <v>-4.7738163735391987</v>
      </c>
      <c r="H891" s="21">
        <v>1612</v>
      </c>
      <c r="I891" s="20">
        <v>-4.8938414177624088</v>
      </c>
      <c r="J891" s="21">
        <v>1609</v>
      </c>
      <c r="K891" s="22">
        <v>-4.6772605607295086</v>
      </c>
      <c r="L891" s="21">
        <v>1612</v>
      </c>
    </row>
    <row r="892" spans="1:12" x14ac:dyDescent="0.25">
      <c r="A892" s="15">
        <v>120607</v>
      </c>
      <c r="B892" s="15" t="s">
        <v>730</v>
      </c>
      <c r="C892" s="15" t="s">
        <v>402</v>
      </c>
      <c r="D892" s="15" t="s">
        <v>769</v>
      </c>
      <c r="E892" s="20">
        <v>-0.51844790794786655</v>
      </c>
      <c r="F892" s="21">
        <v>1576</v>
      </c>
      <c r="G892" s="20">
        <v>-1.9638682104633167</v>
      </c>
      <c r="H892" s="21">
        <v>1297</v>
      </c>
      <c r="I892" s="20">
        <v>-2.0774819909004782</v>
      </c>
      <c r="J892" s="21">
        <v>1215</v>
      </c>
      <c r="K892" s="22">
        <v>-1.8643232743424201</v>
      </c>
      <c r="L892" s="21">
        <v>1294</v>
      </c>
    </row>
    <row r="893" spans="1:12" x14ac:dyDescent="0.25">
      <c r="A893" s="15">
        <v>120608</v>
      </c>
      <c r="B893" s="15" t="s">
        <v>730</v>
      </c>
      <c r="C893" s="15" t="s">
        <v>402</v>
      </c>
      <c r="D893" s="15" t="s">
        <v>3162</v>
      </c>
      <c r="E893" s="20">
        <v>-0.58607707716953594</v>
      </c>
      <c r="F893" s="21">
        <v>1613</v>
      </c>
      <c r="G893" s="20">
        <v>5.6591051589713053E-2</v>
      </c>
      <c r="H893" s="21">
        <v>329</v>
      </c>
      <c r="I893" s="20">
        <v>-2.3687338773841904</v>
      </c>
      <c r="J893" s="21">
        <v>1318</v>
      </c>
      <c r="K893" s="22">
        <v>-0.61541343341939803</v>
      </c>
      <c r="L893" s="21">
        <v>781</v>
      </c>
    </row>
    <row r="894" spans="1:12" x14ac:dyDescent="0.25">
      <c r="A894" s="15">
        <v>120609</v>
      </c>
      <c r="B894" s="15" t="s">
        <v>730</v>
      </c>
      <c r="C894" s="15" t="s">
        <v>402</v>
      </c>
      <c r="D894" s="15" t="s">
        <v>3163</v>
      </c>
      <c r="E894" s="20">
        <v>-0.52381209499328962</v>
      </c>
      <c r="F894" s="21">
        <v>1578</v>
      </c>
      <c r="G894" s="20">
        <v>-3.9601927527823966</v>
      </c>
      <c r="H894" s="21">
        <v>1592</v>
      </c>
      <c r="I894" s="20">
        <v>-4.0805966338312576</v>
      </c>
      <c r="J894" s="21">
        <v>1589</v>
      </c>
      <c r="K894" s="22">
        <v>-3.8631886164357807</v>
      </c>
      <c r="L894" s="21">
        <v>1593</v>
      </c>
    </row>
    <row r="895" spans="1:12" x14ac:dyDescent="0.25">
      <c r="A895" s="15">
        <v>120610</v>
      </c>
      <c r="B895" s="15" t="s">
        <v>730</v>
      </c>
      <c r="C895" s="15" t="s">
        <v>402</v>
      </c>
      <c r="D895" s="15" t="s">
        <v>3164</v>
      </c>
      <c r="E895" s="20">
        <v>-0.57701900308190246</v>
      </c>
      <c r="F895" s="21">
        <v>1607</v>
      </c>
      <c r="G895" s="20">
        <v>-6.8658528579218432</v>
      </c>
      <c r="H895" s="21">
        <v>1638</v>
      </c>
      <c r="I895" s="20">
        <v>-6.9910997685998657</v>
      </c>
      <c r="J895" s="21">
        <v>1637</v>
      </c>
      <c r="K895" s="22">
        <v>-6.906860705468814</v>
      </c>
      <c r="L895" s="21">
        <v>1639</v>
      </c>
    </row>
    <row r="896" spans="1:12" x14ac:dyDescent="0.25">
      <c r="A896" s="15">
        <v>120611</v>
      </c>
      <c r="B896" s="15" t="s">
        <v>730</v>
      </c>
      <c r="C896" s="15" t="s">
        <v>402</v>
      </c>
      <c r="D896" s="15" t="s">
        <v>3165</v>
      </c>
      <c r="E896" s="20">
        <v>-0.60194888835635407</v>
      </c>
      <c r="F896" s="21">
        <v>1625</v>
      </c>
      <c r="G896" s="20">
        <v>-1.8548983207290293</v>
      </c>
      <c r="H896" s="21">
        <v>1270</v>
      </c>
      <c r="I896" s="20">
        <v>-1.964530602828239</v>
      </c>
      <c r="J896" s="21">
        <v>1178</v>
      </c>
      <c r="K896" s="22">
        <v>-1.7546493233636997</v>
      </c>
      <c r="L896" s="21">
        <v>1262</v>
      </c>
    </row>
    <row r="897" spans="1:12" x14ac:dyDescent="0.25">
      <c r="A897" s="15">
        <v>120612</v>
      </c>
      <c r="B897" s="15" t="s">
        <v>730</v>
      </c>
      <c r="C897" s="15" t="s">
        <v>402</v>
      </c>
      <c r="D897" s="15" t="s">
        <v>3166</v>
      </c>
      <c r="E897" s="20">
        <v>-0.61799902595019307</v>
      </c>
      <c r="F897" s="21">
        <v>1639</v>
      </c>
      <c r="G897" s="20">
        <v>-2.9927810596140736</v>
      </c>
      <c r="H897" s="21">
        <v>1512</v>
      </c>
      <c r="I897" s="20">
        <v>-3.0795243286637555</v>
      </c>
      <c r="J897" s="21">
        <v>1480</v>
      </c>
      <c r="K897" s="22">
        <v>-2.885180921002044</v>
      </c>
      <c r="L897" s="21">
        <v>1514</v>
      </c>
    </row>
    <row r="898" spans="1:12" x14ac:dyDescent="0.25">
      <c r="A898" s="15">
        <v>120703</v>
      </c>
      <c r="B898" s="15" t="s">
        <v>730</v>
      </c>
      <c r="C898" s="15" t="s">
        <v>763</v>
      </c>
      <c r="D898" s="15" t="s">
        <v>767</v>
      </c>
      <c r="E898" s="20">
        <v>-0.42857778364684473</v>
      </c>
      <c r="F898" s="21">
        <v>1529</v>
      </c>
      <c r="G898" s="20">
        <v>-8.0455415881193613</v>
      </c>
      <c r="H898" s="21">
        <v>1641</v>
      </c>
      <c r="I898" s="20">
        <v>-8.1895056742848471</v>
      </c>
      <c r="J898" s="21">
        <v>1641</v>
      </c>
      <c r="K898" s="22">
        <v>-8.0594519824633224</v>
      </c>
      <c r="L898" s="21">
        <v>1641</v>
      </c>
    </row>
    <row r="899" spans="1:12" x14ac:dyDescent="0.25">
      <c r="A899" s="15">
        <v>120704</v>
      </c>
      <c r="B899" s="15" t="s">
        <v>730</v>
      </c>
      <c r="C899" s="15" t="s">
        <v>763</v>
      </c>
      <c r="D899" s="15" t="s">
        <v>766</v>
      </c>
      <c r="E899" s="20">
        <v>-0.55273910187617958</v>
      </c>
      <c r="F899" s="21">
        <v>1589</v>
      </c>
      <c r="G899" s="20">
        <v>-3.2214185866909699</v>
      </c>
      <c r="H899" s="21">
        <v>1539</v>
      </c>
      <c r="I899" s="20">
        <v>-3.3055500499574437</v>
      </c>
      <c r="J899" s="21">
        <v>1518</v>
      </c>
      <c r="K899" s="22">
        <v>-3.1058859848332929</v>
      </c>
      <c r="L899" s="21">
        <v>1539</v>
      </c>
    </row>
    <row r="900" spans="1:12" x14ac:dyDescent="0.25">
      <c r="A900" s="15">
        <v>120711</v>
      </c>
      <c r="B900" s="15" t="s">
        <v>730</v>
      </c>
      <c r="C900" s="15" t="s">
        <v>763</v>
      </c>
      <c r="D900" s="15" t="s">
        <v>764</v>
      </c>
      <c r="E900" s="20">
        <v>-0.48568518316417486</v>
      </c>
      <c r="F900" s="21">
        <v>1563</v>
      </c>
      <c r="G900" s="20">
        <v>-1.7669217992107351</v>
      </c>
      <c r="H900" s="21">
        <v>1246</v>
      </c>
      <c r="I900" s="20">
        <v>-3.1778395899773066</v>
      </c>
      <c r="J900" s="21">
        <v>1499</v>
      </c>
      <c r="K900" s="22">
        <v>-2.1123038150679885</v>
      </c>
      <c r="L900" s="21">
        <v>1366</v>
      </c>
    </row>
    <row r="901" spans="1:12" x14ac:dyDescent="0.25">
      <c r="A901" s="15">
        <v>120706</v>
      </c>
      <c r="B901" s="15" t="s">
        <v>730</v>
      </c>
      <c r="C901" s="15" t="s">
        <v>763</v>
      </c>
      <c r="D901" s="15" t="s">
        <v>765</v>
      </c>
      <c r="E901" s="20">
        <v>-0.56395469178208302</v>
      </c>
      <c r="F901" s="21">
        <v>1598</v>
      </c>
      <c r="G901" s="20">
        <v>-2.0510270629881129</v>
      </c>
      <c r="H901" s="21">
        <v>1328</v>
      </c>
      <c r="I901" s="20">
        <v>-2.1393052167301718</v>
      </c>
      <c r="J901" s="21">
        <v>1238</v>
      </c>
      <c r="K901" s="22">
        <v>-1.9504157330764216</v>
      </c>
      <c r="L901" s="21">
        <v>1319</v>
      </c>
    </row>
    <row r="902" spans="1:12" x14ac:dyDescent="0.25">
      <c r="A902" s="15">
        <v>120712</v>
      </c>
      <c r="B902" s="15" t="s">
        <v>730</v>
      </c>
      <c r="C902" s="15" t="s">
        <v>763</v>
      </c>
      <c r="D902" s="15" t="s">
        <v>762</v>
      </c>
      <c r="E902" s="20">
        <v>-0.58447055412151327</v>
      </c>
      <c r="F902" s="21">
        <v>1610</v>
      </c>
      <c r="G902" s="20">
        <v>-2.5627119722106437</v>
      </c>
      <c r="H902" s="21">
        <v>1448</v>
      </c>
      <c r="I902" s="20">
        <v>-2.6755318010359916</v>
      </c>
      <c r="J902" s="21">
        <v>1401</v>
      </c>
      <c r="K902" s="22">
        <v>-2.4542314758172288</v>
      </c>
      <c r="L902" s="21">
        <v>1442</v>
      </c>
    </row>
    <row r="903" spans="1:12" x14ac:dyDescent="0.25">
      <c r="A903" s="15">
        <v>120713</v>
      </c>
      <c r="B903" s="15" t="s">
        <v>730</v>
      </c>
      <c r="C903" s="15" t="s">
        <v>763</v>
      </c>
      <c r="D903" s="15" t="s">
        <v>3167</v>
      </c>
      <c r="E903" s="20">
        <v>-0.50056963296350909</v>
      </c>
      <c r="F903" s="21">
        <v>1569</v>
      </c>
      <c r="G903" s="20">
        <v>-2.3020222068666252</v>
      </c>
      <c r="H903" s="21">
        <v>1395</v>
      </c>
      <c r="I903" s="20">
        <v>-2.3794507899349964</v>
      </c>
      <c r="J903" s="21">
        <v>1322</v>
      </c>
      <c r="K903" s="22">
        <v>-2.1913834711374487</v>
      </c>
      <c r="L903" s="21">
        <v>1391</v>
      </c>
    </row>
    <row r="904" spans="1:12" x14ac:dyDescent="0.25">
      <c r="A904" s="15">
        <v>120714</v>
      </c>
      <c r="B904" s="15" t="s">
        <v>730</v>
      </c>
      <c r="C904" s="15" t="s">
        <v>763</v>
      </c>
      <c r="D904" s="15" t="s">
        <v>3168</v>
      </c>
      <c r="E904" s="20">
        <v>-0.53738699953146696</v>
      </c>
      <c r="F904" s="21">
        <v>1583</v>
      </c>
      <c r="G904" s="20">
        <v>-2.8564163105609954</v>
      </c>
      <c r="H904" s="21">
        <v>1495</v>
      </c>
      <c r="I904" s="20">
        <v>-2.86096304934253</v>
      </c>
      <c r="J904" s="21">
        <v>1446</v>
      </c>
      <c r="K904" s="22">
        <v>-2.882390183208384</v>
      </c>
      <c r="L904" s="21">
        <v>1512</v>
      </c>
    </row>
    <row r="905" spans="1:12" x14ac:dyDescent="0.25">
      <c r="A905" s="15">
        <v>120801</v>
      </c>
      <c r="B905" s="15" t="s">
        <v>730</v>
      </c>
      <c r="C905" s="15" t="s">
        <v>759</v>
      </c>
      <c r="D905" s="15" t="s">
        <v>761</v>
      </c>
      <c r="E905" s="20">
        <v>-0.58517719408330748</v>
      </c>
      <c r="F905" s="21">
        <v>1611</v>
      </c>
      <c r="G905" s="20">
        <v>-1.7341631731399771</v>
      </c>
      <c r="H905" s="21">
        <v>1233</v>
      </c>
      <c r="I905" s="20">
        <v>-1.7996254688801061</v>
      </c>
      <c r="J905" s="21">
        <v>1109</v>
      </c>
      <c r="K905" s="22">
        <v>-1.6267963903767857</v>
      </c>
      <c r="L905" s="21">
        <v>1221</v>
      </c>
    </row>
    <row r="906" spans="1:12" x14ac:dyDescent="0.25">
      <c r="A906" s="15">
        <v>120802</v>
      </c>
      <c r="B906" s="15" t="s">
        <v>730</v>
      </c>
      <c r="C906" s="15" t="s">
        <v>759</v>
      </c>
      <c r="D906" s="15" t="s">
        <v>347</v>
      </c>
      <c r="E906" s="20">
        <v>-0.55822519347351707</v>
      </c>
      <c r="F906" s="21">
        <v>1594</v>
      </c>
      <c r="G906" s="20">
        <v>-2.2171220540400154</v>
      </c>
      <c r="H906" s="21">
        <v>1368</v>
      </c>
      <c r="I906" s="20">
        <v>-2.3093656249148369</v>
      </c>
      <c r="J906" s="21">
        <v>1298</v>
      </c>
      <c r="K906" s="22">
        <v>-2.118245742233182</v>
      </c>
      <c r="L906" s="21">
        <v>1367</v>
      </c>
    </row>
    <row r="907" spans="1:12" x14ac:dyDescent="0.25">
      <c r="A907" s="15">
        <v>120803</v>
      </c>
      <c r="B907" s="15" t="s">
        <v>730</v>
      </c>
      <c r="C907" s="15" t="s">
        <v>759</v>
      </c>
      <c r="D907" s="15" t="s">
        <v>760</v>
      </c>
      <c r="E907" s="20">
        <v>-0.54898269909924202</v>
      </c>
      <c r="F907" s="21">
        <v>1588</v>
      </c>
      <c r="G907" s="20">
        <v>-3.7735261506749525</v>
      </c>
      <c r="H907" s="21">
        <v>1580</v>
      </c>
      <c r="I907" s="20">
        <v>-4.0786799054264442</v>
      </c>
      <c r="J907" s="21">
        <v>1588</v>
      </c>
      <c r="K907" s="22">
        <v>-3.670784751524125</v>
      </c>
      <c r="L907" s="21">
        <v>1578</v>
      </c>
    </row>
    <row r="908" spans="1:12" x14ac:dyDescent="0.25">
      <c r="A908" s="15">
        <v>120807</v>
      </c>
      <c r="B908" s="15" t="s">
        <v>730</v>
      </c>
      <c r="C908" s="15" t="s">
        <v>759</v>
      </c>
      <c r="D908" s="15" t="s">
        <v>214</v>
      </c>
      <c r="E908" s="20">
        <v>-0.47523487234563028</v>
      </c>
      <c r="F908" s="21">
        <v>1557</v>
      </c>
      <c r="G908" s="20">
        <v>-3.067525888817757</v>
      </c>
      <c r="H908" s="21">
        <v>1524</v>
      </c>
      <c r="I908" s="20">
        <v>-3.200389758691482</v>
      </c>
      <c r="J908" s="21">
        <v>1504</v>
      </c>
      <c r="K908" s="22">
        <v>-2.9554289033977823</v>
      </c>
      <c r="L908" s="21">
        <v>1521</v>
      </c>
    </row>
    <row r="909" spans="1:12" x14ac:dyDescent="0.25">
      <c r="A909" s="15">
        <v>120808</v>
      </c>
      <c r="B909" s="15" t="s">
        <v>730</v>
      </c>
      <c r="C909" s="15" t="s">
        <v>759</v>
      </c>
      <c r="D909" s="15" t="s">
        <v>3169</v>
      </c>
      <c r="E909" s="20">
        <v>-0.62901891163235601</v>
      </c>
      <c r="F909" s="21">
        <v>1643</v>
      </c>
      <c r="G909" s="20">
        <v>-1.7639970137519774</v>
      </c>
      <c r="H909" s="21">
        <v>1242</v>
      </c>
      <c r="I909" s="20">
        <v>-2.3862576583225596</v>
      </c>
      <c r="J909" s="21">
        <v>1328</v>
      </c>
      <c r="K909" s="22">
        <v>-1.829537080994355</v>
      </c>
      <c r="L909" s="21">
        <v>1283</v>
      </c>
    </row>
    <row r="910" spans="1:12" x14ac:dyDescent="0.25">
      <c r="A910" s="15">
        <v>120809</v>
      </c>
      <c r="B910" s="15" t="s">
        <v>730</v>
      </c>
      <c r="C910" s="15" t="s">
        <v>759</v>
      </c>
      <c r="D910" s="15" t="s">
        <v>3170</v>
      </c>
      <c r="E910" s="20">
        <v>-0.52463401269324006</v>
      </c>
      <c r="F910" s="21">
        <v>1579</v>
      </c>
      <c r="G910" s="20">
        <v>-2.8366597112571434</v>
      </c>
      <c r="H910" s="21">
        <v>1493</v>
      </c>
      <c r="I910" s="20">
        <v>-2.9823662525960994</v>
      </c>
      <c r="J910" s="21">
        <v>1461</v>
      </c>
      <c r="K910" s="22">
        <v>-2.7478117552303787</v>
      </c>
      <c r="L910" s="21">
        <v>1489</v>
      </c>
    </row>
    <row r="911" spans="1:12" x14ac:dyDescent="0.25">
      <c r="A911" s="15">
        <v>120901</v>
      </c>
      <c r="B911" s="15" t="s">
        <v>730</v>
      </c>
      <c r="C911" s="15" t="s">
        <v>750</v>
      </c>
      <c r="D911" s="15" t="s">
        <v>207</v>
      </c>
      <c r="E911" s="20">
        <v>-0.47479322514273253</v>
      </c>
      <c r="F911" s="21">
        <v>1554</v>
      </c>
      <c r="G911" s="20">
        <v>-3.5299065984547724</v>
      </c>
      <c r="H911" s="21">
        <v>1562</v>
      </c>
      <c r="I911" s="20">
        <v>-3.7085408495348378</v>
      </c>
      <c r="J911" s="21">
        <v>1558</v>
      </c>
      <c r="K911" s="22">
        <v>-3.4350066516627193</v>
      </c>
      <c r="L911" s="21">
        <v>1563</v>
      </c>
    </row>
    <row r="912" spans="1:12" x14ac:dyDescent="0.25">
      <c r="A912" s="15">
        <v>121405</v>
      </c>
      <c r="B912" s="15" t="s">
        <v>730</v>
      </c>
      <c r="C912" s="15" t="s">
        <v>753</v>
      </c>
      <c r="D912" s="15" t="s">
        <v>758</v>
      </c>
      <c r="E912" s="20">
        <v>-0.47502851331226614</v>
      </c>
      <c r="F912" s="21">
        <v>1555</v>
      </c>
      <c r="G912" s="20">
        <v>-3.6151340181015668</v>
      </c>
      <c r="H912" s="21">
        <v>1569</v>
      </c>
      <c r="I912" s="20">
        <v>-3.7736267759139599</v>
      </c>
      <c r="J912" s="21">
        <v>1562</v>
      </c>
      <c r="K912" s="22">
        <v>-3.4920789165796453</v>
      </c>
      <c r="L912" s="21">
        <v>1566</v>
      </c>
    </row>
    <row r="913" spans="1:12" x14ac:dyDescent="0.25">
      <c r="A913" s="15">
        <v>120906</v>
      </c>
      <c r="B913" s="15" t="s">
        <v>730</v>
      </c>
      <c r="C913" s="15" t="s">
        <v>750</v>
      </c>
      <c r="D913" s="15" t="s">
        <v>755</v>
      </c>
      <c r="E913" s="20">
        <v>-0.53948320613917533</v>
      </c>
      <c r="F913" s="21">
        <v>1584</v>
      </c>
      <c r="G913" s="20">
        <v>-3.0509332686630652</v>
      </c>
      <c r="H913" s="21">
        <v>1520</v>
      </c>
      <c r="I913" s="20">
        <v>-3.267476379665669</v>
      </c>
      <c r="J913" s="21">
        <v>1511</v>
      </c>
      <c r="K913" s="22">
        <v>-2.940689671866195</v>
      </c>
      <c r="L913" s="21">
        <v>1520</v>
      </c>
    </row>
    <row r="914" spans="1:12" x14ac:dyDescent="0.25">
      <c r="A914" s="15">
        <v>121406</v>
      </c>
      <c r="B914" s="15" t="s">
        <v>730</v>
      </c>
      <c r="C914" s="15" t="s">
        <v>753</v>
      </c>
      <c r="D914" s="15" t="s">
        <v>754</v>
      </c>
      <c r="E914" s="20">
        <v>-0.38934238151623402</v>
      </c>
      <c r="F914" s="21">
        <v>1472</v>
      </c>
      <c r="G914" s="20">
        <v>-2.9344570072197569</v>
      </c>
      <c r="H914" s="21">
        <v>1504</v>
      </c>
      <c r="I914" s="20">
        <v>-3.1008968152023368</v>
      </c>
      <c r="J914" s="21">
        <v>1488</v>
      </c>
      <c r="K914" s="22">
        <v>-2.8060745357523791</v>
      </c>
      <c r="L914" s="21">
        <v>1497</v>
      </c>
    </row>
    <row r="915" spans="1:12" x14ac:dyDescent="0.25">
      <c r="A915" s="15">
        <v>121401</v>
      </c>
      <c r="B915" s="15" t="s">
        <v>730</v>
      </c>
      <c r="C915" s="15" t="s">
        <v>753</v>
      </c>
      <c r="D915" s="15" t="s">
        <v>753</v>
      </c>
      <c r="E915" s="20">
        <v>-0.42337733743799316</v>
      </c>
      <c r="F915" s="21">
        <v>1521</v>
      </c>
      <c r="G915" s="20">
        <v>-3.6225115356989872</v>
      </c>
      <c r="H915" s="21">
        <v>1570</v>
      </c>
      <c r="I915" s="20">
        <v>-3.6843501282386018</v>
      </c>
      <c r="J915" s="21">
        <v>1555</v>
      </c>
      <c r="K915" s="22">
        <v>-3.5118626992087405</v>
      </c>
      <c r="L915" s="21">
        <v>1569</v>
      </c>
    </row>
    <row r="916" spans="1:12" x14ac:dyDescent="0.25">
      <c r="A916" s="15">
        <v>121402</v>
      </c>
      <c r="B916" s="15" t="s">
        <v>730</v>
      </c>
      <c r="C916" s="15" t="s">
        <v>753</v>
      </c>
      <c r="D916" s="15" t="s">
        <v>752</v>
      </c>
      <c r="E916" s="20">
        <v>-0.42902355250245339</v>
      </c>
      <c r="F916" s="21">
        <v>1530</v>
      </c>
      <c r="G916" s="20">
        <v>-4.3168796842281374</v>
      </c>
      <c r="H916" s="21">
        <v>1603</v>
      </c>
      <c r="I916" s="20">
        <v>-4.4543557693955149</v>
      </c>
      <c r="J916" s="21">
        <v>1601</v>
      </c>
      <c r="K916" s="22">
        <v>-4.1994851798120427</v>
      </c>
      <c r="L916" s="21">
        <v>1601</v>
      </c>
    </row>
    <row r="917" spans="1:12" x14ac:dyDescent="0.25">
      <c r="A917" s="15">
        <v>121403</v>
      </c>
      <c r="B917" s="15" t="s">
        <v>730</v>
      </c>
      <c r="C917" s="15" t="s">
        <v>753</v>
      </c>
      <c r="D917" s="15" t="s">
        <v>751</v>
      </c>
      <c r="E917" s="20">
        <v>-0.30199430199430199</v>
      </c>
      <c r="F917" s="21">
        <v>1233</v>
      </c>
      <c r="G917" s="20">
        <v>-2.2653822981859726</v>
      </c>
      <c r="H917" s="21">
        <v>1382</v>
      </c>
      <c r="I917" s="20">
        <v>-2.5407793610630929</v>
      </c>
      <c r="J917" s="21">
        <v>1376</v>
      </c>
      <c r="K917" s="22">
        <v>-2.1256387084423833</v>
      </c>
      <c r="L917" s="21">
        <v>1369</v>
      </c>
    </row>
    <row r="918" spans="1:12" x14ac:dyDescent="0.25">
      <c r="A918" s="15">
        <v>121404</v>
      </c>
      <c r="B918" s="15" t="s">
        <v>730</v>
      </c>
      <c r="C918" s="15" t="s">
        <v>753</v>
      </c>
      <c r="D918" s="15" t="s">
        <v>749</v>
      </c>
      <c r="E918" s="20">
        <v>-0.29588342075299129</v>
      </c>
      <c r="F918" s="21">
        <v>1209</v>
      </c>
      <c r="G918" s="20">
        <v>-3.5701650376369027</v>
      </c>
      <c r="H918" s="21">
        <v>1566</v>
      </c>
      <c r="I918" s="20">
        <v>-3.6216435529625137</v>
      </c>
      <c r="J918" s="21">
        <v>1549</v>
      </c>
      <c r="K918" s="22">
        <v>-3.5054647688447873</v>
      </c>
      <c r="L918" s="21">
        <v>1567</v>
      </c>
    </row>
    <row r="919" spans="1:12" x14ac:dyDescent="0.25">
      <c r="A919" s="15">
        <v>120914</v>
      </c>
      <c r="B919" s="15" t="s">
        <v>730</v>
      </c>
      <c r="C919" s="15" t="s">
        <v>750</v>
      </c>
      <c r="D919" s="15" t="s">
        <v>3171</v>
      </c>
      <c r="E919" s="20">
        <v>-0.59439408859298681</v>
      </c>
      <c r="F919" s="21">
        <v>1618</v>
      </c>
      <c r="G919" s="20">
        <v>-2.3281315938440912</v>
      </c>
      <c r="H919" s="21">
        <v>1403</v>
      </c>
      <c r="I919" s="20">
        <v>-2.5050088334185392</v>
      </c>
      <c r="J919" s="21">
        <v>1369</v>
      </c>
      <c r="K919" s="22">
        <v>-2.2276719411372476</v>
      </c>
      <c r="L919" s="21">
        <v>1402</v>
      </c>
    </row>
    <row r="920" spans="1:12" x14ac:dyDescent="0.25">
      <c r="A920" s="15">
        <v>120915</v>
      </c>
      <c r="B920" s="15" t="s">
        <v>730</v>
      </c>
      <c r="C920" s="15" t="s">
        <v>750</v>
      </c>
      <c r="D920" s="15" t="s">
        <v>3172</v>
      </c>
      <c r="E920" s="20">
        <v>-0.5898485301724814</v>
      </c>
      <c r="F920" s="21">
        <v>1615</v>
      </c>
      <c r="G920" s="20">
        <v>-4.2585508904882365</v>
      </c>
      <c r="H920" s="21">
        <v>1602</v>
      </c>
      <c r="I920" s="20">
        <v>-4.4405525812703601</v>
      </c>
      <c r="J920" s="21">
        <v>1599</v>
      </c>
      <c r="K920" s="22">
        <v>-4.1456613248005851</v>
      </c>
      <c r="L920" s="21">
        <v>1600</v>
      </c>
    </row>
    <row r="921" spans="1:12" x14ac:dyDescent="0.25">
      <c r="A921" s="15">
        <v>120916</v>
      </c>
      <c r="B921" s="15" t="s">
        <v>730</v>
      </c>
      <c r="C921" s="15" t="s">
        <v>750</v>
      </c>
      <c r="D921" s="15" t="s">
        <v>3173</v>
      </c>
      <c r="E921" s="20">
        <v>-0.60065332455364329</v>
      </c>
      <c r="F921" s="21">
        <v>1624</v>
      </c>
      <c r="G921" s="20">
        <v>-3.6449712608080955</v>
      </c>
      <c r="H921" s="21">
        <v>1571</v>
      </c>
      <c r="I921" s="20">
        <v>-3.7566050914490541</v>
      </c>
      <c r="J921" s="21">
        <v>1561</v>
      </c>
      <c r="K921" s="22">
        <v>-3.5412106966962518</v>
      </c>
      <c r="L921" s="21">
        <v>1572</v>
      </c>
    </row>
    <row r="922" spans="1:12" x14ac:dyDescent="0.25">
      <c r="A922" s="15">
        <v>120917</v>
      </c>
      <c r="B922" s="15" t="s">
        <v>730</v>
      </c>
      <c r="C922" s="15" t="s">
        <v>750</v>
      </c>
      <c r="D922" s="15" t="s">
        <v>3174</v>
      </c>
      <c r="E922" s="20">
        <v>-0.57641146775829688</v>
      </c>
      <c r="F922" s="21">
        <v>1606</v>
      </c>
      <c r="G922" s="20">
        <v>-2.3485502303201522</v>
      </c>
      <c r="H922" s="21">
        <v>1408</v>
      </c>
      <c r="I922" s="20">
        <v>-2.4331343606351612</v>
      </c>
      <c r="J922" s="21">
        <v>1346</v>
      </c>
      <c r="K922" s="22">
        <v>-2.2355411143879977</v>
      </c>
      <c r="L922" s="21">
        <v>1404</v>
      </c>
    </row>
    <row r="923" spans="1:12" x14ac:dyDescent="0.25">
      <c r="A923" s="15">
        <v>120918</v>
      </c>
      <c r="B923" s="15" t="s">
        <v>730</v>
      </c>
      <c r="C923" s="15" t="s">
        <v>750</v>
      </c>
      <c r="D923" s="15" t="s">
        <v>3175</v>
      </c>
      <c r="E923" s="20">
        <v>-0.58227549079335084</v>
      </c>
      <c r="F923" s="21">
        <v>1609</v>
      </c>
      <c r="G923" s="20">
        <v>-2.8319575741220566</v>
      </c>
      <c r="H923" s="21">
        <v>1492</v>
      </c>
      <c r="I923" s="20">
        <v>-3.0301575046896931</v>
      </c>
      <c r="J923" s="21">
        <v>1471</v>
      </c>
      <c r="K923" s="22">
        <v>-2.7346460586615997</v>
      </c>
      <c r="L923" s="21">
        <v>1486</v>
      </c>
    </row>
    <row r="924" spans="1:12" x14ac:dyDescent="0.25">
      <c r="A924" s="15">
        <v>121001</v>
      </c>
      <c r="B924" s="15" t="s">
        <v>730</v>
      </c>
      <c r="C924" s="15" t="s">
        <v>744</v>
      </c>
      <c r="D924" s="15" t="s">
        <v>748</v>
      </c>
      <c r="E924" s="20">
        <v>-0.49713153976586816</v>
      </c>
      <c r="F924" s="21">
        <v>1566</v>
      </c>
      <c r="G924" s="20">
        <v>-2.1434238889776722</v>
      </c>
      <c r="H924" s="21">
        <v>1351</v>
      </c>
      <c r="I924" s="20">
        <v>-2.2094112827075492</v>
      </c>
      <c r="J924" s="21">
        <v>1265</v>
      </c>
      <c r="K924" s="22">
        <v>-2.0218775654695</v>
      </c>
      <c r="L924" s="21">
        <v>1339</v>
      </c>
    </row>
    <row r="925" spans="1:12" x14ac:dyDescent="0.25">
      <c r="A925" s="15">
        <v>121002</v>
      </c>
      <c r="B925" s="15" t="s">
        <v>730</v>
      </c>
      <c r="C925" s="15" t="s">
        <v>744</v>
      </c>
      <c r="D925" s="15" t="s">
        <v>747</v>
      </c>
      <c r="E925" s="20">
        <v>-0.48738940490673122</v>
      </c>
      <c r="F925" s="21">
        <v>1564</v>
      </c>
      <c r="G925" s="20">
        <v>-1.9943840036825859</v>
      </c>
      <c r="H925" s="21">
        <v>1304</v>
      </c>
      <c r="I925" s="20">
        <v>-2.1579442378628038</v>
      </c>
      <c r="J925" s="21">
        <v>1244</v>
      </c>
      <c r="K925" s="22">
        <v>-1.90124324680006</v>
      </c>
      <c r="L925" s="21">
        <v>1301</v>
      </c>
    </row>
    <row r="926" spans="1:12" x14ac:dyDescent="0.25">
      <c r="A926" s="15">
        <v>121003</v>
      </c>
      <c r="B926" s="15" t="s">
        <v>730</v>
      </c>
      <c r="C926" s="15" t="s">
        <v>744</v>
      </c>
      <c r="D926" s="15" t="s">
        <v>746</v>
      </c>
      <c r="E926" s="20">
        <v>-0.40788580640245103</v>
      </c>
      <c r="F926" s="21">
        <v>1504</v>
      </c>
      <c r="G926" s="20">
        <v>-1.7555531606972676</v>
      </c>
      <c r="H926" s="21">
        <v>1238</v>
      </c>
      <c r="I926" s="20">
        <v>-2.0378668447895585</v>
      </c>
      <c r="J926" s="21">
        <v>1202</v>
      </c>
      <c r="K926" s="22">
        <v>-1.6505541526226013</v>
      </c>
      <c r="L926" s="21">
        <v>1236</v>
      </c>
    </row>
    <row r="927" spans="1:12" x14ac:dyDescent="0.25">
      <c r="A927" s="15">
        <v>121004</v>
      </c>
      <c r="B927" s="15" t="s">
        <v>730</v>
      </c>
      <c r="C927" s="15" t="s">
        <v>744</v>
      </c>
      <c r="D927" s="15" t="s">
        <v>745</v>
      </c>
      <c r="E927" s="20">
        <v>-0.3397923635503981</v>
      </c>
      <c r="F927" s="21">
        <v>1368</v>
      </c>
      <c r="G927" s="20">
        <v>-1.2447335761202667</v>
      </c>
      <c r="H927" s="21">
        <v>1048</v>
      </c>
      <c r="I927" s="20">
        <v>-1.4640792468982573</v>
      </c>
      <c r="J927" s="21">
        <v>932</v>
      </c>
      <c r="K927" s="22">
        <v>-1.1451767895197933</v>
      </c>
      <c r="L927" s="21">
        <v>1043</v>
      </c>
    </row>
    <row r="928" spans="1:12" x14ac:dyDescent="0.25">
      <c r="A928" s="15">
        <v>121005</v>
      </c>
      <c r="B928" s="15" t="s">
        <v>730</v>
      </c>
      <c r="C928" s="15" t="s">
        <v>744</v>
      </c>
      <c r="D928" s="15" t="s">
        <v>743</v>
      </c>
      <c r="E928" s="20">
        <v>-0.29434634653558939</v>
      </c>
      <c r="F928" s="21">
        <v>1197</v>
      </c>
      <c r="G928" s="20">
        <v>-2.158737312656136</v>
      </c>
      <c r="H928" s="21">
        <v>1359</v>
      </c>
      <c r="I928" s="20">
        <v>-2.6283679039231802</v>
      </c>
      <c r="J928" s="21">
        <v>1394</v>
      </c>
      <c r="K928" s="22">
        <v>-2.0749560478863085</v>
      </c>
      <c r="L928" s="21">
        <v>1360</v>
      </c>
    </row>
    <row r="929" spans="1:12" x14ac:dyDescent="0.25">
      <c r="A929" s="15">
        <v>121101</v>
      </c>
      <c r="B929" s="15" t="s">
        <v>730</v>
      </c>
      <c r="C929" s="15" t="s">
        <v>739</v>
      </c>
      <c r="D929" s="15" t="s">
        <v>742</v>
      </c>
      <c r="E929" s="20">
        <v>-0.41271363525489879</v>
      </c>
      <c r="F929" s="21">
        <v>1513</v>
      </c>
      <c r="G929" s="20">
        <v>-4.4794888688376675</v>
      </c>
      <c r="H929" s="21">
        <v>1607</v>
      </c>
      <c r="I929" s="20">
        <v>-4.527492917733551</v>
      </c>
      <c r="J929" s="21">
        <v>1603</v>
      </c>
      <c r="K929" s="22">
        <v>-4.3513628016777366</v>
      </c>
      <c r="L929" s="21">
        <v>1606</v>
      </c>
    </row>
    <row r="930" spans="1:12" x14ac:dyDescent="0.25">
      <c r="A930" s="15">
        <v>121102</v>
      </c>
      <c r="B930" s="15" t="s">
        <v>730</v>
      </c>
      <c r="C930" s="15" t="s">
        <v>739</v>
      </c>
      <c r="D930" s="15" t="s">
        <v>741</v>
      </c>
      <c r="E930" s="20">
        <v>-0.39817425759209224</v>
      </c>
      <c r="F930" s="21">
        <v>1490</v>
      </c>
      <c r="G930" s="20">
        <v>-4.3625378051074373</v>
      </c>
      <c r="H930" s="21">
        <v>1606</v>
      </c>
      <c r="I930" s="20">
        <v>-4.5836027376185253</v>
      </c>
      <c r="J930" s="21">
        <v>1604</v>
      </c>
      <c r="K930" s="22">
        <v>-4.2556177653443346</v>
      </c>
      <c r="L930" s="21">
        <v>1604</v>
      </c>
    </row>
    <row r="931" spans="1:12" x14ac:dyDescent="0.25">
      <c r="A931" s="15">
        <v>121103</v>
      </c>
      <c r="B931" s="15" t="s">
        <v>730</v>
      </c>
      <c r="C931" s="15" t="s">
        <v>739</v>
      </c>
      <c r="D931" s="15" t="s">
        <v>110</v>
      </c>
      <c r="E931" s="20">
        <v>-0.47001185974965359</v>
      </c>
      <c r="F931" s="21">
        <v>1549</v>
      </c>
      <c r="G931" s="20">
        <v>-2.0503535333652496</v>
      </c>
      <c r="H931" s="21">
        <v>1325</v>
      </c>
      <c r="I931" s="20">
        <v>-2.4107440698104345</v>
      </c>
      <c r="J931" s="21">
        <v>1338</v>
      </c>
      <c r="K931" s="22">
        <v>-1.9458427186826446</v>
      </c>
      <c r="L931" s="21">
        <v>1318</v>
      </c>
    </row>
    <row r="932" spans="1:12" x14ac:dyDescent="0.25">
      <c r="A932" s="15">
        <v>121104</v>
      </c>
      <c r="B932" s="15" t="s">
        <v>730</v>
      </c>
      <c r="C932" s="15" t="s">
        <v>739</v>
      </c>
      <c r="D932" s="15" t="s">
        <v>740</v>
      </c>
      <c r="E932" s="20">
        <v>-0.47022051577011292</v>
      </c>
      <c r="F932" s="21">
        <v>1550</v>
      </c>
      <c r="G932" s="20">
        <v>-3.4239331658634797</v>
      </c>
      <c r="H932" s="21">
        <v>1555</v>
      </c>
      <c r="I932" s="20">
        <v>-3.6101944515707074</v>
      </c>
      <c r="J932" s="21">
        <v>1548</v>
      </c>
      <c r="K932" s="22">
        <v>-3.3082032342796657</v>
      </c>
      <c r="L932" s="21">
        <v>1553</v>
      </c>
    </row>
    <row r="933" spans="1:12" x14ac:dyDescent="0.25">
      <c r="A933" s="15">
        <v>121105</v>
      </c>
      <c r="B933" s="15" t="s">
        <v>730</v>
      </c>
      <c r="C933" s="15" t="s">
        <v>739</v>
      </c>
      <c r="D933" s="15" t="s">
        <v>738</v>
      </c>
      <c r="E933" s="20">
        <v>-0.36052810087345238</v>
      </c>
      <c r="F933" s="21">
        <v>1421</v>
      </c>
      <c r="G933" s="20">
        <v>-2.6669827078151069</v>
      </c>
      <c r="H933" s="21">
        <v>1461</v>
      </c>
      <c r="I933" s="20">
        <v>-2.74225309280604</v>
      </c>
      <c r="J933" s="21">
        <v>1414</v>
      </c>
      <c r="K933" s="22">
        <v>-2.5383163264997086</v>
      </c>
      <c r="L933" s="21">
        <v>1455</v>
      </c>
    </row>
    <row r="934" spans="1:12" x14ac:dyDescent="0.25">
      <c r="A934" s="15">
        <v>121201</v>
      </c>
      <c r="B934" s="15" t="s">
        <v>730</v>
      </c>
      <c r="C934" s="15" t="s">
        <v>729</v>
      </c>
      <c r="D934" s="15" t="s">
        <v>737</v>
      </c>
      <c r="E934" s="20">
        <v>-0.50287458379578243</v>
      </c>
      <c r="F934" s="21">
        <v>1572</v>
      </c>
      <c r="G934" s="20">
        <v>-1.3416001691871091</v>
      </c>
      <c r="H934" s="21">
        <v>1094</v>
      </c>
      <c r="I934" s="20">
        <v>-1.4698869164178929</v>
      </c>
      <c r="J934" s="21">
        <v>936</v>
      </c>
      <c r="K934" s="22">
        <v>-1.3633130807668352</v>
      </c>
      <c r="L934" s="21">
        <v>1143</v>
      </c>
    </row>
    <row r="935" spans="1:12" x14ac:dyDescent="0.25">
      <c r="A935" s="15">
        <v>121202</v>
      </c>
      <c r="B935" s="15" t="s">
        <v>730</v>
      </c>
      <c r="C935" s="15" t="s">
        <v>729</v>
      </c>
      <c r="D935" s="15" t="s">
        <v>736</v>
      </c>
      <c r="E935" s="20">
        <v>-0.54154667964645287</v>
      </c>
      <c r="F935" s="21">
        <v>1585</v>
      </c>
      <c r="G935" s="20">
        <v>-2.3240828321962681</v>
      </c>
      <c r="H935" s="21">
        <v>1400</v>
      </c>
      <c r="I935" s="20">
        <v>-2.485239493394376</v>
      </c>
      <c r="J935" s="21">
        <v>1362</v>
      </c>
      <c r="K935" s="22">
        <v>-2.3694000571126992</v>
      </c>
      <c r="L935" s="21">
        <v>1422</v>
      </c>
    </row>
    <row r="936" spans="1:12" x14ac:dyDescent="0.25">
      <c r="A936" s="15">
        <v>121203</v>
      </c>
      <c r="B936" s="15" t="s">
        <v>730</v>
      </c>
      <c r="C936" s="15" t="s">
        <v>729</v>
      </c>
      <c r="D936" s="15" t="s">
        <v>735</v>
      </c>
      <c r="E936" s="20">
        <v>-0.58639584680025858</v>
      </c>
      <c r="F936" s="21">
        <v>1614</v>
      </c>
      <c r="G936" s="20">
        <v>-3.3061475047883553</v>
      </c>
      <c r="H936" s="21">
        <v>1546</v>
      </c>
      <c r="I936" s="20">
        <v>-3.4099446824419748</v>
      </c>
      <c r="J936" s="21">
        <v>1530</v>
      </c>
      <c r="K936" s="22">
        <v>-3.1967519811943022</v>
      </c>
      <c r="L936" s="21">
        <v>1548</v>
      </c>
    </row>
    <row r="937" spans="1:12" x14ac:dyDescent="0.25">
      <c r="A937" s="15">
        <v>121204</v>
      </c>
      <c r="B937" s="15" t="s">
        <v>730</v>
      </c>
      <c r="C937" s="15" t="s">
        <v>729</v>
      </c>
      <c r="D937" s="15" t="s">
        <v>734</v>
      </c>
      <c r="E937" s="20">
        <v>-0.60351067708022366</v>
      </c>
      <c r="F937" s="21">
        <v>1626</v>
      </c>
      <c r="G937" s="20">
        <v>-10.709048549404919</v>
      </c>
      <c r="H937" s="21">
        <v>1645</v>
      </c>
      <c r="I937" s="20">
        <v>-10.825763211548001</v>
      </c>
      <c r="J937" s="21">
        <v>1645</v>
      </c>
      <c r="K937" s="22">
        <v>-10.604579853644633</v>
      </c>
      <c r="L937" s="21">
        <v>1645</v>
      </c>
    </row>
    <row r="938" spans="1:12" x14ac:dyDescent="0.25">
      <c r="A938" s="15">
        <v>121205</v>
      </c>
      <c r="B938" s="15" t="s">
        <v>730</v>
      </c>
      <c r="C938" s="15" t="s">
        <v>729</v>
      </c>
      <c r="D938" s="15" t="s">
        <v>733</v>
      </c>
      <c r="E938" s="20">
        <v>-0.5137218973782649</v>
      </c>
      <c r="F938" s="21">
        <v>1575</v>
      </c>
      <c r="G938" s="20">
        <v>-3.8707820091663843</v>
      </c>
      <c r="H938" s="21">
        <v>1587</v>
      </c>
      <c r="I938" s="20">
        <v>-3.952158605309668</v>
      </c>
      <c r="J938" s="21">
        <v>1583</v>
      </c>
      <c r="K938" s="22">
        <v>-3.7564622269837589</v>
      </c>
      <c r="L938" s="21">
        <v>1587</v>
      </c>
    </row>
    <row r="939" spans="1:12" x14ac:dyDescent="0.25">
      <c r="A939" s="15">
        <v>121206</v>
      </c>
      <c r="B939" s="15" t="s">
        <v>730</v>
      </c>
      <c r="C939" s="15" t="s">
        <v>729</v>
      </c>
      <c r="D939" s="15" t="s">
        <v>732</v>
      </c>
      <c r="E939" s="20">
        <v>-0.48352308309057379</v>
      </c>
      <c r="F939" s="21">
        <v>1561</v>
      </c>
      <c r="G939" s="20">
        <v>-1.7977490508656586</v>
      </c>
      <c r="H939" s="21">
        <v>1255</v>
      </c>
      <c r="I939" s="20">
        <v>-1.9542442307362149</v>
      </c>
      <c r="J939" s="21">
        <v>1176</v>
      </c>
      <c r="K939" s="22">
        <v>-1.7161922291001508</v>
      </c>
      <c r="L939" s="21">
        <v>1252</v>
      </c>
    </row>
    <row r="940" spans="1:12" x14ac:dyDescent="0.25">
      <c r="A940" s="15">
        <v>121207</v>
      </c>
      <c r="B940" s="15" t="s">
        <v>730</v>
      </c>
      <c r="C940" s="15" t="s">
        <v>729</v>
      </c>
      <c r="D940" s="15" t="s">
        <v>731</v>
      </c>
      <c r="E940" s="20">
        <v>-0.43940839655861003</v>
      </c>
      <c r="F940" s="21">
        <v>1539</v>
      </c>
      <c r="G940" s="20">
        <v>-3.0489054912699634</v>
      </c>
      <c r="H940" s="21">
        <v>1519</v>
      </c>
      <c r="I940" s="20">
        <v>-3.1672080823313662</v>
      </c>
      <c r="J940" s="21">
        <v>1498</v>
      </c>
      <c r="K940" s="22">
        <v>-2.937061303330216</v>
      </c>
      <c r="L940" s="21">
        <v>1519</v>
      </c>
    </row>
    <row r="941" spans="1:12" x14ac:dyDescent="0.25">
      <c r="A941" s="15">
        <v>121208</v>
      </c>
      <c r="B941" s="15" t="s">
        <v>730</v>
      </c>
      <c r="C941" s="15" t="s">
        <v>729</v>
      </c>
      <c r="D941" s="15" t="s">
        <v>728</v>
      </c>
      <c r="E941" s="20">
        <v>-0.50388884706590875</v>
      </c>
      <c r="F941" s="21">
        <v>1573</v>
      </c>
      <c r="G941" s="20">
        <v>-1.552203749994757</v>
      </c>
      <c r="H941" s="21">
        <v>1178</v>
      </c>
      <c r="I941" s="20">
        <v>-1.6416179233200552</v>
      </c>
      <c r="J941" s="21">
        <v>1036</v>
      </c>
      <c r="K941" s="22">
        <v>-1.4354992544426308</v>
      </c>
      <c r="L941" s="21">
        <v>1172</v>
      </c>
    </row>
    <row r="942" spans="1:12" x14ac:dyDescent="0.25">
      <c r="A942" s="15">
        <v>130101</v>
      </c>
      <c r="B942" s="15" t="s">
        <v>677</v>
      </c>
      <c r="C942" s="15" t="s">
        <v>723</v>
      </c>
      <c r="D942" s="15" t="s">
        <v>727</v>
      </c>
      <c r="E942" s="20">
        <v>-0.16269458128078818</v>
      </c>
      <c r="F942" s="21">
        <v>225</v>
      </c>
      <c r="G942" s="20">
        <v>-0.705097112795117</v>
      </c>
      <c r="H942" s="21">
        <v>788</v>
      </c>
      <c r="I942" s="20">
        <v>-0.95310310007197074</v>
      </c>
      <c r="J942" s="21">
        <v>600</v>
      </c>
      <c r="K942" s="22">
        <v>-0.57138578274585605</v>
      </c>
      <c r="L942" s="21">
        <v>755</v>
      </c>
    </row>
    <row r="943" spans="1:12" x14ac:dyDescent="0.25">
      <c r="A943" s="15">
        <v>130102</v>
      </c>
      <c r="B943" s="15" t="s">
        <v>677</v>
      </c>
      <c r="C943" s="15" t="s">
        <v>723</v>
      </c>
      <c r="D943" s="15" t="s">
        <v>726</v>
      </c>
      <c r="E943" s="20">
        <v>-0.22753773796629684</v>
      </c>
      <c r="F943" s="21">
        <v>698</v>
      </c>
      <c r="G943" s="20">
        <v>-0.16419126394643413</v>
      </c>
      <c r="H943" s="21">
        <v>453</v>
      </c>
      <c r="I943" s="20">
        <v>0.11326388599627785</v>
      </c>
      <c r="J943" s="21">
        <v>26</v>
      </c>
      <c r="K943" s="22">
        <v>-5.4318406984791699E-2</v>
      </c>
      <c r="L943" s="21">
        <v>404</v>
      </c>
    </row>
    <row r="944" spans="1:12" x14ac:dyDescent="0.25">
      <c r="A944" s="15">
        <v>130103</v>
      </c>
      <c r="B944" s="15" t="s">
        <v>677</v>
      </c>
      <c r="C944" s="15" t="s">
        <v>723</v>
      </c>
      <c r="D944" s="15" t="s">
        <v>725</v>
      </c>
      <c r="E944" s="20">
        <v>-0.13595946094784023</v>
      </c>
      <c r="F944" s="21">
        <v>122</v>
      </c>
      <c r="G944" s="20">
        <v>-0.29408456845438663</v>
      </c>
      <c r="H944" s="21">
        <v>540</v>
      </c>
      <c r="I944" s="20">
        <v>-0.61948491346241119</v>
      </c>
      <c r="J944" s="21">
        <v>349</v>
      </c>
      <c r="K944" s="22">
        <v>-0.1699421217370306</v>
      </c>
      <c r="L944" s="21">
        <v>494</v>
      </c>
    </row>
    <row r="945" spans="1:12" x14ac:dyDescent="0.25">
      <c r="A945" s="15">
        <v>130104</v>
      </c>
      <c r="B945" s="15" t="s">
        <v>677</v>
      </c>
      <c r="C945" s="15" t="s">
        <v>723</v>
      </c>
      <c r="D945" s="15" t="s">
        <v>724</v>
      </c>
      <c r="E945" s="20">
        <v>-0.18468158347676419</v>
      </c>
      <c r="F945" s="21">
        <v>362</v>
      </c>
      <c r="G945" s="20">
        <v>-0.19224548700940985</v>
      </c>
      <c r="H945" s="21">
        <v>474</v>
      </c>
      <c r="I945" s="20">
        <v>-0.19351751253773328</v>
      </c>
      <c r="J945" s="21">
        <v>79</v>
      </c>
      <c r="K945" s="22">
        <v>-7.1024890337005916E-2</v>
      </c>
      <c r="L945" s="21">
        <v>418</v>
      </c>
    </row>
    <row r="946" spans="1:12" x14ac:dyDescent="0.25">
      <c r="A946" s="15">
        <v>130105</v>
      </c>
      <c r="B946" s="15" t="s">
        <v>677</v>
      </c>
      <c r="C946" s="15" t="s">
        <v>723</v>
      </c>
      <c r="D946" s="15" t="s">
        <v>281</v>
      </c>
      <c r="E946" s="20">
        <v>-0.21736974789915967</v>
      </c>
      <c r="F946" s="21">
        <v>612</v>
      </c>
      <c r="G946" s="20">
        <v>-0.15547927024212826</v>
      </c>
      <c r="H946" s="21">
        <v>447</v>
      </c>
      <c r="I946" s="20">
        <v>-0.44177114405971812</v>
      </c>
      <c r="J946" s="21">
        <v>209</v>
      </c>
      <c r="K946" s="22">
        <v>-0.21143585287518149</v>
      </c>
      <c r="L946" s="21">
        <v>521</v>
      </c>
    </row>
    <row r="947" spans="1:12" x14ac:dyDescent="0.25">
      <c r="A947" s="15">
        <v>130106</v>
      </c>
      <c r="B947" s="15" t="s">
        <v>677</v>
      </c>
      <c r="C947" s="15" t="s">
        <v>723</v>
      </c>
      <c r="D947" s="15" t="s">
        <v>722</v>
      </c>
      <c r="E947" s="20">
        <v>-0.13820780494870882</v>
      </c>
      <c r="F947" s="21">
        <v>128</v>
      </c>
      <c r="G947" s="20">
        <v>-2.0739136230295305E-2</v>
      </c>
      <c r="H947" s="21">
        <v>373</v>
      </c>
      <c r="I947" s="20">
        <v>-0.32678256933076211</v>
      </c>
      <c r="J947" s="21">
        <v>157</v>
      </c>
      <c r="K947" s="22">
        <v>2.7947583812546042E-2</v>
      </c>
      <c r="L947" s="21">
        <v>360</v>
      </c>
    </row>
    <row r="948" spans="1:12" x14ac:dyDescent="0.25">
      <c r="A948" s="15">
        <v>130201</v>
      </c>
      <c r="B948" s="15" t="s">
        <v>677</v>
      </c>
      <c r="C948" s="15" t="s">
        <v>714</v>
      </c>
      <c r="D948" s="15" t="s">
        <v>721</v>
      </c>
      <c r="E948" s="20">
        <v>-0.16825476037696466</v>
      </c>
      <c r="F948" s="21">
        <v>259</v>
      </c>
      <c r="G948" s="20">
        <v>-1.4563248857013593</v>
      </c>
      <c r="H948" s="21">
        <v>1151</v>
      </c>
      <c r="I948" s="20">
        <v>-1.4262671619468732</v>
      </c>
      <c r="J948" s="21">
        <v>907</v>
      </c>
      <c r="K948" s="22">
        <v>-1.4570516791052512</v>
      </c>
      <c r="L948" s="21">
        <v>1177</v>
      </c>
    </row>
    <row r="949" spans="1:12" x14ac:dyDescent="0.25">
      <c r="A949" s="15">
        <v>130202</v>
      </c>
      <c r="B949" s="15" t="s">
        <v>677</v>
      </c>
      <c r="C949" s="15" t="s">
        <v>714</v>
      </c>
      <c r="D949" s="15" t="s">
        <v>720</v>
      </c>
      <c r="E949" s="20">
        <v>-0.19999239133442162</v>
      </c>
      <c r="F949" s="21">
        <v>464</v>
      </c>
      <c r="G949" s="20">
        <v>-0.42556198780942334</v>
      </c>
      <c r="H949" s="21">
        <v>618</v>
      </c>
      <c r="I949" s="20">
        <v>-0.57824980997949516</v>
      </c>
      <c r="J949" s="21">
        <v>311</v>
      </c>
      <c r="K949" s="22">
        <v>-0.28609694616927156</v>
      </c>
      <c r="L949" s="21">
        <v>569</v>
      </c>
    </row>
    <row r="950" spans="1:12" x14ac:dyDescent="0.25">
      <c r="A950" s="15">
        <v>130203</v>
      </c>
      <c r="B950" s="15" t="s">
        <v>677</v>
      </c>
      <c r="C950" s="15" t="s">
        <v>714</v>
      </c>
      <c r="D950" s="15" t="s">
        <v>719</v>
      </c>
      <c r="E950" s="20">
        <v>-0.20357519862214568</v>
      </c>
      <c r="F950" s="21">
        <v>496</v>
      </c>
      <c r="G950" s="20">
        <v>-0.72222956961334583</v>
      </c>
      <c r="H950" s="21">
        <v>797</v>
      </c>
      <c r="I950" s="20">
        <v>-0.89863597915880977</v>
      </c>
      <c r="J950" s="21">
        <v>561</v>
      </c>
      <c r="K950" s="22">
        <v>-0.60071818935147958</v>
      </c>
      <c r="L950" s="21">
        <v>769</v>
      </c>
    </row>
    <row r="951" spans="1:12" x14ac:dyDescent="0.25">
      <c r="A951" s="15">
        <v>130204</v>
      </c>
      <c r="B951" s="15" t="s">
        <v>677</v>
      </c>
      <c r="C951" s="15" t="s">
        <v>714</v>
      </c>
      <c r="D951" s="15" t="s">
        <v>718</v>
      </c>
      <c r="E951" s="20">
        <v>-0.14751958224543082</v>
      </c>
      <c r="F951" s="21">
        <v>158</v>
      </c>
      <c r="G951" s="20">
        <v>2.780765030119969E-2</v>
      </c>
      <c r="H951" s="21">
        <v>345</v>
      </c>
      <c r="I951" s="20">
        <v>-0.17789252376320419</v>
      </c>
      <c r="J951" s="21">
        <v>73</v>
      </c>
      <c r="K951" s="22">
        <v>6.3316788682400732E-2</v>
      </c>
      <c r="L951" s="21">
        <v>344</v>
      </c>
    </row>
    <row r="952" spans="1:12" x14ac:dyDescent="0.25">
      <c r="A952" s="15">
        <v>130205</v>
      </c>
      <c r="B952" s="15" t="s">
        <v>677</v>
      </c>
      <c r="C952" s="15" t="s">
        <v>714</v>
      </c>
      <c r="D952" s="15" t="s">
        <v>717</v>
      </c>
      <c r="E952" s="20">
        <v>-0.12542251532090146</v>
      </c>
      <c r="F952" s="21">
        <v>94</v>
      </c>
      <c r="G952" s="20">
        <v>0.34670313753329435</v>
      </c>
      <c r="H952" s="21">
        <v>235</v>
      </c>
      <c r="I952" s="20">
        <v>-0.13752961208409364</v>
      </c>
      <c r="J952" s="21">
        <v>59</v>
      </c>
      <c r="K952" s="22">
        <v>0.4837025398046631</v>
      </c>
      <c r="L952" s="21">
        <v>202</v>
      </c>
    </row>
    <row r="953" spans="1:12" x14ac:dyDescent="0.25">
      <c r="A953" s="15">
        <v>130206</v>
      </c>
      <c r="B953" s="15" t="s">
        <v>677</v>
      </c>
      <c r="C953" s="15" t="s">
        <v>714</v>
      </c>
      <c r="D953" s="15" t="s">
        <v>716</v>
      </c>
      <c r="E953" s="20">
        <v>-0.13356678619453161</v>
      </c>
      <c r="F953" s="21">
        <v>112</v>
      </c>
      <c r="G953" s="20">
        <v>6.575223376737255</v>
      </c>
      <c r="H953" s="21">
        <v>19</v>
      </c>
      <c r="I953" s="20">
        <v>-3.2759438182143497E-2</v>
      </c>
      <c r="J953" s="21">
        <v>41</v>
      </c>
      <c r="K953" s="22">
        <v>4.5306535356953592</v>
      </c>
      <c r="L953" s="21">
        <v>22</v>
      </c>
    </row>
    <row r="954" spans="1:12" x14ac:dyDescent="0.25">
      <c r="A954" s="15">
        <v>130207</v>
      </c>
      <c r="B954" s="15" t="s">
        <v>677</v>
      </c>
      <c r="C954" s="15" t="s">
        <v>714</v>
      </c>
      <c r="D954" s="15" t="s">
        <v>715</v>
      </c>
      <c r="E954" s="20">
        <v>-0.17930840893803857</v>
      </c>
      <c r="F954" s="21">
        <v>328</v>
      </c>
      <c r="G954" s="20">
        <v>-1.7683361467429428</v>
      </c>
      <c r="H954" s="21">
        <v>1247</v>
      </c>
      <c r="I954" s="20">
        <v>-2.3241526626239035</v>
      </c>
      <c r="J954" s="21">
        <v>1302</v>
      </c>
      <c r="K954" s="22">
        <v>-1.779843156398101</v>
      </c>
      <c r="L954" s="21">
        <v>1269</v>
      </c>
    </row>
    <row r="955" spans="1:12" x14ac:dyDescent="0.25">
      <c r="A955" s="15">
        <v>130208</v>
      </c>
      <c r="B955" s="15" t="s">
        <v>677</v>
      </c>
      <c r="C955" s="15" t="s">
        <v>714</v>
      </c>
      <c r="D955" s="15" t="s">
        <v>713</v>
      </c>
      <c r="E955" s="20">
        <v>-0.1666542436891274</v>
      </c>
      <c r="F955" s="21">
        <v>252</v>
      </c>
      <c r="G955" s="20">
        <v>-0.69700866165887321</v>
      </c>
      <c r="H955" s="21">
        <v>784</v>
      </c>
      <c r="I955" s="20">
        <v>-0.78074438562042137</v>
      </c>
      <c r="J955" s="21">
        <v>470</v>
      </c>
      <c r="K955" s="22">
        <v>-0.65063998081344809</v>
      </c>
      <c r="L955" s="21">
        <v>797</v>
      </c>
    </row>
    <row r="956" spans="1:12" x14ac:dyDescent="0.25">
      <c r="A956" s="15">
        <v>130301</v>
      </c>
      <c r="B956" s="15" t="s">
        <v>677</v>
      </c>
      <c r="C956" s="15" t="s">
        <v>708</v>
      </c>
      <c r="D956" s="15" t="s">
        <v>708</v>
      </c>
      <c r="E956" s="20">
        <v>-0.20893439731946034</v>
      </c>
      <c r="F956" s="21">
        <v>529</v>
      </c>
      <c r="G956" s="20">
        <v>-0.7337033914577753</v>
      </c>
      <c r="H956" s="21">
        <v>804</v>
      </c>
      <c r="I956" s="20">
        <v>-1.2929264161258778</v>
      </c>
      <c r="J956" s="21">
        <v>833</v>
      </c>
      <c r="K956" s="22">
        <v>-0.77378142690438501</v>
      </c>
      <c r="L956" s="21">
        <v>858</v>
      </c>
    </row>
    <row r="957" spans="1:12" x14ac:dyDescent="0.25">
      <c r="A957" s="15">
        <v>130302</v>
      </c>
      <c r="B957" s="15" t="s">
        <v>677</v>
      </c>
      <c r="C957" s="15" t="s">
        <v>708</v>
      </c>
      <c r="D957" s="15" t="s">
        <v>712</v>
      </c>
      <c r="E957" s="20">
        <v>-0.10962812441626237</v>
      </c>
      <c r="F957" s="21">
        <v>75</v>
      </c>
      <c r="G957" s="20">
        <v>6.5443187434820818E-2</v>
      </c>
      <c r="H957" s="21">
        <v>326</v>
      </c>
      <c r="I957" s="20">
        <v>-0.25244326990464616</v>
      </c>
      <c r="J957" s="21">
        <v>120</v>
      </c>
      <c r="K957" s="22">
        <v>6.6698280151289646E-2</v>
      </c>
      <c r="L957" s="21">
        <v>340</v>
      </c>
    </row>
    <row r="958" spans="1:12" x14ac:dyDescent="0.25">
      <c r="A958" s="15">
        <v>130303</v>
      </c>
      <c r="B958" s="15" t="s">
        <v>677</v>
      </c>
      <c r="C958" s="15" t="s">
        <v>708</v>
      </c>
      <c r="D958" s="15" t="s">
        <v>711</v>
      </c>
      <c r="E958" s="20">
        <v>-7.7651358789129682E-2</v>
      </c>
      <c r="F958" s="21">
        <v>35</v>
      </c>
      <c r="G958" s="20">
        <v>3.4911110043623808E-2</v>
      </c>
      <c r="H958" s="21">
        <v>342</v>
      </c>
      <c r="I958" s="20">
        <v>-7.6921518480684056E-2</v>
      </c>
      <c r="J958" s="21">
        <v>49</v>
      </c>
      <c r="K958" s="22">
        <v>4.3245947357462705E-3</v>
      </c>
      <c r="L958" s="21">
        <v>369</v>
      </c>
    </row>
    <row r="959" spans="1:12" x14ac:dyDescent="0.25">
      <c r="A959" s="15">
        <v>130304</v>
      </c>
      <c r="B959" s="15" t="s">
        <v>677</v>
      </c>
      <c r="C959" s="15" t="s">
        <v>708</v>
      </c>
      <c r="D959" s="15" t="s">
        <v>710</v>
      </c>
      <c r="E959" s="20">
        <v>-0.14805255204120726</v>
      </c>
      <c r="F959" s="21">
        <v>161</v>
      </c>
      <c r="G959" s="20">
        <v>2.2384761278674974</v>
      </c>
      <c r="H959" s="21">
        <v>83</v>
      </c>
      <c r="I959" s="20">
        <v>-0.21849580327262327</v>
      </c>
      <c r="J959" s="21">
        <v>103</v>
      </c>
      <c r="K959" s="22">
        <v>1.4672358823202465</v>
      </c>
      <c r="L959" s="21">
        <v>98</v>
      </c>
    </row>
    <row r="960" spans="1:12" x14ac:dyDescent="0.25">
      <c r="A960" s="15">
        <v>130305</v>
      </c>
      <c r="B960" s="15" t="s">
        <v>677</v>
      </c>
      <c r="C960" s="15" t="s">
        <v>708</v>
      </c>
      <c r="D960" s="15" t="s">
        <v>408</v>
      </c>
      <c r="E960" s="20">
        <v>-9.0126112136981712E-2</v>
      </c>
      <c r="F960" s="21">
        <v>47</v>
      </c>
      <c r="G960" s="20">
        <v>-4.4676052659217529E-3</v>
      </c>
      <c r="H960" s="21">
        <v>360</v>
      </c>
      <c r="I960" s="20">
        <v>-8.1234392239230485E-2</v>
      </c>
      <c r="J960" s="21">
        <v>51</v>
      </c>
      <c r="K960" s="22">
        <v>6.712338012941145E-2</v>
      </c>
      <c r="L960" s="21">
        <v>339</v>
      </c>
    </row>
    <row r="961" spans="1:12" x14ac:dyDescent="0.25">
      <c r="A961" s="15">
        <v>130306</v>
      </c>
      <c r="B961" s="15" t="s">
        <v>677</v>
      </c>
      <c r="C961" s="15" t="s">
        <v>708</v>
      </c>
      <c r="D961" s="15" t="s">
        <v>370</v>
      </c>
      <c r="E961" s="20">
        <v>-0.18092023639869229</v>
      </c>
      <c r="F961" s="21">
        <v>338</v>
      </c>
      <c r="G961" s="20">
        <v>-0.46008280143003122</v>
      </c>
      <c r="H961" s="21">
        <v>650</v>
      </c>
      <c r="I961" s="20">
        <v>-0.9403455313634923</v>
      </c>
      <c r="J961" s="21">
        <v>588</v>
      </c>
      <c r="K961" s="22">
        <v>-0.36084208552760855</v>
      </c>
      <c r="L961" s="21">
        <v>629</v>
      </c>
    </row>
    <row r="962" spans="1:12" x14ac:dyDescent="0.25">
      <c r="A962" s="15">
        <v>130307</v>
      </c>
      <c r="B962" s="15" t="s">
        <v>677</v>
      </c>
      <c r="C962" s="15" t="s">
        <v>708</v>
      </c>
      <c r="D962" s="15" t="s">
        <v>709</v>
      </c>
      <c r="E962" s="20">
        <v>-0.2149594105938871</v>
      </c>
      <c r="F962" s="21">
        <v>586</v>
      </c>
      <c r="G962" s="20">
        <v>-1.2596786862280274</v>
      </c>
      <c r="H962" s="21">
        <v>1057</v>
      </c>
      <c r="I962" s="20">
        <v>-1.6568738199672142</v>
      </c>
      <c r="J962" s="21">
        <v>1044</v>
      </c>
      <c r="K962" s="22">
        <v>-1.2569639375280346</v>
      </c>
      <c r="L962" s="21">
        <v>1091</v>
      </c>
    </row>
    <row r="963" spans="1:12" x14ac:dyDescent="0.25">
      <c r="A963" s="15">
        <v>130308</v>
      </c>
      <c r="B963" s="15" t="s">
        <v>677</v>
      </c>
      <c r="C963" s="15" t="s">
        <v>708</v>
      </c>
      <c r="D963" s="15" t="s">
        <v>707</v>
      </c>
      <c r="E963" s="20">
        <v>-0.17526182930775233</v>
      </c>
      <c r="F963" s="21">
        <v>305</v>
      </c>
      <c r="G963" s="20">
        <v>0.64317110192950877</v>
      </c>
      <c r="H963" s="21">
        <v>193</v>
      </c>
      <c r="I963" s="20">
        <v>-8.7739759525791272E-2</v>
      </c>
      <c r="J963" s="21">
        <v>53</v>
      </c>
      <c r="K963" s="22">
        <v>0.66142242475636104</v>
      </c>
      <c r="L963" s="21">
        <v>172</v>
      </c>
    </row>
    <row r="964" spans="1:12" x14ac:dyDescent="0.25">
      <c r="A964" s="15">
        <v>130401</v>
      </c>
      <c r="B964" s="15" t="s">
        <v>677</v>
      </c>
      <c r="C964" s="15" t="s">
        <v>702</v>
      </c>
      <c r="D964" s="15" t="s">
        <v>706</v>
      </c>
      <c r="E964" s="20">
        <v>-0.23219336384145703</v>
      </c>
      <c r="F964" s="21">
        <v>743</v>
      </c>
      <c r="G964" s="20">
        <v>-2.7038664716238028</v>
      </c>
      <c r="H964" s="21">
        <v>1467</v>
      </c>
      <c r="I964" s="20">
        <v>-2.8472332941697109</v>
      </c>
      <c r="J964" s="21">
        <v>1442</v>
      </c>
      <c r="K964" s="22">
        <v>-2.5587985469889634</v>
      </c>
      <c r="L964" s="21">
        <v>1457</v>
      </c>
    </row>
    <row r="965" spans="1:12" x14ac:dyDescent="0.25">
      <c r="A965" s="15">
        <v>130402</v>
      </c>
      <c r="B965" s="15" t="s">
        <v>677</v>
      </c>
      <c r="C965" s="15" t="s">
        <v>702</v>
      </c>
      <c r="D965" s="15" t="s">
        <v>705</v>
      </c>
      <c r="E965" s="20">
        <v>-0.12572402311848221</v>
      </c>
      <c r="F965" s="21">
        <v>96</v>
      </c>
      <c r="G965" s="20">
        <v>-0.35360846417262831</v>
      </c>
      <c r="H965" s="21">
        <v>583</v>
      </c>
      <c r="I965" s="20">
        <v>-0.48869470203822318</v>
      </c>
      <c r="J965" s="21">
        <v>236</v>
      </c>
      <c r="K965" s="22">
        <v>-0.23343790254428301</v>
      </c>
      <c r="L965" s="21">
        <v>539</v>
      </c>
    </row>
    <row r="966" spans="1:12" x14ac:dyDescent="0.25">
      <c r="A966" s="15">
        <v>130403</v>
      </c>
      <c r="B966" s="15" t="s">
        <v>677</v>
      </c>
      <c r="C966" s="15" t="s">
        <v>702</v>
      </c>
      <c r="D966" s="15" t="s">
        <v>284</v>
      </c>
      <c r="E966" s="20">
        <v>-0.30377604166666666</v>
      </c>
      <c r="F966" s="21">
        <v>1241</v>
      </c>
      <c r="G966" s="20">
        <v>-0.67957068748276994</v>
      </c>
      <c r="H966" s="21">
        <v>774</v>
      </c>
      <c r="I966" s="20">
        <v>-1.0166609043443684</v>
      </c>
      <c r="J966" s="21">
        <v>652</v>
      </c>
      <c r="K966" s="22">
        <v>-0.5763154791494367</v>
      </c>
      <c r="L966" s="21">
        <v>756</v>
      </c>
    </row>
    <row r="967" spans="1:12" x14ac:dyDescent="0.25">
      <c r="A967" s="15">
        <v>130404</v>
      </c>
      <c r="B967" s="15" t="s">
        <v>677</v>
      </c>
      <c r="C967" s="15" t="s">
        <v>702</v>
      </c>
      <c r="D967" s="15" t="s">
        <v>704</v>
      </c>
      <c r="E967" s="20">
        <v>-0.18143583167094138</v>
      </c>
      <c r="F967" s="21">
        <v>342</v>
      </c>
      <c r="G967" s="20">
        <v>3.148571257993428E-3</v>
      </c>
      <c r="H967" s="21">
        <v>356</v>
      </c>
      <c r="I967" s="20">
        <v>-0.39140217111839953</v>
      </c>
      <c r="J967" s="21">
        <v>179</v>
      </c>
      <c r="K967" s="22">
        <v>0.14027671001230768</v>
      </c>
      <c r="L967" s="21">
        <v>301</v>
      </c>
    </row>
    <row r="968" spans="1:12" x14ac:dyDescent="0.25">
      <c r="A968" s="15">
        <v>130405</v>
      </c>
      <c r="B968" s="15" t="s">
        <v>677</v>
      </c>
      <c r="C968" s="15" t="s">
        <v>702</v>
      </c>
      <c r="D968" s="15" t="s">
        <v>703</v>
      </c>
      <c r="E968" s="20">
        <v>-0.16110302345540864</v>
      </c>
      <c r="F968" s="21">
        <v>213</v>
      </c>
      <c r="G968" s="20">
        <v>11.236779103255586</v>
      </c>
      <c r="H968" s="21">
        <v>4</v>
      </c>
      <c r="I968" s="20">
        <v>-0.35506438372115018</v>
      </c>
      <c r="J968" s="21">
        <v>168</v>
      </c>
      <c r="K968" s="22">
        <v>7.8875819217237595</v>
      </c>
      <c r="L968" s="21">
        <v>7</v>
      </c>
    </row>
    <row r="969" spans="1:12" x14ac:dyDescent="0.25">
      <c r="A969" s="15">
        <v>130406</v>
      </c>
      <c r="B969" s="15" t="s">
        <v>677</v>
      </c>
      <c r="C969" s="15" t="s">
        <v>702</v>
      </c>
      <c r="D969" s="15" t="s">
        <v>701</v>
      </c>
      <c r="E969" s="20">
        <v>-0.22254268523499293</v>
      </c>
      <c r="F969" s="21">
        <v>660</v>
      </c>
      <c r="G969" s="20">
        <v>1.5841256079011405</v>
      </c>
      <c r="H969" s="21">
        <v>110</v>
      </c>
      <c r="I969" s="20">
        <v>-0.92451918236051223</v>
      </c>
      <c r="J969" s="21">
        <v>581</v>
      </c>
      <c r="K969" s="22">
        <v>1.2576641207042942</v>
      </c>
      <c r="L969" s="21">
        <v>120</v>
      </c>
    </row>
    <row r="970" spans="1:12" x14ac:dyDescent="0.25">
      <c r="A970" s="15">
        <v>130501</v>
      </c>
      <c r="B970" s="15" t="s">
        <v>677</v>
      </c>
      <c r="C970" s="15" t="s">
        <v>163</v>
      </c>
      <c r="D970" s="15" t="s">
        <v>700</v>
      </c>
      <c r="E970" s="20">
        <v>-0.25870503597122302</v>
      </c>
      <c r="F970" s="21">
        <v>969</v>
      </c>
      <c r="G970" s="20">
        <v>-2.3361743528121384</v>
      </c>
      <c r="H970" s="21">
        <v>1405</v>
      </c>
      <c r="I970" s="20">
        <v>-2.3860796143477558</v>
      </c>
      <c r="J970" s="21">
        <v>1327</v>
      </c>
      <c r="K970" s="22">
        <v>-2.1913392209176537</v>
      </c>
      <c r="L970" s="21">
        <v>1390</v>
      </c>
    </row>
    <row r="971" spans="1:12" x14ac:dyDescent="0.25">
      <c r="A971" s="15">
        <v>130502</v>
      </c>
      <c r="B971" s="15" t="s">
        <v>677</v>
      </c>
      <c r="C971" s="15" t="s">
        <v>163</v>
      </c>
      <c r="D971" s="15" t="s">
        <v>699</v>
      </c>
      <c r="E971" s="20">
        <v>-0.32049588422729691</v>
      </c>
      <c r="F971" s="21">
        <v>1316</v>
      </c>
      <c r="G971" s="20">
        <v>-0.18994220387587329</v>
      </c>
      <c r="H971" s="21">
        <v>471</v>
      </c>
      <c r="I971" s="20">
        <v>-1.165588508463145</v>
      </c>
      <c r="J971" s="21">
        <v>747</v>
      </c>
      <c r="K971" s="22">
        <v>-9.810625946093246E-2</v>
      </c>
      <c r="L971" s="21">
        <v>445</v>
      </c>
    </row>
    <row r="972" spans="1:12" x14ac:dyDescent="0.25">
      <c r="A972" s="15">
        <v>130503</v>
      </c>
      <c r="B972" s="15" t="s">
        <v>677</v>
      </c>
      <c r="C972" s="15" t="s">
        <v>163</v>
      </c>
      <c r="D972" s="15" t="s">
        <v>698</v>
      </c>
      <c r="E972" s="20">
        <v>-0.2883618909991742</v>
      </c>
      <c r="F972" s="21">
        <v>1169</v>
      </c>
      <c r="G972" s="20">
        <v>-0.57227970457197253</v>
      </c>
      <c r="H972" s="21">
        <v>716</v>
      </c>
      <c r="I972" s="20">
        <v>-0.57600250259704855</v>
      </c>
      <c r="J972" s="21">
        <v>307</v>
      </c>
      <c r="K972" s="22">
        <v>-0.4516524994071951</v>
      </c>
      <c r="L972" s="21">
        <v>682</v>
      </c>
    </row>
    <row r="973" spans="1:12" x14ac:dyDescent="0.25">
      <c r="A973" s="15">
        <v>130504</v>
      </c>
      <c r="B973" s="15" t="s">
        <v>677</v>
      </c>
      <c r="C973" s="15" t="s">
        <v>163</v>
      </c>
      <c r="D973" s="15" t="s">
        <v>697</v>
      </c>
      <c r="E973" s="20">
        <v>-0.25165521609664587</v>
      </c>
      <c r="F973" s="21">
        <v>910</v>
      </c>
      <c r="G973" s="20">
        <v>-0.1339004455571926</v>
      </c>
      <c r="H973" s="21">
        <v>434</v>
      </c>
      <c r="I973" s="20">
        <v>0.32519157845232083</v>
      </c>
      <c r="J973" s="21">
        <v>19</v>
      </c>
      <c r="K973" s="22">
        <v>-9.4882193405205359E-2</v>
      </c>
      <c r="L973" s="21">
        <v>444</v>
      </c>
    </row>
    <row r="974" spans="1:12" x14ac:dyDescent="0.25">
      <c r="A974" s="15">
        <v>130505</v>
      </c>
      <c r="B974" s="15" t="s">
        <v>677</v>
      </c>
      <c r="C974" s="15" t="s">
        <v>163</v>
      </c>
      <c r="D974" s="15" t="s">
        <v>696</v>
      </c>
      <c r="E974" s="20">
        <v>-0.29562686567164176</v>
      </c>
      <c r="F974" s="21">
        <v>1207</v>
      </c>
      <c r="G974" s="20">
        <v>0.32859509364469686</v>
      </c>
      <c r="H974" s="21">
        <v>240</v>
      </c>
      <c r="I974" s="20">
        <v>-0.18004965282298924</v>
      </c>
      <c r="J974" s="21">
        <v>74</v>
      </c>
      <c r="K974" s="22">
        <v>0.37290106379395066</v>
      </c>
      <c r="L974" s="21">
        <v>232</v>
      </c>
    </row>
    <row r="975" spans="1:12" x14ac:dyDescent="0.25">
      <c r="A975" s="15">
        <v>130506</v>
      </c>
      <c r="B975" s="15" t="s">
        <v>677</v>
      </c>
      <c r="C975" s="15" t="s">
        <v>163</v>
      </c>
      <c r="D975" s="15" t="s">
        <v>695</v>
      </c>
      <c r="E975" s="20">
        <v>-0.22933158584534732</v>
      </c>
      <c r="F975" s="21">
        <v>716</v>
      </c>
      <c r="G975" s="20">
        <v>-0.1303960709229865</v>
      </c>
      <c r="H975" s="21">
        <v>432</v>
      </c>
      <c r="I975" s="20">
        <v>-0.24804259624897981</v>
      </c>
      <c r="J975" s="21">
        <v>119</v>
      </c>
      <c r="K975" s="22">
        <v>-1.4607516969294909E-2</v>
      </c>
      <c r="L975" s="21">
        <v>381</v>
      </c>
    </row>
    <row r="976" spans="1:12" x14ac:dyDescent="0.25">
      <c r="A976" s="15">
        <v>130507</v>
      </c>
      <c r="B976" s="15" t="s">
        <v>677</v>
      </c>
      <c r="C976" s="15" t="s">
        <v>163</v>
      </c>
      <c r="D976" s="15" t="s">
        <v>694</v>
      </c>
      <c r="E976" s="20">
        <v>-0.23234731607803136</v>
      </c>
      <c r="F976" s="21">
        <v>746</v>
      </c>
      <c r="G976" s="20">
        <v>-4.5718408505883781E-2</v>
      </c>
      <c r="H976" s="21">
        <v>384</v>
      </c>
      <c r="I976" s="20">
        <v>-7.5072608680290476E-2</v>
      </c>
      <c r="J976" s="21">
        <v>48</v>
      </c>
      <c r="K976" s="22">
        <v>6.3812383282972507E-2</v>
      </c>
      <c r="L976" s="21">
        <v>341</v>
      </c>
    </row>
    <row r="977" spans="1:12" x14ac:dyDescent="0.25">
      <c r="A977" s="15">
        <v>130508</v>
      </c>
      <c r="B977" s="15" t="s">
        <v>677</v>
      </c>
      <c r="C977" s="15" t="s">
        <v>163</v>
      </c>
      <c r="D977" s="15" t="s">
        <v>693</v>
      </c>
      <c r="E977" s="20">
        <v>-0.12662898190786637</v>
      </c>
      <c r="F977" s="21">
        <v>98</v>
      </c>
      <c r="G977" s="20">
        <v>0.14661974536416364</v>
      </c>
      <c r="H977" s="21">
        <v>291</v>
      </c>
      <c r="I977" s="20">
        <v>-0.15849673205995959</v>
      </c>
      <c r="J977" s="21">
        <v>66</v>
      </c>
      <c r="K977" s="22">
        <v>0.12623548155360503</v>
      </c>
      <c r="L977" s="21">
        <v>310</v>
      </c>
    </row>
    <row r="978" spans="1:12" x14ac:dyDescent="0.25">
      <c r="A978" s="15">
        <v>130509</v>
      </c>
      <c r="B978" s="15" t="s">
        <v>677</v>
      </c>
      <c r="C978" s="15" t="s">
        <v>163</v>
      </c>
      <c r="D978" s="15" t="s">
        <v>692</v>
      </c>
      <c r="E978" s="20">
        <v>-0.21894807147042875</v>
      </c>
      <c r="F978" s="21">
        <v>628</v>
      </c>
      <c r="G978" s="20">
        <v>-0.21752687696009762</v>
      </c>
      <c r="H978" s="21">
        <v>492</v>
      </c>
      <c r="I978" s="20">
        <v>-0.20505885103987595</v>
      </c>
      <c r="J978" s="21">
        <v>90</v>
      </c>
      <c r="K978" s="22">
        <v>-0.16968143594795174</v>
      </c>
      <c r="L978" s="21">
        <v>493</v>
      </c>
    </row>
    <row r="979" spans="1:12" x14ac:dyDescent="0.25">
      <c r="A979" s="15">
        <v>130510</v>
      </c>
      <c r="B979" s="15" t="s">
        <v>677</v>
      </c>
      <c r="C979" s="15" t="s">
        <v>163</v>
      </c>
      <c r="D979" s="15" t="s">
        <v>691</v>
      </c>
      <c r="E979" s="20">
        <v>-0.14877258193445245</v>
      </c>
      <c r="F979" s="21">
        <v>165</v>
      </c>
      <c r="G979" s="20">
        <v>-0.26690417340502026</v>
      </c>
      <c r="H979" s="21">
        <v>529</v>
      </c>
      <c r="I979" s="20">
        <v>-0.57075768019865469</v>
      </c>
      <c r="J979" s="21">
        <v>304</v>
      </c>
      <c r="K979" s="22">
        <v>-0.28891709639995766</v>
      </c>
      <c r="L979" s="21">
        <v>571</v>
      </c>
    </row>
    <row r="980" spans="1:12" x14ac:dyDescent="0.25">
      <c r="A980" s="15">
        <v>130511</v>
      </c>
      <c r="B980" s="15" t="s">
        <v>677</v>
      </c>
      <c r="C980" s="15" t="s">
        <v>163</v>
      </c>
      <c r="D980" s="15" t="s">
        <v>690</v>
      </c>
      <c r="E980" s="20">
        <v>-0.17671526233423937</v>
      </c>
      <c r="F980" s="21">
        <v>312</v>
      </c>
      <c r="G980" s="20">
        <v>0.22110387869643033</v>
      </c>
      <c r="H980" s="21">
        <v>273</v>
      </c>
      <c r="I980" s="20">
        <v>-6.1776617628856008E-2</v>
      </c>
      <c r="J980" s="21">
        <v>46</v>
      </c>
      <c r="K980" s="22">
        <v>0.22235463371386432</v>
      </c>
      <c r="L980" s="21">
        <v>272</v>
      </c>
    </row>
    <row r="981" spans="1:12" x14ac:dyDescent="0.25">
      <c r="A981" s="15">
        <v>130512</v>
      </c>
      <c r="B981" s="15" t="s">
        <v>677</v>
      </c>
      <c r="C981" s="15" t="s">
        <v>163</v>
      </c>
      <c r="D981" s="15" t="s">
        <v>689</v>
      </c>
      <c r="E981" s="20">
        <v>-0.22643268738904102</v>
      </c>
      <c r="F981" s="21">
        <v>685</v>
      </c>
      <c r="G981" s="20">
        <v>-0.28907593098803974</v>
      </c>
      <c r="H981" s="21">
        <v>536</v>
      </c>
      <c r="I981" s="20">
        <v>-0.77943409464646862</v>
      </c>
      <c r="J981" s="21">
        <v>467</v>
      </c>
      <c r="K981" s="22">
        <v>-0.16792175692410724</v>
      </c>
      <c r="L981" s="21">
        <v>491</v>
      </c>
    </row>
    <row r="982" spans="1:12" x14ac:dyDescent="0.25">
      <c r="A982" s="15">
        <v>130601</v>
      </c>
      <c r="B982" s="15" t="s">
        <v>677</v>
      </c>
      <c r="C982" s="15" t="s">
        <v>685</v>
      </c>
      <c r="D982" s="15" t="s">
        <v>688</v>
      </c>
      <c r="E982" s="20">
        <v>-0.27935806345009917</v>
      </c>
      <c r="F982" s="21">
        <v>1110</v>
      </c>
      <c r="G982" s="20">
        <v>3.0986291404668589E-3</v>
      </c>
      <c r="H982" s="21">
        <v>357</v>
      </c>
      <c r="I982" s="20">
        <v>-0.50495870076398497</v>
      </c>
      <c r="J982" s="21">
        <v>248</v>
      </c>
      <c r="K982" s="22">
        <v>5.2758521187173224E-2</v>
      </c>
      <c r="L982" s="21">
        <v>350</v>
      </c>
    </row>
    <row r="983" spans="1:12" x14ac:dyDescent="0.25">
      <c r="A983" s="15">
        <v>130602</v>
      </c>
      <c r="B983" s="15" t="s">
        <v>677</v>
      </c>
      <c r="C983" s="15" t="s">
        <v>685</v>
      </c>
      <c r="D983" s="15" t="s">
        <v>687</v>
      </c>
      <c r="E983" s="20">
        <v>-0.1490976604451682</v>
      </c>
      <c r="F983" s="21">
        <v>167</v>
      </c>
      <c r="G983" s="20">
        <v>-0.14722518207760904</v>
      </c>
      <c r="H983" s="21">
        <v>439</v>
      </c>
      <c r="I983" s="20">
        <v>-0.1951646486844745</v>
      </c>
      <c r="J983" s="21">
        <v>81</v>
      </c>
      <c r="K983" s="22">
        <v>-4.6345468280576341E-2</v>
      </c>
      <c r="L983" s="21">
        <v>399</v>
      </c>
    </row>
    <row r="984" spans="1:12" x14ac:dyDescent="0.25">
      <c r="A984" s="15">
        <v>130603</v>
      </c>
      <c r="B984" s="15" t="s">
        <v>677</v>
      </c>
      <c r="C984" s="15" t="s">
        <v>685</v>
      </c>
      <c r="D984" s="15" t="s">
        <v>686</v>
      </c>
      <c r="E984" s="20">
        <v>-0.18120859621451105</v>
      </c>
      <c r="F984" s="21">
        <v>340</v>
      </c>
      <c r="G984" s="20">
        <v>1.339587180779199</v>
      </c>
      <c r="H984" s="21">
        <v>126</v>
      </c>
      <c r="I984" s="20">
        <v>-0.60269031874423273</v>
      </c>
      <c r="J984" s="21">
        <v>336</v>
      </c>
      <c r="K984" s="22">
        <v>1.4284219599590098</v>
      </c>
      <c r="L984" s="21">
        <v>104</v>
      </c>
    </row>
    <row r="985" spans="1:12" x14ac:dyDescent="0.25">
      <c r="A985" s="15">
        <v>130604</v>
      </c>
      <c r="B985" s="15" t="s">
        <v>677</v>
      </c>
      <c r="C985" s="15" t="s">
        <v>685</v>
      </c>
      <c r="D985" s="15" t="s">
        <v>329</v>
      </c>
      <c r="E985" s="20">
        <v>-0.15071736099974092</v>
      </c>
      <c r="F985" s="21">
        <v>174</v>
      </c>
      <c r="G985" s="20">
        <v>-0.23708837262837767</v>
      </c>
      <c r="H985" s="21">
        <v>502</v>
      </c>
      <c r="I985" s="20">
        <v>17.673384727401707</v>
      </c>
      <c r="J985" s="21">
        <v>1</v>
      </c>
      <c r="K985" s="22">
        <v>-0.20333342265243359</v>
      </c>
      <c r="L985" s="21">
        <v>516</v>
      </c>
    </row>
    <row r="986" spans="1:12" x14ac:dyDescent="0.25">
      <c r="A986" s="15">
        <v>130605</v>
      </c>
      <c r="B986" s="15" t="s">
        <v>677</v>
      </c>
      <c r="C986" s="15" t="s">
        <v>685</v>
      </c>
      <c r="D986" s="15" t="s">
        <v>684</v>
      </c>
      <c r="E986" s="20">
        <v>-0.19319755044726439</v>
      </c>
      <c r="F986" s="21">
        <v>419</v>
      </c>
      <c r="G986" s="20">
        <v>-4.0691508899917857E-2</v>
      </c>
      <c r="H986" s="21">
        <v>381</v>
      </c>
      <c r="I986" s="20">
        <v>5.4705248267889868</v>
      </c>
      <c r="J986" s="21">
        <v>7</v>
      </c>
      <c r="K986" s="22">
        <v>3.3928446373641535E-2</v>
      </c>
      <c r="L986" s="21">
        <v>355</v>
      </c>
    </row>
    <row r="987" spans="1:12" x14ac:dyDescent="0.25">
      <c r="A987" s="15">
        <v>130705</v>
      </c>
      <c r="B987" s="15" t="s">
        <v>677</v>
      </c>
      <c r="C987" s="15" t="s">
        <v>680</v>
      </c>
      <c r="D987" s="15" t="s">
        <v>681</v>
      </c>
      <c r="E987" s="20">
        <v>-0.1638961038961039</v>
      </c>
      <c r="F987" s="21">
        <v>235</v>
      </c>
      <c r="G987" s="20">
        <v>-0.21812239874136191</v>
      </c>
      <c r="H987" s="21">
        <v>494</v>
      </c>
      <c r="I987" s="20">
        <v>-0.29087432981682237</v>
      </c>
      <c r="J987" s="21">
        <v>140</v>
      </c>
      <c r="K987" s="22">
        <v>-7.727824289720607E-2</v>
      </c>
      <c r="L987" s="21">
        <v>424</v>
      </c>
    </row>
    <row r="988" spans="1:12" x14ac:dyDescent="0.25">
      <c r="A988" s="15">
        <v>130706</v>
      </c>
      <c r="B988" s="15" t="s">
        <v>677</v>
      </c>
      <c r="C988" s="15" t="s">
        <v>680</v>
      </c>
      <c r="D988" s="15" t="s">
        <v>679</v>
      </c>
      <c r="E988" s="20">
        <v>-0.21715371952202245</v>
      </c>
      <c r="F988" s="21">
        <v>610</v>
      </c>
      <c r="G988" s="20">
        <v>0.1957964694451686</v>
      </c>
      <c r="H988" s="21">
        <v>277</v>
      </c>
      <c r="I988" s="20">
        <v>-0.52113480446792859</v>
      </c>
      <c r="J988" s="21">
        <v>262</v>
      </c>
      <c r="K988" s="22">
        <v>0.35430440120212769</v>
      </c>
      <c r="L988" s="21">
        <v>237</v>
      </c>
    </row>
    <row r="989" spans="1:12" x14ac:dyDescent="0.25">
      <c r="A989" s="15">
        <v>130703</v>
      </c>
      <c r="B989" s="15" t="s">
        <v>677</v>
      </c>
      <c r="C989" s="15" t="s">
        <v>680</v>
      </c>
      <c r="D989" s="15" t="s">
        <v>683</v>
      </c>
      <c r="E989" s="20">
        <v>-0.12444282060650347</v>
      </c>
      <c r="F989" s="21">
        <v>91</v>
      </c>
      <c r="G989" s="20">
        <v>-4.5533715877645022</v>
      </c>
      <c r="H989" s="21">
        <v>1608</v>
      </c>
      <c r="I989" s="20">
        <v>-4.776506036271738</v>
      </c>
      <c r="J989" s="21">
        <v>1607</v>
      </c>
      <c r="K989" s="22">
        <v>-4.4159964203062154</v>
      </c>
      <c r="L989" s="21">
        <v>1607</v>
      </c>
    </row>
    <row r="990" spans="1:12" x14ac:dyDescent="0.25">
      <c r="A990" s="15">
        <v>130704</v>
      </c>
      <c r="B990" s="15" t="s">
        <v>677</v>
      </c>
      <c r="C990" s="15" t="s">
        <v>680</v>
      </c>
      <c r="D990" s="15" t="s">
        <v>682</v>
      </c>
      <c r="E990" s="20">
        <v>-0.23225076452599389</v>
      </c>
      <c r="F990" s="21">
        <v>745</v>
      </c>
      <c r="G990" s="20">
        <v>-0.84548444142483359</v>
      </c>
      <c r="H990" s="21">
        <v>861</v>
      </c>
      <c r="I990" s="20">
        <v>-0.67611195631297138</v>
      </c>
      <c r="J990" s="21">
        <v>392</v>
      </c>
      <c r="K990" s="22">
        <v>-0.77417557292330452</v>
      </c>
      <c r="L990" s="21">
        <v>859</v>
      </c>
    </row>
    <row r="991" spans="1:12" x14ac:dyDescent="0.25">
      <c r="A991" s="15">
        <v>130801</v>
      </c>
      <c r="B991" s="15" t="s">
        <v>677</v>
      </c>
      <c r="C991" s="15" t="s">
        <v>677</v>
      </c>
      <c r="D991" s="15" t="s">
        <v>678</v>
      </c>
      <c r="E991" s="20">
        <v>-0.29360980738295062</v>
      </c>
      <c r="F991" s="21">
        <v>1191</v>
      </c>
      <c r="G991" s="20">
        <v>-4.6176896673869301</v>
      </c>
      <c r="H991" s="21">
        <v>1610</v>
      </c>
      <c r="I991" s="20">
        <v>-4.1994483850248221</v>
      </c>
      <c r="J991" s="21">
        <v>1593</v>
      </c>
      <c r="K991" s="22">
        <v>-4.4683943835022157</v>
      </c>
      <c r="L991" s="21">
        <v>1609</v>
      </c>
    </row>
    <row r="992" spans="1:12" x14ac:dyDescent="0.25">
      <c r="A992" s="15">
        <v>130802</v>
      </c>
      <c r="B992" s="15" t="s">
        <v>677</v>
      </c>
      <c r="C992" s="15" t="s">
        <v>677</v>
      </c>
      <c r="D992" s="15" t="s">
        <v>676</v>
      </c>
      <c r="E992" s="20">
        <v>-0.26644249110180324</v>
      </c>
      <c r="F992" s="21">
        <v>1025</v>
      </c>
      <c r="G992" s="20">
        <v>-0.72425088564702922</v>
      </c>
      <c r="H992" s="21">
        <v>799</v>
      </c>
      <c r="I992" s="20">
        <v>-1.4983888160214953</v>
      </c>
      <c r="J992" s="21">
        <v>953</v>
      </c>
      <c r="K992" s="22">
        <v>-0.60632601723546364</v>
      </c>
      <c r="L992" s="21">
        <v>773</v>
      </c>
    </row>
    <row r="993" spans="1:12" x14ac:dyDescent="0.25">
      <c r="A993" s="15">
        <v>140101</v>
      </c>
      <c r="B993" s="15" t="s">
        <v>566</v>
      </c>
      <c r="C993" s="15" t="s">
        <v>667</v>
      </c>
      <c r="D993" s="15" t="s">
        <v>675</v>
      </c>
      <c r="E993" s="20">
        <v>-0.30421496118161806</v>
      </c>
      <c r="F993" s="21">
        <v>1244</v>
      </c>
      <c r="G993" s="20">
        <v>-1.114980646193555</v>
      </c>
      <c r="H993" s="21">
        <v>996</v>
      </c>
      <c r="I993" s="20">
        <v>-1.3741152975961006</v>
      </c>
      <c r="J993" s="21">
        <v>876</v>
      </c>
      <c r="K993" s="22">
        <v>-1.0210060483806229</v>
      </c>
      <c r="L993" s="21">
        <v>985</v>
      </c>
    </row>
    <row r="994" spans="1:12" x14ac:dyDescent="0.25">
      <c r="A994" s="15">
        <v>140102</v>
      </c>
      <c r="B994" s="15" t="s">
        <v>566</v>
      </c>
      <c r="C994" s="15" t="s">
        <v>667</v>
      </c>
      <c r="D994" s="15" t="s">
        <v>674</v>
      </c>
      <c r="E994" s="20">
        <v>-0.35761531206082475</v>
      </c>
      <c r="F994" s="21">
        <v>1408</v>
      </c>
      <c r="G994" s="20">
        <v>-1.331281053644618</v>
      </c>
      <c r="H994" s="21">
        <v>1089</v>
      </c>
      <c r="I994" s="20">
        <v>-1.8753258368357313</v>
      </c>
      <c r="J994" s="21">
        <v>1131</v>
      </c>
      <c r="K994" s="22">
        <v>-1.2454809047758038</v>
      </c>
      <c r="L994" s="21">
        <v>1084</v>
      </c>
    </row>
    <row r="995" spans="1:12" x14ac:dyDescent="0.25">
      <c r="A995" s="15">
        <v>140103</v>
      </c>
      <c r="B995" s="15" t="s">
        <v>566</v>
      </c>
      <c r="C995" s="15" t="s">
        <v>667</v>
      </c>
      <c r="D995" s="15" t="s">
        <v>673</v>
      </c>
      <c r="E995" s="20">
        <v>-0.32564590838908897</v>
      </c>
      <c r="F995" s="21">
        <v>1334</v>
      </c>
      <c r="G995" s="20">
        <v>-0.87992383817303255</v>
      </c>
      <c r="H995" s="21">
        <v>882</v>
      </c>
      <c r="I995" s="20">
        <v>-1.1710382465107558</v>
      </c>
      <c r="J995" s="21">
        <v>750</v>
      </c>
      <c r="K995" s="22">
        <v>-0.79345331721460644</v>
      </c>
      <c r="L995" s="21">
        <v>871</v>
      </c>
    </row>
    <row r="996" spans="1:12" x14ac:dyDescent="0.25">
      <c r="A996" s="15">
        <v>140104</v>
      </c>
      <c r="B996" s="15" t="s">
        <v>566</v>
      </c>
      <c r="C996" s="15" t="s">
        <v>667</v>
      </c>
      <c r="D996" s="15" t="s">
        <v>672</v>
      </c>
      <c r="E996" s="20">
        <v>-0.27645290177024051</v>
      </c>
      <c r="F996" s="21">
        <v>1095</v>
      </c>
      <c r="G996" s="20">
        <v>-2.0545142400262817</v>
      </c>
      <c r="H996" s="21">
        <v>1329</v>
      </c>
      <c r="I996" s="20">
        <v>-2.3293649764539843</v>
      </c>
      <c r="J996" s="21">
        <v>1304</v>
      </c>
      <c r="K996" s="22">
        <v>-1.9776665790251413</v>
      </c>
      <c r="L996" s="21">
        <v>1327</v>
      </c>
    </row>
    <row r="997" spans="1:12" x14ac:dyDescent="0.25">
      <c r="A997" s="15">
        <v>140105</v>
      </c>
      <c r="B997" s="15" t="s">
        <v>566</v>
      </c>
      <c r="C997" s="15" t="s">
        <v>667</v>
      </c>
      <c r="D997" s="15" t="s">
        <v>671</v>
      </c>
      <c r="E997" s="20">
        <v>-0.27972193321767846</v>
      </c>
      <c r="F997" s="21">
        <v>1114</v>
      </c>
      <c r="G997" s="20">
        <v>-0.81990425820151114</v>
      </c>
      <c r="H997" s="21">
        <v>848</v>
      </c>
      <c r="I997" s="20">
        <v>-1.1892685666900176</v>
      </c>
      <c r="J997" s="21">
        <v>762</v>
      </c>
      <c r="K997" s="22">
        <v>-0.7472590652352985</v>
      </c>
      <c r="L997" s="21">
        <v>844</v>
      </c>
    </row>
    <row r="998" spans="1:12" x14ac:dyDescent="0.25">
      <c r="A998" s="15">
        <v>140106</v>
      </c>
      <c r="B998" s="15" t="s">
        <v>566</v>
      </c>
      <c r="C998" s="15" t="s">
        <v>667</v>
      </c>
      <c r="D998" s="15" t="s">
        <v>670</v>
      </c>
      <c r="E998" s="20">
        <v>-0.33805858659513705</v>
      </c>
      <c r="F998" s="21">
        <v>1365</v>
      </c>
      <c r="G998" s="20">
        <v>-0.87706988852116674</v>
      </c>
      <c r="H998" s="21">
        <v>879</v>
      </c>
      <c r="I998" s="20">
        <v>-1.1383021298905283</v>
      </c>
      <c r="J998" s="21">
        <v>732</v>
      </c>
      <c r="K998" s="22">
        <v>-0.79557293113512384</v>
      </c>
      <c r="L998" s="21">
        <v>872</v>
      </c>
    </row>
    <row r="999" spans="1:12" x14ac:dyDescent="0.25">
      <c r="A999" s="15">
        <v>140107</v>
      </c>
      <c r="B999" s="15" t="s">
        <v>566</v>
      </c>
      <c r="C999" s="15" t="s">
        <v>667</v>
      </c>
      <c r="D999" s="15" t="s">
        <v>669</v>
      </c>
      <c r="E999" s="20">
        <v>-0.27149356392181168</v>
      </c>
      <c r="F999" s="21">
        <v>1067</v>
      </c>
      <c r="G999" s="20">
        <v>-0.37828508278522605</v>
      </c>
      <c r="H999" s="21">
        <v>594</v>
      </c>
      <c r="I999" s="20">
        <v>-0.5257549278324456</v>
      </c>
      <c r="J999" s="21">
        <v>268</v>
      </c>
      <c r="K999" s="22">
        <v>-0.31515755978232546</v>
      </c>
      <c r="L999" s="21">
        <v>597</v>
      </c>
    </row>
    <row r="1000" spans="1:12" x14ac:dyDescent="0.25">
      <c r="A1000" s="15">
        <v>140108</v>
      </c>
      <c r="B1000" s="15" t="s">
        <v>566</v>
      </c>
      <c r="C1000" s="15" t="s">
        <v>667</v>
      </c>
      <c r="D1000" s="15" t="s">
        <v>668</v>
      </c>
      <c r="E1000" s="20">
        <v>-0.30060757119285486</v>
      </c>
      <c r="F1000" s="21">
        <v>1228</v>
      </c>
      <c r="G1000" s="20">
        <v>-1.4241184372227509</v>
      </c>
      <c r="H1000" s="21">
        <v>1132</v>
      </c>
      <c r="I1000" s="20">
        <v>-1.7519255972768453</v>
      </c>
      <c r="J1000" s="21">
        <v>1089</v>
      </c>
      <c r="K1000" s="22">
        <v>-1.3383753759094694</v>
      </c>
      <c r="L1000" s="21">
        <v>1132</v>
      </c>
    </row>
    <row r="1001" spans="1:12" x14ac:dyDescent="0.25">
      <c r="A1001" s="15">
        <v>140109</v>
      </c>
      <c r="B1001" s="15" t="s">
        <v>566</v>
      </c>
      <c r="C1001" s="15" t="s">
        <v>667</v>
      </c>
      <c r="D1001" s="15" t="s">
        <v>666</v>
      </c>
      <c r="E1001" s="20">
        <v>-0.26789051421701865</v>
      </c>
      <c r="F1001" s="21">
        <v>1041</v>
      </c>
      <c r="G1001" s="20">
        <v>-2.8786262669884467E-2</v>
      </c>
      <c r="H1001" s="21">
        <v>377</v>
      </c>
      <c r="I1001" s="20">
        <v>0.23942799085193989</v>
      </c>
      <c r="J1001" s="21">
        <v>21</v>
      </c>
      <c r="K1001" s="22">
        <v>-0.34556009906086943</v>
      </c>
      <c r="L1001" s="21">
        <v>619</v>
      </c>
    </row>
    <row r="1002" spans="1:12" x14ac:dyDescent="0.25">
      <c r="A1002" s="15">
        <v>140201</v>
      </c>
      <c r="B1002" s="15" t="s">
        <v>566</v>
      </c>
      <c r="C1002" s="15" t="s">
        <v>658</v>
      </c>
      <c r="D1002" s="15" t="s">
        <v>665</v>
      </c>
      <c r="E1002" s="20">
        <v>-0.27949927502964289</v>
      </c>
      <c r="F1002" s="21">
        <v>1113</v>
      </c>
      <c r="G1002" s="20">
        <v>-0.81315889205398129</v>
      </c>
      <c r="H1002" s="21">
        <v>845</v>
      </c>
      <c r="I1002" s="20">
        <v>-1.0516292328710477</v>
      </c>
      <c r="J1002" s="21">
        <v>668</v>
      </c>
      <c r="K1002" s="22">
        <v>-0.71934241579524671</v>
      </c>
      <c r="L1002" s="21">
        <v>833</v>
      </c>
    </row>
    <row r="1003" spans="1:12" x14ac:dyDescent="0.25">
      <c r="A1003" s="15">
        <v>140202</v>
      </c>
      <c r="B1003" s="15" t="s">
        <v>566</v>
      </c>
      <c r="C1003" s="15" t="s">
        <v>658</v>
      </c>
      <c r="D1003" s="15" t="s">
        <v>664</v>
      </c>
      <c r="E1003" s="20">
        <v>-0.2293208343341267</v>
      </c>
      <c r="F1003" s="21">
        <v>715</v>
      </c>
      <c r="G1003" s="20">
        <v>-1.320377466096389</v>
      </c>
      <c r="H1003" s="21">
        <v>1083</v>
      </c>
      <c r="I1003" s="20">
        <v>-1.899361475684566</v>
      </c>
      <c r="J1003" s="21">
        <v>1147</v>
      </c>
      <c r="K1003" s="22">
        <v>-1.2306285469532137</v>
      </c>
      <c r="L1003" s="21">
        <v>1081</v>
      </c>
    </row>
    <row r="1004" spans="1:12" x14ac:dyDescent="0.25">
      <c r="A1004" s="15">
        <v>140203</v>
      </c>
      <c r="B1004" s="15" t="s">
        <v>566</v>
      </c>
      <c r="C1004" s="15" t="s">
        <v>658</v>
      </c>
      <c r="D1004" s="15" t="s">
        <v>663</v>
      </c>
      <c r="E1004" s="20">
        <v>-0.29344456334922336</v>
      </c>
      <c r="F1004" s="21">
        <v>1189</v>
      </c>
      <c r="G1004" s="20">
        <v>-0.53041047017704246</v>
      </c>
      <c r="H1004" s="21">
        <v>689</v>
      </c>
      <c r="I1004" s="20">
        <v>-2.2348036497990358</v>
      </c>
      <c r="J1004" s="21">
        <v>1270</v>
      </c>
      <c r="K1004" s="22">
        <v>-0.81169659195050836</v>
      </c>
      <c r="L1004" s="21">
        <v>880</v>
      </c>
    </row>
    <row r="1005" spans="1:12" x14ac:dyDescent="0.25">
      <c r="A1005" s="15">
        <v>140204</v>
      </c>
      <c r="B1005" s="15" t="s">
        <v>566</v>
      </c>
      <c r="C1005" s="15" t="s">
        <v>658</v>
      </c>
      <c r="D1005" s="15" t="s">
        <v>662</v>
      </c>
      <c r="E1005" s="20">
        <v>-0.23461387784175225</v>
      </c>
      <c r="F1005" s="21">
        <v>758</v>
      </c>
      <c r="G1005" s="20">
        <v>-0.39091725146165651</v>
      </c>
      <c r="H1005" s="21">
        <v>600</v>
      </c>
      <c r="I1005" s="20">
        <v>-0.77823697128877944</v>
      </c>
      <c r="J1005" s="21">
        <v>464</v>
      </c>
      <c r="K1005" s="22">
        <v>-0.28260226956577006</v>
      </c>
      <c r="L1005" s="21">
        <v>565</v>
      </c>
    </row>
    <row r="1006" spans="1:12" x14ac:dyDescent="0.25">
      <c r="A1006" s="15">
        <v>140205</v>
      </c>
      <c r="B1006" s="15" t="s">
        <v>566</v>
      </c>
      <c r="C1006" s="15" t="s">
        <v>658</v>
      </c>
      <c r="D1006" s="15" t="s">
        <v>661</v>
      </c>
      <c r="E1006" s="20">
        <v>-0.27305583709883446</v>
      </c>
      <c r="F1006" s="21">
        <v>1074</v>
      </c>
      <c r="G1006" s="20">
        <v>-2.5057498513022116</v>
      </c>
      <c r="H1006" s="21">
        <v>1434</v>
      </c>
      <c r="I1006" s="20">
        <v>-3.1877525438245189</v>
      </c>
      <c r="J1006" s="21">
        <v>1500</v>
      </c>
      <c r="K1006" s="22">
        <v>-2.3925238902749806</v>
      </c>
      <c r="L1006" s="21">
        <v>1425</v>
      </c>
    </row>
    <row r="1007" spans="1:12" x14ac:dyDescent="0.25">
      <c r="A1007" s="15">
        <v>140206</v>
      </c>
      <c r="B1007" s="15" t="s">
        <v>566</v>
      </c>
      <c r="C1007" s="15" t="s">
        <v>658</v>
      </c>
      <c r="D1007" s="15" t="s">
        <v>660</v>
      </c>
      <c r="E1007" s="20">
        <v>-0.28110408765276024</v>
      </c>
      <c r="F1007" s="21">
        <v>1126</v>
      </c>
      <c r="G1007" s="20">
        <v>0.85270174656348896</v>
      </c>
      <c r="H1007" s="21">
        <v>171</v>
      </c>
      <c r="I1007" s="20">
        <v>-1.4477378685348938</v>
      </c>
      <c r="J1007" s="21">
        <v>921</v>
      </c>
      <c r="K1007" s="22">
        <v>0.39410463149243785</v>
      </c>
      <c r="L1007" s="21">
        <v>222</v>
      </c>
    </row>
    <row r="1008" spans="1:12" x14ac:dyDescent="0.25">
      <c r="A1008" s="15">
        <v>140207</v>
      </c>
      <c r="B1008" s="15" t="s">
        <v>566</v>
      </c>
      <c r="C1008" s="15" t="s">
        <v>658</v>
      </c>
      <c r="D1008" s="15" t="s">
        <v>659</v>
      </c>
      <c r="E1008" s="20">
        <v>-0.2630637702671843</v>
      </c>
      <c r="F1008" s="21">
        <v>1005</v>
      </c>
      <c r="G1008" s="20">
        <v>-0.24644841685468621</v>
      </c>
      <c r="H1008" s="21">
        <v>510</v>
      </c>
      <c r="I1008" s="20">
        <v>-0.67328514628282488</v>
      </c>
      <c r="J1008" s="21">
        <v>388</v>
      </c>
      <c r="K1008" s="22">
        <v>-0.18302982813580063</v>
      </c>
      <c r="L1008" s="21">
        <v>500</v>
      </c>
    </row>
    <row r="1009" spans="1:12" x14ac:dyDescent="0.25">
      <c r="A1009" s="15">
        <v>140208</v>
      </c>
      <c r="B1009" s="15" t="s">
        <v>566</v>
      </c>
      <c r="C1009" s="15" t="s">
        <v>658</v>
      </c>
      <c r="D1009" s="15" t="s">
        <v>657</v>
      </c>
      <c r="E1009" s="20">
        <v>-0.22948978110139037</v>
      </c>
      <c r="F1009" s="21">
        <v>717</v>
      </c>
      <c r="G1009" s="20">
        <v>-0.40257976425537495</v>
      </c>
      <c r="H1009" s="21">
        <v>607</v>
      </c>
      <c r="I1009" s="20">
        <v>-1.3935809477398247</v>
      </c>
      <c r="J1009" s="21">
        <v>892</v>
      </c>
      <c r="K1009" s="22">
        <v>-0.29462850519510225</v>
      </c>
      <c r="L1009" s="21">
        <v>575</v>
      </c>
    </row>
    <row r="1010" spans="1:12" x14ac:dyDescent="0.25">
      <c r="A1010" s="15">
        <v>140301</v>
      </c>
      <c r="B1010" s="15" t="s">
        <v>566</v>
      </c>
      <c r="C1010" s="15" t="s">
        <v>647</v>
      </c>
      <c r="D1010" s="15" t="s">
        <v>656</v>
      </c>
      <c r="E1010" s="20">
        <v>-0.30087689467547607</v>
      </c>
      <c r="F1010" s="21">
        <v>1232</v>
      </c>
      <c r="G1010" s="20">
        <v>-0.77663767259512428</v>
      </c>
      <c r="H1010" s="21">
        <v>831</v>
      </c>
      <c r="I1010" s="20">
        <v>-0.96338411601208263</v>
      </c>
      <c r="J1010" s="21">
        <v>607</v>
      </c>
      <c r="K1010" s="22">
        <v>-0.67014233641168086</v>
      </c>
      <c r="L1010" s="21">
        <v>806</v>
      </c>
    </row>
    <row r="1011" spans="1:12" x14ac:dyDescent="0.25">
      <c r="A1011" s="15">
        <v>140302</v>
      </c>
      <c r="B1011" s="15" t="s">
        <v>566</v>
      </c>
      <c r="C1011" s="15" t="s">
        <v>647</v>
      </c>
      <c r="D1011" s="15" t="s">
        <v>655</v>
      </c>
      <c r="E1011" s="20">
        <v>-0.21137208710549493</v>
      </c>
      <c r="F1011" s="21">
        <v>562</v>
      </c>
      <c r="G1011" s="20">
        <v>0.31797416570990666</v>
      </c>
      <c r="H1011" s="21">
        <v>244</v>
      </c>
      <c r="I1011" s="20">
        <v>-0.5009319474891355</v>
      </c>
      <c r="J1011" s="21">
        <v>240</v>
      </c>
      <c r="K1011" s="22">
        <v>0.24363552480259545</v>
      </c>
      <c r="L1011" s="21">
        <v>266</v>
      </c>
    </row>
    <row r="1012" spans="1:12" x14ac:dyDescent="0.25">
      <c r="A1012" s="15">
        <v>140303</v>
      </c>
      <c r="B1012" s="15" t="s">
        <v>566</v>
      </c>
      <c r="C1012" s="15" t="s">
        <v>647</v>
      </c>
      <c r="D1012" s="15" t="s">
        <v>654</v>
      </c>
      <c r="E1012" s="20">
        <v>-0.28713536039512272</v>
      </c>
      <c r="F1012" s="21">
        <v>1162</v>
      </c>
      <c r="G1012" s="20">
        <v>-0.26934971897341237</v>
      </c>
      <c r="H1012" s="21">
        <v>530</v>
      </c>
      <c r="I1012" s="20">
        <v>-0.58139328673437274</v>
      </c>
      <c r="J1012" s="21">
        <v>313</v>
      </c>
      <c r="K1012" s="22">
        <v>-0.20485867097217761</v>
      </c>
      <c r="L1012" s="21">
        <v>517</v>
      </c>
    </row>
    <row r="1013" spans="1:12" x14ac:dyDescent="0.25">
      <c r="A1013" s="15">
        <v>140304</v>
      </c>
      <c r="B1013" s="15" t="s">
        <v>566</v>
      </c>
      <c r="C1013" s="15" t="s">
        <v>647</v>
      </c>
      <c r="D1013" s="15" t="s">
        <v>571</v>
      </c>
      <c r="E1013" s="20">
        <v>-0.27757241407970745</v>
      </c>
      <c r="F1013" s="21">
        <v>1098</v>
      </c>
      <c r="G1013" s="20">
        <v>-0.95984616728992977</v>
      </c>
      <c r="H1013" s="21">
        <v>919</v>
      </c>
      <c r="I1013" s="20">
        <v>-1.1135420949973887</v>
      </c>
      <c r="J1013" s="21">
        <v>716</v>
      </c>
      <c r="K1013" s="22">
        <v>-0.85105570059832847</v>
      </c>
      <c r="L1013" s="21">
        <v>907</v>
      </c>
    </row>
    <row r="1014" spans="1:12" x14ac:dyDescent="0.25">
      <c r="A1014" s="15">
        <v>140305</v>
      </c>
      <c r="B1014" s="15" t="s">
        <v>566</v>
      </c>
      <c r="C1014" s="15" t="s">
        <v>647</v>
      </c>
      <c r="D1014" s="15" t="s">
        <v>653</v>
      </c>
      <c r="E1014" s="20">
        <v>-0.29699509314858741</v>
      </c>
      <c r="F1014" s="21">
        <v>1211</v>
      </c>
      <c r="G1014" s="20">
        <v>-0.85271980116577695</v>
      </c>
      <c r="H1014" s="21">
        <v>862</v>
      </c>
      <c r="I1014" s="20">
        <v>-1.0788669795303705</v>
      </c>
      <c r="J1014" s="21">
        <v>688</v>
      </c>
      <c r="K1014" s="22">
        <v>-0.75015426921262518</v>
      </c>
      <c r="L1014" s="21">
        <v>846</v>
      </c>
    </row>
    <row r="1015" spans="1:12" x14ac:dyDescent="0.25">
      <c r="A1015" s="15">
        <v>140306</v>
      </c>
      <c r="B1015" s="15" t="s">
        <v>566</v>
      </c>
      <c r="C1015" s="15" t="s">
        <v>647</v>
      </c>
      <c r="D1015" s="15" t="s">
        <v>652</v>
      </c>
      <c r="E1015" s="20">
        <v>-0.28011304391243064</v>
      </c>
      <c r="F1015" s="21">
        <v>1117</v>
      </c>
      <c r="G1015" s="20">
        <v>-0.68223637986896468</v>
      </c>
      <c r="H1015" s="21">
        <v>777</v>
      </c>
      <c r="I1015" s="20">
        <v>-0.78511933206243179</v>
      </c>
      <c r="J1015" s="21">
        <v>476</v>
      </c>
      <c r="K1015" s="22">
        <v>-0.60386376090704974</v>
      </c>
      <c r="L1015" s="21">
        <v>771</v>
      </c>
    </row>
    <row r="1016" spans="1:12" x14ac:dyDescent="0.25">
      <c r="A1016" s="15">
        <v>140307</v>
      </c>
      <c r="B1016" s="15" t="s">
        <v>566</v>
      </c>
      <c r="C1016" s="15" t="s">
        <v>647</v>
      </c>
      <c r="D1016" s="15" t="s">
        <v>647</v>
      </c>
      <c r="E1016" s="20">
        <v>-0.21320997096665445</v>
      </c>
      <c r="F1016" s="21">
        <v>576</v>
      </c>
      <c r="G1016" s="20">
        <v>-0.83046752404837199</v>
      </c>
      <c r="H1016" s="21">
        <v>855</v>
      </c>
      <c r="I1016" s="20">
        <v>-1.6077708572406566</v>
      </c>
      <c r="J1016" s="21">
        <v>1022</v>
      </c>
      <c r="K1016" s="22">
        <v>-0.77113745466018568</v>
      </c>
      <c r="L1016" s="21">
        <v>853</v>
      </c>
    </row>
    <row r="1017" spans="1:12" x14ac:dyDescent="0.25">
      <c r="A1017" s="15">
        <v>140308</v>
      </c>
      <c r="B1017" s="15" t="s">
        <v>566</v>
      </c>
      <c r="C1017" s="15" t="s">
        <v>647</v>
      </c>
      <c r="D1017" s="15" t="s">
        <v>651</v>
      </c>
      <c r="E1017" s="20">
        <v>-0.12526097210828549</v>
      </c>
      <c r="F1017" s="21">
        <v>93</v>
      </c>
      <c r="G1017" s="20">
        <v>0.34564428090287042</v>
      </c>
      <c r="H1017" s="21">
        <v>236</v>
      </c>
      <c r="I1017" s="20">
        <v>-0.23057549134863597</v>
      </c>
      <c r="J1017" s="21">
        <v>108</v>
      </c>
      <c r="K1017" s="22">
        <v>0.47899414320217903</v>
      </c>
      <c r="L1017" s="21">
        <v>203</v>
      </c>
    </row>
    <row r="1018" spans="1:12" x14ac:dyDescent="0.25">
      <c r="A1018" s="15">
        <v>140309</v>
      </c>
      <c r="B1018" s="15" t="s">
        <v>566</v>
      </c>
      <c r="C1018" s="15" t="s">
        <v>647</v>
      </c>
      <c r="D1018" s="15" t="s">
        <v>230</v>
      </c>
      <c r="E1018" s="20">
        <v>-0.31852786875682343</v>
      </c>
      <c r="F1018" s="21">
        <v>1308</v>
      </c>
      <c r="G1018" s="20">
        <v>-1.5191789290530948</v>
      </c>
      <c r="H1018" s="21">
        <v>1170</v>
      </c>
      <c r="I1018" s="20">
        <v>-1.9423425869177755</v>
      </c>
      <c r="J1018" s="21">
        <v>1166</v>
      </c>
      <c r="K1018" s="22">
        <v>-1.4228489751398845</v>
      </c>
      <c r="L1018" s="21">
        <v>1166</v>
      </c>
    </row>
    <row r="1019" spans="1:12" x14ac:dyDescent="0.25">
      <c r="A1019" s="15">
        <v>140310</v>
      </c>
      <c r="B1019" s="15" t="s">
        <v>566</v>
      </c>
      <c r="C1019" s="15" t="s">
        <v>647</v>
      </c>
      <c r="D1019" s="15" t="s">
        <v>650</v>
      </c>
      <c r="E1019" s="20">
        <v>-0.32223305093973909</v>
      </c>
      <c r="F1019" s="21">
        <v>1324</v>
      </c>
      <c r="G1019" s="20">
        <v>-1.5370373027308317</v>
      </c>
      <c r="H1019" s="21">
        <v>1175</v>
      </c>
      <c r="I1019" s="20">
        <v>-1.6925891789924772</v>
      </c>
      <c r="J1019" s="21">
        <v>1063</v>
      </c>
      <c r="K1019" s="22">
        <v>-1.4401491676174749</v>
      </c>
      <c r="L1019" s="21">
        <v>1175</v>
      </c>
    </row>
    <row r="1020" spans="1:12" x14ac:dyDescent="0.25">
      <c r="A1020" s="15">
        <v>140311</v>
      </c>
      <c r="B1020" s="15" t="s">
        <v>566</v>
      </c>
      <c r="C1020" s="15" t="s">
        <v>647</v>
      </c>
      <c r="D1020" s="15" t="s">
        <v>649</v>
      </c>
      <c r="E1020" s="20">
        <v>-0.30665256681407421</v>
      </c>
      <c r="F1020" s="21">
        <v>1260</v>
      </c>
      <c r="G1020" s="20">
        <v>-1.1432313670153398</v>
      </c>
      <c r="H1020" s="21">
        <v>1006</v>
      </c>
      <c r="I1020" s="20">
        <v>-1.3251914504466251</v>
      </c>
      <c r="J1020" s="21">
        <v>852</v>
      </c>
      <c r="K1020" s="22">
        <v>-1.0553602957097321</v>
      </c>
      <c r="L1020" s="21">
        <v>1002</v>
      </c>
    </row>
    <row r="1021" spans="1:12" x14ac:dyDescent="0.25">
      <c r="A1021" s="15">
        <v>140312</v>
      </c>
      <c r="B1021" s="15" t="s">
        <v>566</v>
      </c>
      <c r="C1021" s="15" t="s">
        <v>647</v>
      </c>
      <c r="D1021" s="15" t="s">
        <v>648</v>
      </c>
      <c r="E1021" s="20">
        <v>-0.35858530536987132</v>
      </c>
      <c r="F1021" s="21">
        <v>1411</v>
      </c>
      <c r="G1021" s="20">
        <v>-1.0665786699493784</v>
      </c>
      <c r="H1021" s="21">
        <v>977</v>
      </c>
      <c r="I1021" s="20">
        <v>-1.3188469310425566</v>
      </c>
      <c r="J1021" s="21">
        <v>846</v>
      </c>
      <c r="K1021" s="22">
        <v>-0.98317670214226571</v>
      </c>
      <c r="L1021" s="21">
        <v>969</v>
      </c>
    </row>
    <row r="1022" spans="1:12" x14ac:dyDescent="0.25">
      <c r="A1022" s="15">
        <v>140313</v>
      </c>
      <c r="B1022" s="15" t="s">
        <v>566</v>
      </c>
      <c r="C1022" s="15" t="s">
        <v>647</v>
      </c>
      <c r="D1022" s="15" t="s">
        <v>646</v>
      </c>
      <c r="E1022" s="20">
        <v>-0.29811331000506031</v>
      </c>
      <c r="F1022" s="21">
        <v>1219</v>
      </c>
      <c r="G1022" s="20">
        <v>-1.7755327985014968</v>
      </c>
      <c r="H1022" s="21">
        <v>1249</v>
      </c>
      <c r="I1022" s="20">
        <v>-1.9180985923476259</v>
      </c>
      <c r="J1022" s="21">
        <v>1156</v>
      </c>
      <c r="K1022" s="22">
        <v>-1.6560046589710538</v>
      </c>
      <c r="L1022" s="21">
        <v>1239</v>
      </c>
    </row>
    <row r="1023" spans="1:12" x14ac:dyDescent="0.25">
      <c r="A1023" s="15">
        <v>140401</v>
      </c>
      <c r="B1023" s="15" t="s">
        <v>566</v>
      </c>
      <c r="C1023" s="15" t="s">
        <v>639</v>
      </c>
      <c r="D1023" s="15" t="s">
        <v>645</v>
      </c>
      <c r="E1023" s="20">
        <v>-0.26388661104019251</v>
      </c>
      <c r="F1023" s="21">
        <v>1011</v>
      </c>
      <c r="G1023" s="20">
        <v>-1.2543322006136501</v>
      </c>
      <c r="H1023" s="21">
        <v>1054</v>
      </c>
      <c r="I1023" s="20">
        <v>-1.9168489031602058</v>
      </c>
      <c r="J1023" s="21">
        <v>1154</v>
      </c>
      <c r="K1023" s="22">
        <v>-1.1795316415309514</v>
      </c>
      <c r="L1023" s="21">
        <v>1055</v>
      </c>
    </row>
    <row r="1024" spans="1:12" x14ac:dyDescent="0.25">
      <c r="A1024" s="15">
        <v>140402</v>
      </c>
      <c r="B1024" s="15" t="s">
        <v>566</v>
      </c>
      <c r="C1024" s="15" t="s">
        <v>639</v>
      </c>
      <c r="D1024" s="15" t="s">
        <v>639</v>
      </c>
      <c r="E1024" s="20">
        <v>-0.35870999438517687</v>
      </c>
      <c r="F1024" s="21">
        <v>1412</v>
      </c>
      <c r="G1024" s="20">
        <v>-1.6563247638357486</v>
      </c>
      <c r="H1024" s="21">
        <v>1210</v>
      </c>
      <c r="I1024" s="20">
        <v>-2.2667599227249946</v>
      </c>
      <c r="J1024" s="21">
        <v>1283</v>
      </c>
      <c r="K1024" s="22">
        <v>-1.5676035398043051</v>
      </c>
      <c r="L1024" s="21">
        <v>1206</v>
      </c>
    </row>
    <row r="1025" spans="1:12" x14ac:dyDescent="0.25">
      <c r="A1025" s="15">
        <v>140403</v>
      </c>
      <c r="B1025" s="15" t="s">
        <v>566</v>
      </c>
      <c r="C1025" s="15" t="s">
        <v>639</v>
      </c>
      <c r="D1025" s="15" t="s">
        <v>644</v>
      </c>
      <c r="E1025" s="20">
        <v>-0.37763775705520436</v>
      </c>
      <c r="F1025" s="21">
        <v>1449</v>
      </c>
      <c r="G1025" s="20">
        <v>-0.98303507789301381</v>
      </c>
      <c r="H1025" s="21">
        <v>929</v>
      </c>
      <c r="I1025" s="20">
        <v>-2.9375577921717388</v>
      </c>
      <c r="J1025" s="21">
        <v>1454</v>
      </c>
      <c r="K1025" s="22">
        <v>-1.2581492858423635</v>
      </c>
      <c r="L1025" s="21">
        <v>1092</v>
      </c>
    </row>
    <row r="1026" spans="1:12" x14ac:dyDescent="0.25">
      <c r="A1026" s="15">
        <v>140404</v>
      </c>
      <c r="B1026" s="15" t="s">
        <v>566</v>
      </c>
      <c r="C1026" s="15" t="s">
        <v>639</v>
      </c>
      <c r="D1026" s="15" t="s">
        <v>643</v>
      </c>
      <c r="E1026" s="20">
        <v>-0.35892677642710424</v>
      </c>
      <c r="F1026" s="21">
        <v>1413</v>
      </c>
      <c r="G1026" s="20">
        <v>-1.3367053745557589</v>
      </c>
      <c r="H1026" s="21">
        <v>1092</v>
      </c>
      <c r="I1026" s="20">
        <v>-1.7680868125364615</v>
      </c>
      <c r="J1026" s="21">
        <v>1095</v>
      </c>
      <c r="K1026" s="22">
        <v>-1.2499999358574003</v>
      </c>
      <c r="L1026" s="21">
        <v>1089</v>
      </c>
    </row>
    <row r="1027" spans="1:12" x14ac:dyDescent="0.25">
      <c r="A1027" s="15">
        <v>140405</v>
      </c>
      <c r="B1027" s="15" t="s">
        <v>566</v>
      </c>
      <c r="C1027" s="15" t="s">
        <v>639</v>
      </c>
      <c r="D1027" s="15" t="s">
        <v>642</v>
      </c>
      <c r="E1027" s="20">
        <v>-0.37347555836493895</v>
      </c>
      <c r="F1027" s="21">
        <v>1443</v>
      </c>
      <c r="G1027" s="20">
        <v>-4.0592328009654137</v>
      </c>
      <c r="H1027" s="21">
        <v>1596</v>
      </c>
      <c r="I1027" s="20">
        <v>-5.1844306725118798</v>
      </c>
      <c r="J1027" s="21">
        <v>1618</v>
      </c>
      <c r="K1027" s="22">
        <v>-4.077060445297481</v>
      </c>
      <c r="L1027" s="21">
        <v>1597</v>
      </c>
    </row>
    <row r="1028" spans="1:12" x14ac:dyDescent="0.25">
      <c r="A1028" s="15">
        <v>140406</v>
      </c>
      <c r="B1028" s="15" t="s">
        <v>566</v>
      </c>
      <c r="C1028" s="15" t="s">
        <v>639</v>
      </c>
      <c r="D1028" s="15" t="s">
        <v>641</v>
      </c>
      <c r="E1028" s="20">
        <v>-0.28771391254502521</v>
      </c>
      <c r="F1028" s="21">
        <v>1166</v>
      </c>
      <c r="G1028" s="20">
        <v>1.1956904839630034</v>
      </c>
      <c r="H1028" s="21">
        <v>145</v>
      </c>
      <c r="I1028" s="20">
        <v>-1.1840361266039579</v>
      </c>
      <c r="J1028" s="21">
        <v>760</v>
      </c>
      <c r="K1028" s="22">
        <v>0.86523629297842741</v>
      </c>
      <c r="L1028" s="21">
        <v>153</v>
      </c>
    </row>
    <row r="1029" spans="1:12" x14ac:dyDescent="0.25">
      <c r="A1029" s="15">
        <v>140407</v>
      </c>
      <c r="B1029" s="15" t="s">
        <v>566</v>
      </c>
      <c r="C1029" s="15" t="s">
        <v>639</v>
      </c>
      <c r="D1029" s="15" t="s">
        <v>640</v>
      </c>
      <c r="E1029" s="20">
        <v>-0.36663256467593536</v>
      </c>
      <c r="F1029" s="21">
        <v>1435</v>
      </c>
      <c r="G1029" s="20">
        <v>-1.230669106074759</v>
      </c>
      <c r="H1029" s="21">
        <v>1044</v>
      </c>
      <c r="I1029" s="20">
        <v>-2.208847001892901</v>
      </c>
      <c r="J1029" s="21">
        <v>1264</v>
      </c>
      <c r="K1029" s="22">
        <v>-1.1289735079567762</v>
      </c>
      <c r="L1029" s="21">
        <v>1034</v>
      </c>
    </row>
    <row r="1030" spans="1:12" x14ac:dyDescent="0.25">
      <c r="A1030" s="15">
        <v>140408</v>
      </c>
      <c r="B1030" s="15" t="s">
        <v>566</v>
      </c>
      <c r="C1030" s="15" t="s">
        <v>639</v>
      </c>
      <c r="D1030" s="15" t="s">
        <v>208</v>
      </c>
      <c r="E1030" s="20">
        <v>-0.32724848915748311</v>
      </c>
      <c r="F1030" s="21">
        <v>1337</v>
      </c>
      <c r="G1030" s="20">
        <v>-1.7933487363538689</v>
      </c>
      <c r="H1030" s="21">
        <v>1254</v>
      </c>
      <c r="I1030" s="20">
        <v>-2.195446552471334</v>
      </c>
      <c r="J1030" s="21">
        <v>1259</v>
      </c>
      <c r="K1030" s="22">
        <v>-1.7154036514589082</v>
      </c>
      <c r="L1030" s="21">
        <v>1251</v>
      </c>
    </row>
    <row r="1031" spans="1:12" x14ac:dyDescent="0.25">
      <c r="A1031" s="15">
        <v>140501</v>
      </c>
      <c r="B1031" s="15" t="s">
        <v>566</v>
      </c>
      <c r="C1031" s="15" t="s">
        <v>634</v>
      </c>
      <c r="D1031" s="15" t="s">
        <v>638</v>
      </c>
      <c r="E1031" s="20">
        <v>-0.28569788095803772</v>
      </c>
      <c r="F1031" s="21">
        <v>1150</v>
      </c>
      <c r="G1031" s="20">
        <v>-0.87572236803514891</v>
      </c>
      <c r="H1031" s="21">
        <v>878</v>
      </c>
      <c r="I1031" s="20">
        <v>-1.1181662019389029</v>
      </c>
      <c r="J1031" s="21">
        <v>718</v>
      </c>
      <c r="K1031" s="22">
        <v>-0.78032927613457304</v>
      </c>
      <c r="L1031" s="21">
        <v>862</v>
      </c>
    </row>
    <row r="1032" spans="1:12" x14ac:dyDescent="0.25">
      <c r="A1032" s="15">
        <v>140502</v>
      </c>
      <c r="B1032" s="15" t="s">
        <v>566</v>
      </c>
      <c r="C1032" s="15" t="s">
        <v>634</v>
      </c>
      <c r="D1032" s="15" t="s">
        <v>297</v>
      </c>
      <c r="E1032" s="20">
        <v>-0.32217538126361656</v>
      </c>
      <c r="F1032" s="21">
        <v>1323</v>
      </c>
      <c r="G1032" s="20">
        <v>-1.1687459432434975</v>
      </c>
      <c r="H1032" s="21">
        <v>1018</v>
      </c>
      <c r="I1032" s="20">
        <v>-1.5611856172696732</v>
      </c>
      <c r="J1032" s="21">
        <v>982</v>
      </c>
      <c r="K1032" s="22">
        <v>-1.0606686011955673</v>
      </c>
      <c r="L1032" s="21">
        <v>1005</v>
      </c>
    </row>
    <row r="1033" spans="1:12" x14ac:dyDescent="0.25">
      <c r="A1033" s="15">
        <v>140503</v>
      </c>
      <c r="B1033" s="15" t="s">
        <v>566</v>
      </c>
      <c r="C1033" s="15" t="s">
        <v>634</v>
      </c>
      <c r="D1033" s="15" t="s">
        <v>637</v>
      </c>
      <c r="E1033" s="20">
        <v>-0.323861720730102</v>
      </c>
      <c r="F1033" s="21">
        <v>1330</v>
      </c>
      <c r="G1033" s="20">
        <v>-2.7599658453250804</v>
      </c>
      <c r="H1033" s="21">
        <v>1479</v>
      </c>
      <c r="I1033" s="20">
        <v>-3.0841151738439083</v>
      </c>
      <c r="J1033" s="21">
        <v>1484</v>
      </c>
      <c r="K1033" s="22">
        <v>-2.6563751949265622</v>
      </c>
      <c r="L1033" s="21">
        <v>1476</v>
      </c>
    </row>
    <row r="1034" spans="1:12" x14ac:dyDescent="0.25">
      <c r="A1034" s="15">
        <v>140504</v>
      </c>
      <c r="B1034" s="15" t="s">
        <v>566</v>
      </c>
      <c r="C1034" s="15" t="s">
        <v>634</v>
      </c>
      <c r="D1034" s="15" t="s">
        <v>636</v>
      </c>
      <c r="E1034" s="20">
        <v>-0.31145734505015943</v>
      </c>
      <c r="F1034" s="21">
        <v>1280</v>
      </c>
      <c r="G1034" s="20">
        <v>-1.0209637662654376</v>
      </c>
      <c r="H1034" s="21">
        <v>953</v>
      </c>
      <c r="I1034" s="20">
        <v>-1.533384632975471</v>
      </c>
      <c r="J1034" s="21">
        <v>970</v>
      </c>
      <c r="K1034" s="22">
        <v>-0.93053179903107519</v>
      </c>
      <c r="L1034" s="21">
        <v>949</v>
      </c>
    </row>
    <row r="1035" spans="1:12" x14ac:dyDescent="0.25">
      <c r="A1035" s="15">
        <v>140505</v>
      </c>
      <c r="B1035" s="15" t="s">
        <v>566</v>
      </c>
      <c r="C1035" s="15" t="s">
        <v>634</v>
      </c>
      <c r="D1035" s="15" t="s">
        <v>192</v>
      </c>
      <c r="E1035" s="20">
        <v>-0.28513493339457968</v>
      </c>
      <c r="F1035" s="21">
        <v>1146</v>
      </c>
      <c r="G1035" s="20">
        <v>-0.5787009266305283</v>
      </c>
      <c r="H1035" s="21">
        <v>718</v>
      </c>
      <c r="I1035" s="20">
        <v>-0.7570238189133367</v>
      </c>
      <c r="J1035" s="21">
        <v>445</v>
      </c>
      <c r="K1035" s="22">
        <v>-0.47246642961628843</v>
      </c>
      <c r="L1035" s="21">
        <v>697</v>
      </c>
    </row>
    <row r="1036" spans="1:12" x14ac:dyDescent="0.25">
      <c r="A1036" s="15">
        <v>140506</v>
      </c>
      <c r="B1036" s="15" t="s">
        <v>566</v>
      </c>
      <c r="C1036" s="15" t="s">
        <v>634</v>
      </c>
      <c r="D1036" s="15" t="s">
        <v>635</v>
      </c>
      <c r="E1036" s="20">
        <v>-0.29981603949657365</v>
      </c>
      <c r="F1036" s="21">
        <v>1226</v>
      </c>
      <c r="G1036" s="20">
        <v>-1.1009278533985114</v>
      </c>
      <c r="H1036" s="21">
        <v>992</v>
      </c>
      <c r="I1036" s="20">
        <v>-1.501164039501484</v>
      </c>
      <c r="J1036" s="21">
        <v>955</v>
      </c>
      <c r="K1036" s="22">
        <v>-1.0167332440328654</v>
      </c>
      <c r="L1036" s="21">
        <v>983</v>
      </c>
    </row>
    <row r="1037" spans="1:12" x14ac:dyDescent="0.25">
      <c r="A1037" s="15">
        <v>140507</v>
      </c>
      <c r="B1037" s="15" t="s">
        <v>566</v>
      </c>
      <c r="C1037" s="15" t="s">
        <v>634</v>
      </c>
      <c r="D1037" s="15" t="s">
        <v>247</v>
      </c>
      <c r="E1037" s="20">
        <v>-0.33290397732925014</v>
      </c>
      <c r="F1037" s="21">
        <v>1351</v>
      </c>
      <c r="G1037" s="20">
        <v>0.91260410193466146</v>
      </c>
      <c r="H1037" s="21">
        <v>165</v>
      </c>
      <c r="I1037" s="20">
        <v>-1.3749873321586414</v>
      </c>
      <c r="J1037" s="21">
        <v>877</v>
      </c>
      <c r="K1037" s="22">
        <v>0.42439590170020586</v>
      </c>
      <c r="L1037" s="21">
        <v>207</v>
      </c>
    </row>
    <row r="1038" spans="1:12" x14ac:dyDescent="0.25">
      <c r="A1038" s="15">
        <v>140508</v>
      </c>
      <c r="B1038" s="15" t="s">
        <v>566</v>
      </c>
      <c r="C1038" s="15" t="s">
        <v>634</v>
      </c>
      <c r="D1038" s="15" t="s">
        <v>633</v>
      </c>
      <c r="E1038" s="20">
        <v>-0.28458657677499621</v>
      </c>
      <c r="F1038" s="21">
        <v>1143</v>
      </c>
      <c r="G1038" s="20">
        <v>-1.427145580293057</v>
      </c>
      <c r="H1038" s="21">
        <v>1133</v>
      </c>
      <c r="I1038" s="20">
        <v>-1.5982476056690036</v>
      </c>
      <c r="J1038" s="21">
        <v>1012</v>
      </c>
      <c r="K1038" s="22">
        <v>-1.3431722451663735</v>
      </c>
      <c r="L1038" s="21">
        <v>1134</v>
      </c>
    </row>
    <row r="1039" spans="1:12" x14ac:dyDescent="0.25">
      <c r="A1039" s="15">
        <v>140601</v>
      </c>
      <c r="B1039" s="15" t="s">
        <v>566</v>
      </c>
      <c r="C1039" s="15" t="s">
        <v>623</v>
      </c>
      <c r="D1039" s="15" t="s">
        <v>632</v>
      </c>
      <c r="E1039" s="20">
        <v>-7.438156483613538E-2</v>
      </c>
      <c r="F1039" s="21">
        <v>32</v>
      </c>
      <c r="G1039" s="20">
        <v>2.2334113835681672E-2</v>
      </c>
      <c r="H1039" s="21">
        <v>346</v>
      </c>
      <c r="I1039" s="20">
        <v>-0.43535336245063661</v>
      </c>
      <c r="J1039" s="21">
        <v>206</v>
      </c>
      <c r="K1039" s="22">
        <v>0.1080438652787627</v>
      </c>
      <c r="L1039" s="21">
        <v>317</v>
      </c>
    </row>
    <row r="1040" spans="1:12" x14ac:dyDescent="0.25">
      <c r="A1040" s="15">
        <v>140602</v>
      </c>
      <c r="B1040" s="15" t="s">
        <v>566</v>
      </c>
      <c r="C1040" s="15" t="s">
        <v>623</v>
      </c>
      <c r="D1040" s="15" t="s">
        <v>631</v>
      </c>
      <c r="E1040" s="20">
        <v>-0.18204469191341865</v>
      </c>
      <c r="F1040" s="21">
        <v>347</v>
      </c>
      <c r="G1040" s="20">
        <v>-0.42525358753793208</v>
      </c>
      <c r="H1040" s="21">
        <v>617</v>
      </c>
      <c r="I1040" s="20">
        <v>-1.0885354444536031</v>
      </c>
      <c r="J1040" s="21">
        <v>694</v>
      </c>
      <c r="K1040" s="22">
        <v>-0.39383520927914678</v>
      </c>
      <c r="L1040" s="21">
        <v>646</v>
      </c>
    </row>
    <row r="1041" spans="1:12" x14ac:dyDescent="0.25">
      <c r="A1041" s="15">
        <v>140603</v>
      </c>
      <c r="B1041" s="15" t="s">
        <v>566</v>
      </c>
      <c r="C1041" s="15" t="s">
        <v>623</v>
      </c>
      <c r="D1041" s="15" t="s">
        <v>630</v>
      </c>
      <c r="E1041" s="20">
        <v>-0.20210638430687122</v>
      </c>
      <c r="F1041" s="21">
        <v>483</v>
      </c>
      <c r="G1041" s="20">
        <v>0.12120217895062098</v>
      </c>
      <c r="H1041" s="21">
        <v>303</v>
      </c>
      <c r="I1041" s="20">
        <v>-0.70932736125251616</v>
      </c>
      <c r="J1041" s="21">
        <v>418</v>
      </c>
      <c r="K1041" s="22">
        <v>0.23937295252698768</v>
      </c>
      <c r="L1041" s="21">
        <v>267</v>
      </c>
    </row>
    <row r="1042" spans="1:12" x14ac:dyDescent="0.25">
      <c r="A1042" s="15">
        <v>140604</v>
      </c>
      <c r="B1042" s="15" t="s">
        <v>566</v>
      </c>
      <c r="C1042" s="15" t="s">
        <v>623</v>
      </c>
      <c r="D1042" s="15" t="s">
        <v>629</v>
      </c>
      <c r="E1042" s="20">
        <v>-0.11220505011808177</v>
      </c>
      <c r="F1042" s="21">
        <v>78</v>
      </c>
      <c r="G1042" s="20">
        <v>0.26957417404553546</v>
      </c>
      <c r="H1042" s="21">
        <v>257</v>
      </c>
      <c r="I1042" s="20">
        <v>-0.4740665383552185</v>
      </c>
      <c r="J1042" s="21">
        <v>227</v>
      </c>
      <c r="K1042" s="22">
        <v>0.3753950485781789</v>
      </c>
      <c r="L1042" s="21">
        <v>230</v>
      </c>
    </row>
    <row r="1043" spans="1:12" x14ac:dyDescent="0.25">
      <c r="A1043" s="15">
        <v>140605</v>
      </c>
      <c r="B1043" s="15" t="s">
        <v>566</v>
      </c>
      <c r="C1043" s="15" t="s">
        <v>623</v>
      </c>
      <c r="D1043" s="15" t="s">
        <v>628</v>
      </c>
      <c r="E1043" s="20">
        <v>-0.16736526946107785</v>
      </c>
      <c r="F1043" s="21">
        <v>255</v>
      </c>
      <c r="G1043" s="20">
        <v>3.6657956544423973</v>
      </c>
      <c r="H1043" s="21">
        <v>43</v>
      </c>
      <c r="I1043" s="20">
        <v>-0.2054762177829397</v>
      </c>
      <c r="J1043" s="21">
        <v>91</v>
      </c>
      <c r="K1043" s="22">
        <v>3.8061059429562789</v>
      </c>
      <c r="L1043" s="21">
        <v>29</v>
      </c>
    </row>
    <row r="1044" spans="1:12" x14ac:dyDescent="0.25">
      <c r="A1044" s="15">
        <v>140606</v>
      </c>
      <c r="B1044" s="15" t="s">
        <v>566</v>
      </c>
      <c r="C1044" s="15" t="s">
        <v>623</v>
      </c>
      <c r="D1044" s="15" t="s">
        <v>627</v>
      </c>
      <c r="E1044" s="20">
        <v>-0.16768293412457227</v>
      </c>
      <c r="F1044" s="21">
        <v>257</v>
      </c>
      <c r="G1044" s="20">
        <v>-7.0513131018881847E-2</v>
      </c>
      <c r="H1044" s="21">
        <v>395</v>
      </c>
      <c r="I1044" s="20">
        <v>-0.42783514744198237</v>
      </c>
      <c r="J1044" s="21">
        <v>200</v>
      </c>
      <c r="K1044" s="22">
        <v>1.5226143170357434E-3</v>
      </c>
      <c r="L1044" s="21">
        <v>371</v>
      </c>
    </row>
    <row r="1045" spans="1:12" x14ac:dyDescent="0.25">
      <c r="A1045" s="15">
        <v>140607</v>
      </c>
      <c r="B1045" s="15" t="s">
        <v>566</v>
      </c>
      <c r="C1045" s="15" t="s">
        <v>623</v>
      </c>
      <c r="D1045" s="15" t="s">
        <v>626</v>
      </c>
      <c r="E1045" s="20">
        <v>-0.23266715938400279</v>
      </c>
      <c r="F1045" s="21">
        <v>749</v>
      </c>
      <c r="G1045" s="20">
        <v>-1.9304095046795162</v>
      </c>
      <c r="H1045" s="21">
        <v>1291</v>
      </c>
      <c r="I1045" s="20">
        <v>-2.3604934213261357</v>
      </c>
      <c r="J1045" s="21">
        <v>1314</v>
      </c>
      <c r="K1045" s="22">
        <v>-1.8389895737604978</v>
      </c>
      <c r="L1045" s="21">
        <v>1287</v>
      </c>
    </row>
    <row r="1046" spans="1:12" x14ac:dyDescent="0.25">
      <c r="A1046" s="15">
        <v>140608</v>
      </c>
      <c r="B1046" s="15" t="s">
        <v>566</v>
      </c>
      <c r="C1046" s="15" t="s">
        <v>623</v>
      </c>
      <c r="D1046" s="15" t="s">
        <v>625</v>
      </c>
      <c r="E1046" s="20">
        <v>-0.24513514508233841</v>
      </c>
      <c r="F1046" s="21">
        <v>842</v>
      </c>
      <c r="G1046" s="20">
        <v>0.40653257130911152</v>
      </c>
      <c r="H1046" s="21">
        <v>220</v>
      </c>
      <c r="I1046" s="20">
        <v>-0.51779061521994085</v>
      </c>
      <c r="J1046" s="21">
        <v>260</v>
      </c>
      <c r="K1046" s="22">
        <v>0.5245944543311255</v>
      </c>
      <c r="L1046" s="21">
        <v>192</v>
      </c>
    </row>
    <row r="1047" spans="1:12" x14ac:dyDescent="0.25">
      <c r="A1047" s="15">
        <v>140609</v>
      </c>
      <c r="B1047" s="15" t="s">
        <v>566</v>
      </c>
      <c r="C1047" s="15" t="s">
        <v>623</v>
      </c>
      <c r="D1047" s="15" t="s">
        <v>624</v>
      </c>
      <c r="E1047" s="20">
        <v>-0.17579466052748496</v>
      </c>
      <c r="F1047" s="21">
        <v>307</v>
      </c>
      <c r="G1047" s="20">
        <v>7.2848386022950587E-2</v>
      </c>
      <c r="H1047" s="21">
        <v>323</v>
      </c>
      <c r="I1047" s="20">
        <v>-0.34997311458952829</v>
      </c>
      <c r="J1047" s="21">
        <v>164</v>
      </c>
      <c r="K1047" s="22">
        <v>0.17611083604112587</v>
      </c>
      <c r="L1047" s="21">
        <v>286</v>
      </c>
    </row>
    <row r="1048" spans="1:12" x14ac:dyDescent="0.25">
      <c r="A1048" s="15">
        <v>140610</v>
      </c>
      <c r="B1048" s="15" t="s">
        <v>566</v>
      </c>
      <c r="C1048" s="15" t="s">
        <v>623</v>
      </c>
      <c r="D1048" s="15" t="s">
        <v>622</v>
      </c>
      <c r="E1048" s="20">
        <v>-0.26732909100055335</v>
      </c>
      <c r="F1048" s="21">
        <v>1037</v>
      </c>
      <c r="G1048" s="20">
        <v>5.9947015323188288E-2</v>
      </c>
      <c r="H1048" s="21">
        <v>328</v>
      </c>
      <c r="I1048" s="20">
        <v>-0.94231308154365523</v>
      </c>
      <c r="J1048" s="21">
        <v>591</v>
      </c>
      <c r="K1048" s="22">
        <v>0.1540435134224028</v>
      </c>
      <c r="L1048" s="21">
        <v>293</v>
      </c>
    </row>
    <row r="1049" spans="1:12" x14ac:dyDescent="0.25">
      <c r="A1049" s="15">
        <v>140701</v>
      </c>
      <c r="B1049" s="15" t="s">
        <v>566</v>
      </c>
      <c r="C1049" s="15" t="s">
        <v>615</v>
      </c>
      <c r="D1049" s="15" t="s">
        <v>621</v>
      </c>
      <c r="E1049" s="20">
        <v>-9.5951302378255929E-2</v>
      </c>
      <c r="F1049" s="21">
        <v>51</v>
      </c>
      <c r="G1049" s="20">
        <v>-0.70159822484065626</v>
      </c>
      <c r="H1049" s="21">
        <v>786</v>
      </c>
      <c r="I1049" s="20">
        <v>-1.2583360346609611</v>
      </c>
      <c r="J1049" s="21">
        <v>802</v>
      </c>
      <c r="K1049" s="22">
        <v>-0.60978055779648865</v>
      </c>
      <c r="L1049" s="21">
        <v>777</v>
      </c>
    </row>
    <row r="1050" spans="1:12" x14ac:dyDescent="0.25">
      <c r="A1050" s="15">
        <v>140702</v>
      </c>
      <c r="B1050" s="15" t="s">
        <v>566</v>
      </c>
      <c r="C1050" s="15" t="s">
        <v>615</v>
      </c>
      <c r="D1050" s="15" t="s">
        <v>620</v>
      </c>
      <c r="E1050" s="20">
        <v>-0.16144475228161667</v>
      </c>
      <c r="F1050" s="21">
        <v>215</v>
      </c>
      <c r="G1050" s="20">
        <v>1.5565504325128379</v>
      </c>
      <c r="H1050" s="21">
        <v>112</v>
      </c>
      <c r="I1050" s="20">
        <v>-0.8733757064129728</v>
      </c>
      <c r="J1050" s="21">
        <v>545</v>
      </c>
      <c r="K1050" s="22">
        <v>0.96678329472489211</v>
      </c>
      <c r="L1050" s="21">
        <v>142</v>
      </c>
    </row>
    <row r="1051" spans="1:12" x14ac:dyDescent="0.25">
      <c r="A1051" s="15">
        <v>140703</v>
      </c>
      <c r="B1051" s="15" t="s">
        <v>566</v>
      </c>
      <c r="C1051" s="15" t="s">
        <v>615</v>
      </c>
      <c r="D1051" s="15" t="s">
        <v>619</v>
      </c>
      <c r="E1051" s="20">
        <v>-0.14014788150483917</v>
      </c>
      <c r="F1051" s="21">
        <v>132</v>
      </c>
      <c r="G1051" s="20">
        <v>-1.016469153751149</v>
      </c>
      <c r="H1051" s="21">
        <v>951</v>
      </c>
      <c r="I1051" s="20">
        <v>-1.4031482269653244</v>
      </c>
      <c r="J1051" s="21">
        <v>895</v>
      </c>
      <c r="K1051" s="22">
        <v>-0.9063900366711678</v>
      </c>
      <c r="L1051" s="21">
        <v>938</v>
      </c>
    </row>
    <row r="1052" spans="1:12" x14ac:dyDescent="0.25">
      <c r="A1052" s="15">
        <v>140704</v>
      </c>
      <c r="B1052" s="15" t="s">
        <v>566</v>
      </c>
      <c r="C1052" s="15" t="s">
        <v>615</v>
      </c>
      <c r="D1052" s="15" t="s">
        <v>618</v>
      </c>
      <c r="E1052" s="20">
        <v>-1.3565426170468173E-2</v>
      </c>
      <c r="F1052" s="21">
        <v>8</v>
      </c>
      <c r="G1052" s="20">
        <v>-0.50884494176266959</v>
      </c>
      <c r="H1052" s="21">
        <v>677</v>
      </c>
      <c r="I1052" s="20">
        <v>-0.86729577018019743</v>
      </c>
      <c r="J1052" s="21">
        <v>537</v>
      </c>
      <c r="K1052" s="22">
        <v>-0.49906102819724346</v>
      </c>
      <c r="L1052" s="21">
        <v>717</v>
      </c>
    </row>
    <row r="1053" spans="1:12" x14ac:dyDescent="0.25">
      <c r="A1053" s="15">
        <v>140705</v>
      </c>
      <c r="B1053" s="15" t="s">
        <v>566</v>
      </c>
      <c r="C1053" s="15" t="s">
        <v>615</v>
      </c>
      <c r="D1053" s="15" t="s">
        <v>615</v>
      </c>
      <c r="E1053" s="20">
        <v>-0.20949673798808743</v>
      </c>
      <c r="F1053" s="21">
        <v>538</v>
      </c>
      <c r="G1053" s="20">
        <v>-1.2551006957762285</v>
      </c>
      <c r="H1053" s="21">
        <v>1055</v>
      </c>
      <c r="I1053" s="20">
        <v>-1.7163893645230246</v>
      </c>
      <c r="J1053" s="21">
        <v>1072</v>
      </c>
      <c r="K1053" s="22">
        <v>-1.1437022004273238</v>
      </c>
      <c r="L1053" s="21">
        <v>1042</v>
      </c>
    </row>
    <row r="1054" spans="1:12" x14ac:dyDescent="0.25">
      <c r="A1054" s="15">
        <v>140706</v>
      </c>
      <c r="B1054" s="15" t="s">
        <v>566</v>
      </c>
      <c r="C1054" s="15" t="s">
        <v>615</v>
      </c>
      <c r="D1054" s="15" t="s">
        <v>617</v>
      </c>
      <c r="E1054" s="20">
        <v>-0.42361553918285333</v>
      </c>
      <c r="F1054" s="21">
        <v>1523</v>
      </c>
      <c r="G1054" s="20">
        <v>-1.7276693718673064</v>
      </c>
      <c r="H1054" s="21">
        <v>1228</v>
      </c>
      <c r="I1054" s="20">
        <v>-2.1050655681175452</v>
      </c>
      <c r="J1054" s="21">
        <v>1223</v>
      </c>
      <c r="K1054" s="22">
        <v>-1.63453652971504</v>
      </c>
      <c r="L1054" s="21">
        <v>1226</v>
      </c>
    </row>
    <row r="1055" spans="1:12" x14ac:dyDescent="0.25">
      <c r="A1055" s="15">
        <v>140707</v>
      </c>
      <c r="B1055" s="15" t="s">
        <v>566</v>
      </c>
      <c r="C1055" s="15" t="s">
        <v>615</v>
      </c>
      <c r="D1055" s="15" t="s">
        <v>616</v>
      </c>
      <c r="E1055" s="20">
        <v>-0.42917007753030939</v>
      </c>
      <c r="F1055" s="21">
        <v>1531</v>
      </c>
      <c r="G1055" s="20">
        <v>-9.2773263785382589</v>
      </c>
      <c r="H1055" s="21">
        <v>1643</v>
      </c>
      <c r="I1055" s="20">
        <v>-9.5093482662430304</v>
      </c>
      <c r="J1055" s="21">
        <v>1643</v>
      </c>
      <c r="K1055" s="22">
        <v>-9.1750084179493836</v>
      </c>
      <c r="L1055" s="21">
        <v>1643</v>
      </c>
    </row>
    <row r="1056" spans="1:12" x14ac:dyDescent="0.25">
      <c r="A1056" s="15">
        <v>140708</v>
      </c>
      <c r="B1056" s="15" t="s">
        <v>566</v>
      </c>
      <c r="C1056" s="15" t="s">
        <v>615</v>
      </c>
      <c r="D1056" s="15" t="s">
        <v>614</v>
      </c>
      <c r="E1056" s="20">
        <v>-0.22580469484353777</v>
      </c>
      <c r="F1056" s="21">
        <v>682</v>
      </c>
      <c r="G1056" s="20">
        <v>-0.70513547220846329</v>
      </c>
      <c r="H1056" s="21">
        <v>789</v>
      </c>
      <c r="I1056" s="20">
        <v>-1.3049342447496277</v>
      </c>
      <c r="J1056" s="21">
        <v>841</v>
      </c>
      <c r="K1056" s="22">
        <v>-0.68317093894940328</v>
      </c>
      <c r="L1056" s="21">
        <v>812</v>
      </c>
    </row>
    <row r="1057" spans="1:12" x14ac:dyDescent="0.25">
      <c r="A1057" s="15">
        <v>140801</v>
      </c>
      <c r="B1057" s="15" t="s">
        <v>566</v>
      </c>
      <c r="C1057" s="15" t="s">
        <v>605</v>
      </c>
      <c r="D1057" s="15" t="s">
        <v>613</v>
      </c>
      <c r="E1057" s="20">
        <v>-0.3169469400396096</v>
      </c>
      <c r="F1057" s="21">
        <v>1303</v>
      </c>
      <c r="G1057" s="20">
        <v>-0.95929322663635463</v>
      </c>
      <c r="H1057" s="21">
        <v>918</v>
      </c>
      <c r="I1057" s="20">
        <v>-1.2822458458673782</v>
      </c>
      <c r="J1057" s="21">
        <v>822</v>
      </c>
      <c r="K1057" s="22">
        <v>-0.86157136467936735</v>
      </c>
      <c r="L1057" s="21">
        <v>912</v>
      </c>
    </row>
    <row r="1058" spans="1:12" x14ac:dyDescent="0.25">
      <c r="A1058" s="15">
        <v>140802</v>
      </c>
      <c r="B1058" s="15" t="s">
        <v>566</v>
      </c>
      <c r="C1058" s="15" t="s">
        <v>605</v>
      </c>
      <c r="D1058" s="15" t="s">
        <v>612</v>
      </c>
      <c r="E1058" s="20">
        <v>-0.31056724130970165</v>
      </c>
      <c r="F1058" s="21">
        <v>1275</v>
      </c>
      <c r="G1058" s="20">
        <v>-0.30492422290556631</v>
      </c>
      <c r="H1058" s="21">
        <v>549</v>
      </c>
      <c r="I1058" s="20">
        <v>-1.035896404494226</v>
      </c>
      <c r="J1058" s="21">
        <v>659</v>
      </c>
      <c r="K1058" s="22">
        <v>-0.21144621948731507</v>
      </c>
      <c r="L1058" s="21">
        <v>522</v>
      </c>
    </row>
    <row r="1059" spans="1:12" x14ac:dyDescent="0.25">
      <c r="A1059" s="15">
        <v>140803</v>
      </c>
      <c r="B1059" s="15" t="s">
        <v>566</v>
      </c>
      <c r="C1059" s="15" t="s">
        <v>605</v>
      </c>
      <c r="D1059" s="15" t="s">
        <v>611</v>
      </c>
      <c r="E1059" s="20">
        <v>-8.0789825970548859E-2</v>
      </c>
      <c r="F1059" s="21">
        <v>38</v>
      </c>
      <c r="G1059" s="20">
        <v>-0.94922400301909604</v>
      </c>
      <c r="H1059" s="21">
        <v>911</v>
      </c>
      <c r="I1059" s="20">
        <v>-1.263314342635214</v>
      </c>
      <c r="J1059" s="21">
        <v>806</v>
      </c>
      <c r="K1059" s="22">
        <v>-0.80779160676742257</v>
      </c>
      <c r="L1059" s="21">
        <v>878</v>
      </c>
    </row>
    <row r="1060" spans="1:12" x14ac:dyDescent="0.25">
      <c r="A1060" s="15">
        <v>140805</v>
      </c>
      <c r="B1060" s="15" t="s">
        <v>566</v>
      </c>
      <c r="C1060" s="15" t="s">
        <v>605</v>
      </c>
      <c r="D1060" s="15" t="s">
        <v>610</v>
      </c>
      <c r="E1060" s="20">
        <v>-0.18157106164383563</v>
      </c>
      <c r="F1060" s="21">
        <v>344</v>
      </c>
      <c r="G1060" s="20">
        <v>-1.0251077517978675</v>
      </c>
      <c r="H1060" s="21">
        <v>955</v>
      </c>
      <c r="I1060" s="20">
        <v>-1.5659735293567065</v>
      </c>
      <c r="J1060" s="21">
        <v>987</v>
      </c>
      <c r="K1060" s="22">
        <v>-0.88924873353302725</v>
      </c>
      <c r="L1060" s="21">
        <v>930</v>
      </c>
    </row>
    <row r="1061" spans="1:12" x14ac:dyDescent="0.25">
      <c r="A1061" s="15">
        <v>140807</v>
      </c>
      <c r="B1061" s="15" t="s">
        <v>566</v>
      </c>
      <c r="C1061" s="15" t="s">
        <v>605</v>
      </c>
      <c r="D1061" s="15" t="s">
        <v>609</v>
      </c>
      <c r="E1061" s="20">
        <v>-0.28961857801911617</v>
      </c>
      <c r="F1061" s="21">
        <v>1172</v>
      </c>
      <c r="G1061" s="20">
        <v>-0.31838835384571396</v>
      </c>
      <c r="H1061" s="21">
        <v>558</v>
      </c>
      <c r="I1061" s="20">
        <v>-1.1767592752798055</v>
      </c>
      <c r="J1061" s="21">
        <v>754</v>
      </c>
      <c r="K1061" s="22">
        <v>-0.21651992925386146</v>
      </c>
      <c r="L1061" s="21">
        <v>525</v>
      </c>
    </row>
    <row r="1062" spans="1:12" x14ac:dyDescent="0.25">
      <c r="A1062" s="15">
        <v>140808</v>
      </c>
      <c r="B1062" s="15" t="s">
        <v>566</v>
      </c>
      <c r="C1062" s="15" t="s">
        <v>605</v>
      </c>
      <c r="D1062" s="15" t="s">
        <v>608</v>
      </c>
      <c r="E1062" s="20">
        <v>-0.25835008983345897</v>
      </c>
      <c r="F1062" s="21">
        <v>967</v>
      </c>
      <c r="G1062" s="20">
        <v>-0.45957583724670797</v>
      </c>
      <c r="H1062" s="21">
        <v>649</v>
      </c>
      <c r="I1062" s="20">
        <v>-1.0813572036898143</v>
      </c>
      <c r="J1062" s="21">
        <v>689</v>
      </c>
      <c r="K1062" s="22">
        <v>-0.41346120416751492</v>
      </c>
      <c r="L1062" s="21">
        <v>660</v>
      </c>
    </row>
    <row r="1063" spans="1:12" x14ac:dyDescent="0.25">
      <c r="A1063" s="15">
        <v>140809</v>
      </c>
      <c r="B1063" s="15" t="s">
        <v>566</v>
      </c>
      <c r="C1063" s="15" t="s">
        <v>605</v>
      </c>
      <c r="D1063" s="15" t="s">
        <v>607</v>
      </c>
      <c r="E1063" s="20">
        <v>-0.26435378206948784</v>
      </c>
      <c r="F1063" s="21">
        <v>1013</v>
      </c>
      <c r="G1063" s="20">
        <v>-0.50456214489662954</v>
      </c>
      <c r="H1063" s="21">
        <v>669</v>
      </c>
      <c r="I1063" s="20">
        <v>-1.0365909677932985</v>
      </c>
      <c r="J1063" s="21">
        <v>660</v>
      </c>
      <c r="K1063" s="22">
        <v>-0.4144384111088798</v>
      </c>
      <c r="L1063" s="21">
        <v>663</v>
      </c>
    </row>
    <row r="1064" spans="1:12" x14ac:dyDescent="0.25">
      <c r="A1064" s="15">
        <v>140810</v>
      </c>
      <c r="B1064" s="15" t="s">
        <v>566</v>
      </c>
      <c r="C1064" s="15" t="s">
        <v>605</v>
      </c>
      <c r="D1064" s="15" t="s">
        <v>606</v>
      </c>
      <c r="E1064" s="20">
        <v>-0.25740900209297118</v>
      </c>
      <c r="F1064" s="21">
        <v>955</v>
      </c>
      <c r="G1064" s="20">
        <v>-0.73655635055113911</v>
      </c>
      <c r="H1064" s="21">
        <v>808</v>
      </c>
      <c r="I1064" s="20">
        <v>-1.1818448902479077</v>
      </c>
      <c r="J1064" s="21">
        <v>759</v>
      </c>
      <c r="K1064" s="22">
        <v>-0.61661906245481612</v>
      </c>
      <c r="L1064" s="21">
        <v>783</v>
      </c>
    </row>
    <row r="1065" spans="1:12" x14ac:dyDescent="0.25">
      <c r="A1065" s="15">
        <v>140811</v>
      </c>
      <c r="B1065" s="15" t="s">
        <v>566</v>
      </c>
      <c r="C1065" s="15" t="s">
        <v>605</v>
      </c>
      <c r="D1065" s="15" t="s">
        <v>604</v>
      </c>
      <c r="E1065" s="20">
        <v>-0.2804929026825454</v>
      </c>
      <c r="F1065" s="21">
        <v>1122</v>
      </c>
      <c r="G1065" s="20">
        <v>-1.4325844666199123</v>
      </c>
      <c r="H1065" s="21">
        <v>1137</v>
      </c>
      <c r="I1065" s="20">
        <v>-1.8535624197411202</v>
      </c>
      <c r="J1065" s="21">
        <v>1124</v>
      </c>
      <c r="K1065" s="22">
        <v>-1.3227840272320164</v>
      </c>
      <c r="L1065" s="21">
        <v>1123</v>
      </c>
    </row>
    <row r="1066" spans="1:12" x14ac:dyDescent="0.25">
      <c r="A1066" s="15">
        <v>140901</v>
      </c>
      <c r="B1066" s="15" t="s">
        <v>566</v>
      </c>
      <c r="C1066" s="15" t="s">
        <v>596</v>
      </c>
      <c r="D1066" s="15" t="s">
        <v>603</v>
      </c>
      <c r="E1066" s="20">
        <v>-0.303077242532792</v>
      </c>
      <c r="F1066" s="21">
        <v>1237</v>
      </c>
      <c r="G1066" s="20">
        <v>-0.63720043372546675</v>
      </c>
      <c r="H1066" s="21">
        <v>753</v>
      </c>
      <c r="I1066" s="20">
        <v>-0.9713492310158226</v>
      </c>
      <c r="J1066" s="21">
        <v>618</v>
      </c>
      <c r="K1066" s="22">
        <v>-0.53841369502417602</v>
      </c>
      <c r="L1066" s="21">
        <v>740</v>
      </c>
    </row>
    <row r="1067" spans="1:12" x14ac:dyDescent="0.25">
      <c r="A1067" s="15">
        <v>140902</v>
      </c>
      <c r="B1067" s="15" t="s">
        <v>566</v>
      </c>
      <c r="C1067" s="15" t="s">
        <v>596</v>
      </c>
      <c r="D1067" s="15" t="s">
        <v>602</v>
      </c>
      <c r="E1067" s="20">
        <v>-0.25810419850728483</v>
      </c>
      <c r="F1067" s="21">
        <v>962</v>
      </c>
      <c r="G1067" s="20">
        <v>2.2986873972821988</v>
      </c>
      <c r="H1067" s="21">
        <v>82</v>
      </c>
      <c r="I1067" s="20">
        <v>-0.92264029817335313</v>
      </c>
      <c r="J1067" s="21">
        <v>578</v>
      </c>
      <c r="K1067" s="22">
        <v>1.7521523152970528</v>
      </c>
      <c r="L1067" s="21">
        <v>76</v>
      </c>
    </row>
    <row r="1068" spans="1:12" x14ac:dyDescent="0.25">
      <c r="A1068" s="15">
        <v>140903</v>
      </c>
      <c r="B1068" s="15" t="s">
        <v>566</v>
      </c>
      <c r="C1068" s="15" t="s">
        <v>596</v>
      </c>
      <c r="D1068" s="15" t="s">
        <v>601</v>
      </c>
      <c r="E1068" s="20">
        <v>-0.21707338338136228</v>
      </c>
      <c r="F1068" s="21">
        <v>609</v>
      </c>
      <c r="G1068" s="20">
        <v>-4.0767100669251696E-2</v>
      </c>
      <c r="H1068" s="21">
        <v>382</v>
      </c>
      <c r="I1068" s="20">
        <v>-0.44962309404694789</v>
      </c>
      <c r="J1068" s="21">
        <v>214</v>
      </c>
      <c r="K1068" s="22">
        <v>3.3851849056340727E-2</v>
      </c>
      <c r="L1068" s="21">
        <v>356</v>
      </c>
    </row>
    <row r="1069" spans="1:12" x14ac:dyDescent="0.25">
      <c r="A1069" s="15">
        <v>140904</v>
      </c>
      <c r="B1069" s="15" t="s">
        <v>566</v>
      </c>
      <c r="C1069" s="15" t="s">
        <v>596</v>
      </c>
      <c r="D1069" s="15" t="s">
        <v>600</v>
      </c>
      <c r="E1069" s="20">
        <v>-0.26962979435926954</v>
      </c>
      <c r="F1069" s="21">
        <v>1049</v>
      </c>
      <c r="G1069" s="20">
        <v>-0.94138675877786437</v>
      </c>
      <c r="H1069" s="21">
        <v>907</v>
      </c>
      <c r="I1069" s="20">
        <v>-1.1906113997197456</v>
      </c>
      <c r="J1069" s="21">
        <v>763</v>
      </c>
      <c r="K1069" s="22">
        <v>-0.85666565574819575</v>
      </c>
      <c r="L1069" s="21">
        <v>909</v>
      </c>
    </row>
    <row r="1070" spans="1:12" x14ac:dyDescent="0.25">
      <c r="A1070" s="15">
        <v>140905</v>
      </c>
      <c r="B1070" s="15" t="s">
        <v>566</v>
      </c>
      <c r="C1070" s="15" t="s">
        <v>596</v>
      </c>
      <c r="D1070" s="15" t="s">
        <v>599</v>
      </c>
      <c r="E1070" s="20">
        <v>-0.23765956923768486</v>
      </c>
      <c r="F1070" s="21">
        <v>776</v>
      </c>
      <c r="G1070" s="20">
        <v>-1.0428115829631319</v>
      </c>
      <c r="H1070" s="21">
        <v>965</v>
      </c>
      <c r="I1070" s="20">
        <v>-1.3719418809077195</v>
      </c>
      <c r="J1070" s="21">
        <v>874</v>
      </c>
      <c r="K1070" s="22">
        <v>-0.94645857044810422</v>
      </c>
      <c r="L1070" s="21">
        <v>963</v>
      </c>
    </row>
    <row r="1071" spans="1:12" x14ac:dyDescent="0.25">
      <c r="A1071" s="15">
        <v>140906</v>
      </c>
      <c r="B1071" s="15" t="s">
        <v>566</v>
      </c>
      <c r="C1071" s="15" t="s">
        <v>596</v>
      </c>
      <c r="D1071" s="15" t="s">
        <v>598</v>
      </c>
      <c r="E1071" s="20">
        <v>-0.22718537056021226</v>
      </c>
      <c r="F1071" s="21">
        <v>694</v>
      </c>
      <c r="G1071" s="20">
        <v>-0.74118259358581506</v>
      </c>
      <c r="H1071" s="21">
        <v>811</v>
      </c>
      <c r="I1071" s="20">
        <v>-1.0386324923250663</v>
      </c>
      <c r="J1071" s="21">
        <v>661</v>
      </c>
      <c r="K1071" s="22">
        <v>-0.65896961299467616</v>
      </c>
      <c r="L1071" s="21">
        <v>801</v>
      </c>
    </row>
    <row r="1072" spans="1:12" x14ac:dyDescent="0.25">
      <c r="A1072" s="15">
        <v>140907</v>
      </c>
      <c r="B1072" s="15" t="s">
        <v>566</v>
      </c>
      <c r="C1072" s="15" t="s">
        <v>596</v>
      </c>
      <c r="D1072" s="15" t="s">
        <v>416</v>
      </c>
      <c r="E1072" s="20">
        <v>-0.22335634687244346</v>
      </c>
      <c r="F1072" s="21">
        <v>668</v>
      </c>
      <c r="G1072" s="20">
        <v>-1.2363511188678664</v>
      </c>
      <c r="H1072" s="21">
        <v>1046</v>
      </c>
      <c r="I1072" s="20">
        <v>-1.656102944867744</v>
      </c>
      <c r="J1072" s="21">
        <v>1043</v>
      </c>
      <c r="K1072" s="22">
        <v>-1.1560090849795548</v>
      </c>
      <c r="L1072" s="21">
        <v>1047</v>
      </c>
    </row>
    <row r="1073" spans="1:12" x14ac:dyDescent="0.25">
      <c r="A1073" s="15">
        <v>140908</v>
      </c>
      <c r="B1073" s="15" t="s">
        <v>566</v>
      </c>
      <c r="C1073" s="15" t="s">
        <v>596</v>
      </c>
      <c r="D1073" s="15" t="s">
        <v>596</v>
      </c>
      <c r="E1073" s="20">
        <v>-0.18904146890412127</v>
      </c>
      <c r="F1073" s="21">
        <v>384</v>
      </c>
      <c r="G1073" s="20">
        <v>0.38996360373663547</v>
      </c>
      <c r="H1073" s="21">
        <v>222</v>
      </c>
      <c r="I1073" s="20">
        <v>-0.50908447225851272</v>
      </c>
      <c r="J1073" s="21">
        <v>254</v>
      </c>
      <c r="K1073" s="22">
        <v>0.47651317016057454</v>
      </c>
      <c r="L1073" s="21">
        <v>204</v>
      </c>
    </row>
    <row r="1074" spans="1:12" x14ac:dyDescent="0.25">
      <c r="A1074" s="15">
        <v>140909</v>
      </c>
      <c r="B1074" s="15" t="s">
        <v>566</v>
      </c>
      <c r="C1074" s="15" t="s">
        <v>596</v>
      </c>
      <c r="D1074" s="15" t="s">
        <v>597</v>
      </c>
      <c r="E1074" s="20">
        <v>-0.1624786810687891</v>
      </c>
      <c r="F1074" s="21">
        <v>222</v>
      </c>
      <c r="G1074" s="20">
        <v>-0.19875124374004088</v>
      </c>
      <c r="H1074" s="21">
        <v>479</v>
      </c>
      <c r="I1074" s="20">
        <v>-0.5072499571124125</v>
      </c>
      <c r="J1074" s="21">
        <v>250</v>
      </c>
      <c r="K1074" s="22">
        <v>-7.57836485154815E-2</v>
      </c>
      <c r="L1074" s="21">
        <v>423</v>
      </c>
    </row>
    <row r="1075" spans="1:12" x14ac:dyDescent="0.25">
      <c r="A1075" s="15">
        <v>140910</v>
      </c>
      <c r="B1075" s="15" t="s">
        <v>566</v>
      </c>
      <c r="C1075" s="15" t="s">
        <v>596</v>
      </c>
      <c r="D1075" s="15" t="s">
        <v>59</v>
      </c>
      <c r="E1075" s="20">
        <v>-0.2571237817804688</v>
      </c>
      <c r="F1075" s="21">
        <v>951</v>
      </c>
      <c r="G1075" s="20">
        <v>0.55452521980241876</v>
      </c>
      <c r="H1075" s="21">
        <v>203</v>
      </c>
      <c r="I1075" s="20">
        <v>-0.57291969685554767</v>
      </c>
      <c r="J1075" s="21">
        <v>305</v>
      </c>
      <c r="K1075" s="22">
        <v>0.3514343820210144</v>
      </c>
      <c r="L1075" s="21">
        <v>238</v>
      </c>
    </row>
    <row r="1076" spans="1:12" x14ac:dyDescent="0.25">
      <c r="A1076" s="15">
        <v>140911</v>
      </c>
      <c r="B1076" s="15" t="s">
        <v>566</v>
      </c>
      <c r="C1076" s="15" t="s">
        <v>596</v>
      </c>
      <c r="D1076" s="15" t="s">
        <v>595</v>
      </c>
      <c r="E1076" s="20">
        <v>-0.19907516323954164</v>
      </c>
      <c r="F1076" s="21">
        <v>460</v>
      </c>
      <c r="G1076" s="20">
        <v>-0.31944933052363228</v>
      </c>
      <c r="H1076" s="21">
        <v>560</v>
      </c>
      <c r="I1076" s="20">
        <v>-0.57385709973029786</v>
      </c>
      <c r="J1076" s="21">
        <v>306</v>
      </c>
      <c r="K1076" s="22">
        <v>-0.29837059825039486</v>
      </c>
      <c r="L1076" s="21">
        <v>579</v>
      </c>
    </row>
    <row r="1077" spans="1:12" x14ac:dyDescent="0.25">
      <c r="A1077" s="15">
        <v>141301</v>
      </c>
      <c r="B1077" s="15" t="s">
        <v>566</v>
      </c>
      <c r="C1077" s="15" t="s">
        <v>565</v>
      </c>
      <c r="D1077" s="15" t="s">
        <v>573</v>
      </c>
      <c r="E1077" s="20">
        <v>-0.32156559497522536</v>
      </c>
      <c r="F1077" s="21">
        <v>1318</v>
      </c>
      <c r="G1077" s="20">
        <v>-1.1538928153104748</v>
      </c>
      <c r="H1077" s="21">
        <v>1010</v>
      </c>
      <c r="I1077" s="20">
        <v>-1.7273926445544703</v>
      </c>
      <c r="J1077" s="21">
        <v>1079</v>
      </c>
      <c r="K1077" s="22">
        <v>-1.0776716524137706</v>
      </c>
      <c r="L1077" s="21">
        <v>1018</v>
      </c>
    </row>
    <row r="1078" spans="1:12" x14ac:dyDescent="0.25">
      <c r="A1078" s="15">
        <v>141302</v>
      </c>
      <c r="B1078" s="15" t="s">
        <v>566</v>
      </c>
      <c r="C1078" s="15" t="s">
        <v>565</v>
      </c>
      <c r="D1078" s="15" t="s">
        <v>572</v>
      </c>
      <c r="E1078" s="20">
        <v>-0.27426473914755911</v>
      </c>
      <c r="F1078" s="21">
        <v>1083</v>
      </c>
      <c r="G1078" s="20">
        <v>-2.1936862591426158</v>
      </c>
      <c r="H1078" s="21">
        <v>1364</v>
      </c>
      <c r="I1078" s="20">
        <v>-2.7948665235634276</v>
      </c>
      <c r="J1078" s="21">
        <v>1427</v>
      </c>
      <c r="K1078" s="22">
        <v>-2.0924850858122626</v>
      </c>
      <c r="L1078" s="21">
        <v>1363</v>
      </c>
    </row>
    <row r="1079" spans="1:12" x14ac:dyDescent="0.25">
      <c r="A1079" s="15">
        <v>141303</v>
      </c>
      <c r="B1079" s="15" t="s">
        <v>566</v>
      </c>
      <c r="C1079" s="15" t="s">
        <v>565</v>
      </c>
      <c r="D1079" s="15" t="s">
        <v>571</v>
      </c>
      <c r="E1079" s="20">
        <v>-0.26344479917853814</v>
      </c>
      <c r="F1079" s="21">
        <v>1009</v>
      </c>
      <c r="G1079" s="20">
        <v>-0.62131601671389247</v>
      </c>
      <c r="H1079" s="21">
        <v>742</v>
      </c>
      <c r="I1079" s="20">
        <v>-1.210568193442114</v>
      </c>
      <c r="J1079" s="21">
        <v>774</v>
      </c>
      <c r="K1079" s="22">
        <v>-0.50199351621228161</v>
      </c>
      <c r="L1079" s="21">
        <v>720</v>
      </c>
    </row>
    <row r="1080" spans="1:12" x14ac:dyDescent="0.25">
      <c r="A1080" s="15">
        <v>141304</v>
      </c>
      <c r="B1080" s="15" t="s">
        <v>566</v>
      </c>
      <c r="C1080" s="15" t="s">
        <v>565</v>
      </c>
      <c r="D1080" s="15" t="s">
        <v>570</v>
      </c>
      <c r="E1080" s="20">
        <v>-0.24572788772311246</v>
      </c>
      <c r="F1080" s="21">
        <v>848</v>
      </c>
      <c r="G1080" s="20">
        <v>-0.78854515265791958</v>
      </c>
      <c r="H1080" s="21">
        <v>836</v>
      </c>
      <c r="I1080" s="20">
        <v>-1.2421280321062227</v>
      </c>
      <c r="J1080" s="21">
        <v>795</v>
      </c>
      <c r="K1080" s="22">
        <v>-0.68225177170137907</v>
      </c>
      <c r="L1080" s="21">
        <v>811</v>
      </c>
    </row>
    <row r="1081" spans="1:12" x14ac:dyDescent="0.25">
      <c r="A1081" s="15">
        <v>141305</v>
      </c>
      <c r="B1081" s="15" t="s">
        <v>566</v>
      </c>
      <c r="C1081" s="15" t="s">
        <v>565</v>
      </c>
      <c r="D1081" s="15" t="s">
        <v>569</v>
      </c>
      <c r="E1081" s="20">
        <v>-0.31431404876922819</v>
      </c>
      <c r="F1081" s="21">
        <v>1293</v>
      </c>
      <c r="G1081" s="20">
        <v>-1.0061425746514756</v>
      </c>
      <c r="H1081" s="21">
        <v>948</v>
      </c>
      <c r="I1081" s="20">
        <v>-1.6218806854696661</v>
      </c>
      <c r="J1081" s="21">
        <v>1027</v>
      </c>
      <c r="K1081" s="22">
        <v>-0.89780959854147291</v>
      </c>
      <c r="L1081" s="21">
        <v>933</v>
      </c>
    </row>
    <row r="1082" spans="1:12" x14ac:dyDescent="0.25">
      <c r="A1082" s="15">
        <v>141306</v>
      </c>
      <c r="B1082" s="15" t="s">
        <v>566</v>
      </c>
      <c r="C1082" s="15" t="s">
        <v>565</v>
      </c>
      <c r="D1082" s="15" t="s">
        <v>568</v>
      </c>
      <c r="E1082" s="20">
        <v>-0.22059483097484278</v>
      </c>
      <c r="F1082" s="21">
        <v>642</v>
      </c>
      <c r="G1082" s="20">
        <v>-0.45229820561485523</v>
      </c>
      <c r="H1082" s="21">
        <v>641</v>
      </c>
      <c r="I1082" s="20">
        <v>-0.97342829567246869</v>
      </c>
      <c r="J1082" s="21">
        <v>621</v>
      </c>
      <c r="K1082" s="22">
        <v>-0.36177126164687357</v>
      </c>
      <c r="L1082" s="21">
        <v>630</v>
      </c>
    </row>
    <row r="1083" spans="1:12" x14ac:dyDescent="0.25">
      <c r="A1083" s="15">
        <v>141307</v>
      </c>
      <c r="B1083" s="15" t="s">
        <v>566</v>
      </c>
      <c r="C1083" s="15" t="s">
        <v>565</v>
      </c>
      <c r="D1083" s="15" t="s">
        <v>567</v>
      </c>
      <c r="E1083" s="20">
        <v>-0.25000352286338334</v>
      </c>
      <c r="F1083" s="21">
        <v>892</v>
      </c>
      <c r="G1083" s="20">
        <v>-1.1579526103078561</v>
      </c>
      <c r="H1083" s="21">
        <v>1014</v>
      </c>
      <c r="I1083" s="20">
        <v>-1.5343041470692529</v>
      </c>
      <c r="J1083" s="21">
        <v>972</v>
      </c>
      <c r="K1083" s="22">
        <v>-1.0639673123910425</v>
      </c>
      <c r="L1083" s="21">
        <v>1007</v>
      </c>
    </row>
    <row r="1084" spans="1:12" x14ac:dyDescent="0.25">
      <c r="A1084" s="15">
        <v>141308</v>
      </c>
      <c r="B1084" s="15" t="s">
        <v>566</v>
      </c>
      <c r="C1084" s="15" t="s">
        <v>565</v>
      </c>
      <c r="D1084" s="15" t="s">
        <v>185</v>
      </c>
      <c r="E1084" s="20">
        <v>-0.24962440833555316</v>
      </c>
      <c r="F1084" s="21">
        <v>886</v>
      </c>
      <c r="G1084" s="20">
        <v>-5.4678726915512987</v>
      </c>
      <c r="H1084" s="21">
        <v>1629</v>
      </c>
      <c r="I1084" s="20">
        <v>-6.0041268735725728</v>
      </c>
      <c r="J1084" s="21">
        <v>1632</v>
      </c>
      <c r="K1084" s="22">
        <v>-5.3548968499022207</v>
      </c>
      <c r="L1084" s="21">
        <v>1629</v>
      </c>
    </row>
    <row r="1085" spans="1:12" x14ac:dyDescent="0.25">
      <c r="A1085" s="15">
        <v>141309</v>
      </c>
      <c r="B1085" s="15" t="s">
        <v>566</v>
      </c>
      <c r="C1085" s="15" t="s">
        <v>565</v>
      </c>
      <c r="D1085" s="15" t="s">
        <v>110</v>
      </c>
      <c r="E1085" s="20">
        <v>-0.20250782828301789</v>
      </c>
      <c r="F1085" s="21">
        <v>487</v>
      </c>
      <c r="G1085" s="20">
        <v>-0.92905650601593703</v>
      </c>
      <c r="H1085" s="21">
        <v>902</v>
      </c>
      <c r="I1085" s="20">
        <v>-1.4072719348876543</v>
      </c>
      <c r="J1085" s="21">
        <v>899</v>
      </c>
      <c r="K1085" s="22">
        <v>-0.83170791225408958</v>
      </c>
      <c r="L1085" s="21">
        <v>893</v>
      </c>
    </row>
    <row r="1086" spans="1:12" x14ac:dyDescent="0.25">
      <c r="A1086" s="15">
        <v>141310</v>
      </c>
      <c r="B1086" s="15" t="s">
        <v>566</v>
      </c>
      <c r="C1086" s="15" t="s">
        <v>565</v>
      </c>
      <c r="D1086" s="15" t="s">
        <v>565</v>
      </c>
      <c r="E1086" s="20">
        <v>-0.24851021940307652</v>
      </c>
      <c r="F1086" s="21">
        <v>875</v>
      </c>
      <c r="G1086" s="20">
        <v>-2.7433928545273836</v>
      </c>
      <c r="H1086" s="21">
        <v>1476</v>
      </c>
      <c r="I1086" s="20">
        <v>-3.0810469423544435</v>
      </c>
      <c r="J1086" s="21">
        <v>1482</v>
      </c>
      <c r="K1086" s="22">
        <v>-2.6122969116457262</v>
      </c>
      <c r="L1086" s="21">
        <v>1468</v>
      </c>
    </row>
    <row r="1087" spans="1:12" x14ac:dyDescent="0.25">
      <c r="A1087" s="15">
        <v>141311</v>
      </c>
      <c r="B1087" s="15" t="s">
        <v>566</v>
      </c>
      <c r="C1087" s="15" t="s">
        <v>565</v>
      </c>
      <c r="D1087" s="15" t="s">
        <v>347</v>
      </c>
      <c r="E1087" s="20">
        <v>-0.22102012918532796</v>
      </c>
      <c r="F1087" s="21">
        <v>645</v>
      </c>
      <c r="G1087" s="20">
        <v>-1.5903265751504609</v>
      </c>
      <c r="H1087" s="21">
        <v>1189</v>
      </c>
      <c r="I1087" s="20">
        <v>-1.8924153162219279</v>
      </c>
      <c r="J1087" s="21">
        <v>1142</v>
      </c>
      <c r="K1087" s="22">
        <v>-1.4954099677813641</v>
      </c>
      <c r="L1087" s="21">
        <v>1189</v>
      </c>
    </row>
    <row r="1088" spans="1:12" x14ac:dyDescent="0.25">
      <c r="A1088" s="15">
        <v>141103</v>
      </c>
      <c r="B1088" s="15" t="s">
        <v>566</v>
      </c>
      <c r="C1088" s="15" t="s">
        <v>586</v>
      </c>
      <c r="D1088" s="15" t="s">
        <v>590</v>
      </c>
      <c r="E1088" s="20">
        <v>-0.12545748116254035</v>
      </c>
      <c r="F1088" s="21">
        <v>95</v>
      </c>
      <c r="G1088" s="20">
        <v>-0.15028080792594511</v>
      </c>
      <c r="H1088" s="21">
        <v>442</v>
      </c>
      <c r="I1088" s="20">
        <v>-0.72488986162778168</v>
      </c>
      <c r="J1088" s="21">
        <v>430</v>
      </c>
      <c r="K1088" s="22">
        <v>-7.5549914492145293E-2</v>
      </c>
      <c r="L1088" s="21">
        <v>422</v>
      </c>
    </row>
    <row r="1089" spans="1:12" x14ac:dyDescent="0.25">
      <c r="A1089" s="15">
        <v>141104</v>
      </c>
      <c r="B1089" s="15" t="s">
        <v>566</v>
      </c>
      <c r="C1089" s="15" t="s">
        <v>586</v>
      </c>
      <c r="D1089" s="15" t="s">
        <v>589</v>
      </c>
      <c r="E1089" s="20">
        <v>-0.29900316996612486</v>
      </c>
      <c r="F1089" s="21">
        <v>1222</v>
      </c>
      <c r="G1089" s="20">
        <v>-0.31269819576511393</v>
      </c>
      <c r="H1089" s="21">
        <v>552</v>
      </c>
      <c r="I1089" s="20">
        <v>-0.98338503397106403</v>
      </c>
      <c r="J1089" s="21">
        <v>627</v>
      </c>
      <c r="K1089" s="22">
        <v>-0.19805808015458468</v>
      </c>
      <c r="L1089" s="21">
        <v>510</v>
      </c>
    </row>
    <row r="1090" spans="1:12" x14ac:dyDescent="0.25">
      <c r="A1090" s="15">
        <v>141004</v>
      </c>
      <c r="B1090" s="15" t="s">
        <v>566</v>
      </c>
      <c r="C1090" s="15" t="s">
        <v>566</v>
      </c>
      <c r="D1090" s="15" t="s">
        <v>588</v>
      </c>
      <c r="E1090" s="20">
        <v>-0.30902928259801798</v>
      </c>
      <c r="F1090" s="21">
        <v>1268</v>
      </c>
      <c r="G1090" s="20">
        <v>-5.3707939055067724E-2</v>
      </c>
      <c r="H1090" s="21">
        <v>390</v>
      </c>
      <c r="I1090" s="20">
        <v>-2.7267824678771273</v>
      </c>
      <c r="J1090" s="21">
        <v>1410</v>
      </c>
      <c r="K1090" s="22">
        <v>-0.66513044348488692</v>
      </c>
      <c r="L1090" s="21">
        <v>804</v>
      </c>
    </row>
    <row r="1091" spans="1:12" x14ac:dyDescent="0.25">
      <c r="A1091" s="15">
        <v>141101</v>
      </c>
      <c r="B1091" s="15" t="s">
        <v>566</v>
      </c>
      <c r="C1091" s="15" t="s">
        <v>586</v>
      </c>
      <c r="D1091" s="15" t="s">
        <v>592</v>
      </c>
      <c r="E1091" s="20">
        <v>-0.23576936619718308</v>
      </c>
      <c r="F1091" s="21">
        <v>762</v>
      </c>
      <c r="G1091" s="20">
        <v>7.6278038748157126E-2</v>
      </c>
      <c r="H1091" s="21">
        <v>321</v>
      </c>
      <c r="I1091" s="20">
        <v>-0.93891089994540033</v>
      </c>
      <c r="J1091" s="21">
        <v>587</v>
      </c>
      <c r="K1091" s="22">
        <v>0.15524693546177218</v>
      </c>
      <c r="L1091" s="21">
        <v>292</v>
      </c>
    </row>
    <row r="1092" spans="1:12" x14ac:dyDescent="0.25">
      <c r="A1092" s="15">
        <v>141102</v>
      </c>
      <c r="B1092" s="15" t="s">
        <v>566</v>
      </c>
      <c r="C1092" s="15" t="s">
        <v>586</v>
      </c>
      <c r="D1092" s="15" t="s">
        <v>591</v>
      </c>
      <c r="E1092" s="20">
        <v>-0.1360197368421053</v>
      </c>
      <c r="F1092" s="21">
        <v>123</v>
      </c>
      <c r="G1092" s="20">
        <v>-0.37181126436813727</v>
      </c>
      <c r="H1092" s="21">
        <v>590</v>
      </c>
      <c r="I1092" s="20">
        <v>-0.85907122971920458</v>
      </c>
      <c r="J1092" s="21">
        <v>533</v>
      </c>
      <c r="K1092" s="22">
        <v>-0.40801897113505453</v>
      </c>
      <c r="L1092" s="21">
        <v>654</v>
      </c>
    </row>
    <row r="1093" spans="1:12" x14ac:dyDescent="0.25">
      <c r="A1093" s="15">
        <v>141106</v>
      </c>
      <c r="B1093" s="15" t="s">
        <v>566</v>
      </c>
      <c r="C1093" s="15" t="s">
        <v>586</v>
      </c>
      <c r="D1093" s="15" t="s">
        <v>587</v>
      </c>
      <c r="E1093" s="20">
        <v>-0.27457661809270223</v>
      </c>
      <c r="F1093" s="21">
        <v>1086</v>
      </c>
      <c r="G1093" s="20">
        <v>-0.56005896248714737</v>
      </c>
      <c r="H1093" s="21">
        <v>707</v>
      </c>
      <c r="I1093" s="20">
        <v>-0.94365427944853586</v>
      </c>
      <c r="J1093" s="21">
        <v>593</v>
      </c>
      <c r="K1093" s="22">
        <v>-0.48688324398974614</v>
      </c>
      <c r="L1093" s="21">
        <v>708</v>
      </c>
    </row>
    <row r="1094" spans="1:12" x14ac:dyDescent="0.25">
      <c r="A1094" s="15">
        <v>141107</v>
      </c>
      <c r="B1094" s="15" t="s">
        <v>566</v>
      </c>
      <c r="C1094" s="15" t="s">
        <v>586</v>
      </c>
      <c r="D1094" s="15" t="s">
        <v>585</v>
      </c>
      <c r="E1094" s="20">
        <v>-0.19064008634595872</v>
      </c>
      <c r="F1094" s="21">
        <v>399</v>
      </c>
      <c r="G1094" s="20">
        <v>-1.3266079335484564</v>
      </c>
      <c r="H1094" s="21">
        <v>1085</v>
      </c>
      <c r="I1094" s="20">
        <v>-1.6755835280110678</v>
      </c>
      <c r="J1094" s="21">
        <v>1054</v>
      </c>
      <c r="K1094" s="22">
        <v>-1.2091293293965764</v>
      </c>
      <c r="L1094" s="21">
        <v>1069</v>
      </c>
    </row>
    <row r="1095" spans="1:12" x14ac:dyDescent="0.25">
      <c r="A1095" s="15">
        <v>141201</v>
      </c>
      <c r="B1095" s="15" t="s">
        <v>566</v>
      </c>
      <c r="C1095" s="15" t="s">
        <v>575</v>
      </c>
      <c r="D1095" s="15" t="s">
        <v>584</v>
      </c>
      <c r="E1095" s="20">
        <v>-0.24966597190429149</v>
      </c>
      <c r="F1095" s="21">
        <v>887</v>
      </c>
      <c r="G1095" s="20">
        <v>-1.1744845839606022</v>
      </c>
      <c r="H1095" s="21">
        <v>1019</v>
      </c>
      <c r="I1095" s="20">
        <v>-1.6897398523469391</v>
      </c>
      <c r="J1095" s="21">
        <v>1061</v>
      </c>
      <c r="K1095" s="22">
        <v>-1.0362645209902317</v>
      </c>
      <c r="L1095" s="21">
        <v>990</v>
      </c>
    </row>
    <row r="1096" spans="1:12" x14ac:dyDescent="0.25">
      <c r="A1096" s="15">
        <v>141202</v>
      </c>
      <c r="B1096" s="15" t="s">
        <v>566</v>
      </c>
      <c r="C1096" s="15" t="s">
        <v>575</v>
      </c>
      <c r="D1096" s="15" t="s">
        <v>583</v>
      </c>
      <c r="E1096" s="20">
        <v>-0.20467169573913718</v>
      </c>
      <c r="F1096" s="21">
        <v>501</v>
      </c>
      <c r="G1096" s="20">
        <v>-8.9647390686498907E-2</v>
      </c>
      <c r="H1096" s="21">
        <v>408</v>
      </c>
      <c r="I1096" s="20">
        <v>-0.74437034291688664</v>
      </c>
      <c r="J1096" s="21">
        <v>438</v>
      </c>
      <c r="K1096" s="22">
        <v>1.5831132879117367E-2</v>
      </c>
      <c r="L1096" s="21">
        <v>365</v>
      </c>
    </row>
    <row r="1097" spans="1:12" x14ac:dyDescent="0.25">
      <c r="A1097" s="15">
        <v>141203</v>
      </c>
      <c r="B1097" s="15" t="s">
        <v>566</v>
      </c>
      <c r="C1097" s="15" t="s">
        <v>575</v>
      </c>
      <c r="D1097" s="15" t="s">
        <v>582</v>
      </c>
      <c r="E1097" s="20">
        <v>-0.20006840305182849</v>
      </c>
      <c r="F1097" s="21">
        <v>466</v>
      </c>
      <c r="G1097" s="20">
        <v>-0.59070561908805674</v>
      </c>
      <c r="H1097" s="21">
        <v>725</v>
      </c>
      <c r="I1097" s="20">
        <v>-0.81546644391059542</v>
      </c>
      <c r="J1097" s="21">
        <v>492</v>
      </c>
      <c r="K1097" s="22">
        <v>-0.51540613649575651</v>
      </c>
      <c r="L1097" s="21">
        <v>727</v>
      </c>
    </row>
    <row r="1098" spans="1:12" x14ac:dyDescent="0.25">
      <c r="A1098" s="15">
        <v>141204</v>
      </c>
      <c r="B1098" s="15" t="s">
        <v>566</v>
      </c>
      <c r="C1098" s="15" t="s">
        <v>575</v>
      </c>
      <c r="D1098" s="15" t="s">
        <v>581</v>
      </c>
      <c r="E1098" s="20">
        <v>-0.16850218575044096</v>
      </c>
      <c r="F1098" s="21">
        <v>264</v>
      </c>
      <c r="G1098" s="20">
        <v>-0.19610476658513093</v>
      </c>
      <c r="H1098" s="21">
        <v>478</v>
      </c>
      <c r="I1098" s="20">
        <v>-0.6327987280308881</v>
      </c>
      <c r="J1098" s="21">
        <v>360</v>
      </c>
      <c r="K1098" s="22">
        <v>-0.10109875896695981</v>
      </c>
      <c r="L1098" s="21">
        <v>449</v>
      </c>
    </row>
    <row r="1099" spans="1:12" x14ac:dyDescent="0.25">
      <c r="A1099" s="15">
        <v>141205</v>
      </c>
      <c r="B1099" s="15" t="s">
        <v>566</v>
      </c>
      <c r="C1099" s="15" t="s">
        <v>575</v>
      </c>
      <c r="D1099" s="15" t="s">
        <v>580</v>
      </c>
      <c r="E1099" s="20">
        <v>-7.7590438684861235E-2</v>
      </c>
      <c r="F1099" s="21">
        <v>34</v>
      </c>
      <c r="G1099" s="20">
        <v>-5.5567798012151962E-2</v>
      </c>
      <c r="H1099" s="21">
        <v>391</v>
      </c>
      <c r="I1099" s="20">
        <v>-0.51507961596821406</v>
      </c>
      <c r="J1099" s="21">
        <v>258</v>
      </c>
      <c r="K1099" s="22">
        <v>5.5961646076134491E-2</v>
      </c>
      <c r="L1099" s="21">
        <v>347</v>
      </c>
    </row>
    <row r="1100" spans="1:12" x14ac:dyDescent="0.25">
      <c r="A1100" s="15">
        <v>141206</v>
      </c>
      <c r="B1100" s="15" t="s">
        <v>566</v>
      </c>
      <c r="C1100" s="15" t="s">
        <v>575</v>
      </c>
      <c r="D1100" s="15" t="s">
        <v>579</v>
      </c>
      <c r="E1100" s="20">
        <v>-0.30402950063613232</v>
      </c>
      <c r="F1100" s="21">
        <v>1243</v>
      </c>
      <c r="G1100" s="20">
        <v>-0.83613441974892877</v>
      </c>
      <c r="H1100" s="21">
        <v>858</v>
      </c>
      <c r="I1100" s="20">
        <v>-1.3912359594514601</v>
      </c>
      <c r="J1100" s="21">
        <v>889</v>
      </c>
      <c r="K1100" s="22">
        <v>-0.73709316202446495</v>
      </c>
      <c r="L1100" s="21">
        <v>838</v>
      </c>
    </row>
    <row r="1101" spans="1:12" x14ac:dyDescent="0.25">
      <c r="A1101" s="15">
        <v>141207</v>
      </c>
      <c r="B1101" s="15" t="s">
        <v>566</v>
      </c>
      <c r="C1101" s="15" t="s">
        <v>575</v>
      </c>
      <c r="D1101" s="15" t="s">
        <v>578</v>
      </c>
      <c r="E1101" s="20">
        <v>-0.2207411664520243</v>
      </c>
      <c r="F1101" s="21">
        <v>643</v>
      </c>
      <c r="G1101" s="20">
        <v>-0.48375619436130751</v>
      </c>
      <c r="H1101" s="21">
        <v>658</v>
      </c>
      <c r="I1101" s="20">
        <v>-0.77838624136453605</v>
      </c>
      <c r="J1101" s="21">
        <v>465</v>
      </c>
      <c r="K1101" s="22">
        <v>-0.38999005248478769</v>
      </c>
      <c r="L1101" s="21">
        <v>645</v>
      </c>
    </row>
    <row r="1102" spans="1:12" x14ac:dyDescent="0.25">
      <c r="A1102" s="15">
        <v>141208</v>
      </c>
      <c r="B1102" s="15" t="s">
        <v>566</v>
      </c>
      <c r="C1102" s="15" t="s">
        <v>575</v>
      </c>
      <c r="D1102" s="15" t="s">
        <v>577</v>
      </c>
      <c r="E1102" s="20">
        <v>-0.24544471153846154</v>
      </c>
      <c r="F1102" s="21">
        <v>843</v>
      </c>
      <c r="G1102" s="20">
        <v>-0.62467196749855636</v>
      </c>
      <c r="H1102" s="21">
        <v>745</v>
      </c>
      <c r="I1102" s="20">
        <v>-1.0125486874817669</v>
      </c>
      <c r="J1102" s="21">
        <v>648</v>
      </c>
      <c r="K1102" s="22">
        <v>-0.4982657174985563</v>
      </c>
      <c r="L1102" s="21">
        <v>716</v>
      </c>
    </row>
    <row r="1103" spans="1:12" x14ac:dyDescent="0.25">
      <c r="A1103" s="15">
        <v>141209</v>
      </c>
      <c r="B1103" s="15" t="s">
        <v>566</v>
      </c>
      <c r="C1103" s="15" t="s">
        <v>575</v>
      </c>
      <c r="D1103" s="15" t="s">
        <v>576</v>
      </c>
      <c r="E1103" s="20">
        <v>-0.25683767098670163</v>
      </c>
      <c r="F1103" s="21">
        <v>947</v>
      </c>
      <c r="G1103" s="20">
        <v>-0.62307884175559647</v>
      </c>
      <c r="H1103" s="21">
        <v>744</v>
      </c>
      <c r="I1103" s="20">
        <v>-0.99028806321098584</v>
      </c>
      <c r="J1103" s="21">
        <v>632</v>
      </c>
      <c r="K1103" s="22">
        <v>-0.51878171073802748</v>
      </c>
      <c r="L1103" s="21">
        <v>730</v>
      </c>
    </row>
    <row r="1104" spans="1:12" x14ac:dyDescent="0.25">
      <c r="A1104" s="15">
        <v>141210</v>
      </c>
      <c r="B1104" s="15" t="s">
        <v>566</v>
      </c>
      <c r="C1104" s="15" t="s">
        <v>575</v>
      </c>
      <c r="D1104" s="15" t="s">
        <v>559</v>
      </c>
      <c r="E1104" s="20">
        <v>-0.24132159559198035</v>
      </c>
      <c r="F1104" s="21">
        <v>816</v>
      </c>
      <c r="G1104" s="20">
        <v>-1.1364435932877766</v>
      </c>
      <c r="H1104" s="21">
        <v>1003</v>
      </c>
      <c r="I1104" s="20">
        <v>-1.5020136704365785</v>
      </c>
      <c r="J1104" s="21">
        <v>956</v>
      </c>
      <c r="K1104" s="22">
        <v>-1.0167687541897537</v>
      </c>
      <c r="L1104" s="21">
        <v>984</v>
      </c>
    </row>
    <row r="1105" spans="1:12" x14ac:dyDescent="0.25">
      <c r="A1105" s="15">
        <v>141211</v>
      </c>
      <c r="B1105" s="15" t="s">
        <v>566</v>
      </c>
      <c r="C1105" s="15" t="s">
        <v>575</v>
      </c>
      <c r="D1105" s="15" t="s">
        <v>574</v>
      </c>
      <c r="E1105" s="20">
        <v>-0.16828118886665983</v>
      </c>
      <c r="F1105" s="21">
        <v>260</v>
      </c>
      <c r="G1105" s="20">
        <v>-0.31796601231617988</v>
      </c>
      <c r="H1105" s="21">
        <v>557</v>
      </c>
      <c r="I1105" s="20">
        <v>-0.64893115464177087</v>
      </c>
      <c r="J1105" s="21">
        <v>372</v>
      </c>
      <c r="K1105" s="22">
        <v>-0.24388365169214862</v>
      </c>
      <c r="L1105" s="21">
        <v>544</v>
      </c>
    </row>
    <row r="1106" spans="1:12" x14ac:dyDescent="0.25">
      <c r="A1106" s="15">
        <v>141001</v>
      </c>
      <c r="B1106" s="15" t="s">
        <v>566</v>
      </c>
      <c r="C1106" s="15" t="s">
        <v>566</v>
      </c>
      <c r="D1106" s="15" t="s">
        <v>160</v>
      </c>
      <c r="E1106" s="20">
        <v>-0.17818516230192522</v>
      </c>
      <c r="F1106" s="21">
        <v>320</v>
      </c>
      <c r="G1106" s="20">
        <v>-0.58824318367656603</v>
      </c>
      <c r="H1106" s="21">
        <v>723</v>
      </c>
      <c r="I1106" s="20">
        <v>-1.3227644803229737</v>
      </c>
      <c r="J1106" s="21">
        <v>849</v>
      </c>
      <c r="K1106" s="22">
        <v>-0.53342734392245905</v>
      </c>
      <c r="L1106" s="21">
        <v>738</v>
      </c>
    </row>
    <row r="1107" spans="1:12" x14ac:dyDescent="0.25">
      <c r="A1107" s="15">
        <v>141002</v>
      </c>
      <c r="B1107" s="15" t="s">
        <v>566</v>
      </c>
      <c r="C1107" s="15" t="s">
        <v>566</v>
      </c>
      <c r="D1107" s="15" t="s">
        <v>594</v>
      </c>
      <c r="E1107" s="20">
        <v>-0.34445350305070477</v>
      </c>
      <c r="F1107" s="21">
        <v>1378</v>
      </c>
      <c r="G1107" s="20">
        <v>2.5080499946782302</v>
      </c>
      <c r="H1107" s="21">
        <v>73</v>
      </c>
      <c r="I1107" s="20">
        <v>-1.8780845968323305</v>
      </c>
      <c r="J1107" s="21">
        <v>1133</v>
      </c>
      <c r="K1107" s="22">
        <v>1.2899916175790476</v>
      </c>
      <c r="L1107" s="21">
        <v>116</v>
      </c>
    </row>
    <row r="1108" spans="1:12" x14ac:dyDescent="0.25">
      <c r="A1108" s="15">
        <v>141003</v>
      </c>
      <c r="B1108" s="15" t="s">
        <v>566</v>
      </c>
      <c r="C1108" s="15" t="s">
        <v>566</v>
      </c>
      <c r="D1108" s="15" t="s">
        <v>593</v>
      </c>
      <c r="E1108" s="20">
        <v>-0.50126635061026736</v>
      </c>
      <c r="F1108" s="21">
        <v>1570</v>
      </c>
      <c r="G1108" s="20">
        <v>-1.3896794508957431</v>
      </c>
      <c r="H1108" s="21">
        <v>1114</v>
      </c>
      <c r="I1108" s="20">
        <v>-1.7889719519005289</v>
      </c>
      <c r="J1108" s="21">
        <v>1106</v>
      </c>
      <c r="K1108" s="22">
        <v>-1.2893073917234759</v>
      </c>
      <c r="L1108" s="21">
        <v>1106</v>
      </c>
    </row>
    <row r="1109" spans="1:12" x14ac:dyDescent="0.25">
      <c r="A1109" s="15">
        <v>150101</v>
      </c>
      <c r="B1109" s="15" t="s">
        <v>515</v>
      </c>
      <c r="C1109" s="15" t="s">
        <v>555</v>
      </c>
      <c r="D1109" s="15" t="s">
        <v>564</v>
      </c>
      <c r="E1109" s="20">
        <v>-0.21412765957446808</v>
      </c>
      <c r="F1109" s="21">
        <v>579</v>
      </c>
      <c r="G1109" s="20">
        <v>-0.21760738366332624</v>
      </c>
      <c r="H1109" s="21">
        <v>493</v>
      </c>
      <c r="I1109" s="20">
        <v>-0.76762185808589012</v>
      </c>
      <c r="J1109" s="21">
        <v>452</v>
      </c>
      <c r="K1109" s="22">
        <v>-0.26757216722899024</v>
      </c>
      <c r="L1109" s="21">
        <v>556</v>
      </c>
    </row>
    <row r="1110" spans="1:12" x14ac:dyDescent="0.25">
      <c r="A1110" s="15">
        <v>150102</v>
      </c>
      <c r="B1110" s="15" t="s">
        <v>515</v>
      </c>
      <c r="C1110" s="15" t="s">
        <v>555</v>
      </c>
      <c r="D1110" s="15" t="s">
        <v>563</v>
      </c>
      <c r="E1110" s="20">
        <v>-0.2207832297686938</v>
      </c>
      <c r="F1110" s="21">
        <v>644</v>
      </c>
      <c r="G1110" s="20">
        <v>-2.7742316199589778</v>
      </c>
      <c r="H1110" s="21">
        <v>1482</v>
      </c>
      <c r="I1110" s="20">
        <v>-3.415580161788407</v>
      </c>
      <c r="J1110" s="21">
        <v>1531</v>
      </c>
      <c r="K1110" s="22">
        <v>-2.8168311704927009</v>
      </c>
      <c r="L1110" s="21">
        <v>1501</v>
      </c>
    </row>
    <row r="1111" spans="1:12" x14ac:dyDescent="0.25">
      <c r="A1111" s="15">
        <v>150103</v>
      </c>
      <c r="B1111" s="15" t="s">
        <v>515</v>
      </c>
      <c r="C1111" s="15" t="s">
        <v>555</v>
      </c>
      <c r="D1111" s="15" t="s">
        <v>562</v>
      </c>
      <c r="E1111" s="20">
        <v>-0.20930964226486612</v>
      </c>
      <c r="F1111" s="21">
        <v>536</v>
      </c>
      <c r="G1111" s="20">
        <v>2.4262055128335041</v>
      </c>
      <c r="H1111" s="21">
        <v>76</v>
      </c>
      <c r="I1111" s="20">
        <v>-1.4070826113992216</v>
      </c>
      <c r="J1111" s="21">
        <v>898</v>
      </c>
      <c r="K1111" s="22">
        <v>1.7061706811588089</v>
      </c>
      <c r="L1111" s="21">
        <v>80</v>
      </c>
    </row>
    <row r="1112" spans="1:12" x14ac:dyDescent="0.25">
      <c r="A1112" s="15">
        <v>150104</v>
      </c>
      <c r="B1112" s="15" t="s">
        <v>515</v>
      </c>
      <c r="C1112" s="15" t="s">
        <v>555</v>
      </c>
      <c r="D1112" s="15" t="s">
        <v>561</v>
      </c>
      <c r="E1112" s="20">
        <v>-0.18155612244897956</v>
      </c>
      <c r="F1112" s="21">
        <v>343</v>
      </c>
      <c r="G1112" s="20">
        <v>-0.2742432746683956</v>
      </c>
      <c r="H1112" s="21">
        <v>531</v>
      </c>
      <c r="I1112" s="20">
        <v>-0.83336785854996376</v>
      </c>
      <c r="J1112" s="21">
        <v>511</v>
      </c>
      <c r="K1112" s="22">
        <v>-0.30397116582485822</v>
      </c>
      <c r="L1112" s="21">
        <v>584</v>
      </c>
    </row>
    <row r="1113" spans="1:12" x14ac:dyDescent="0.25">
      <c r="A1113" s="15">
        <v>150105</v>
      </c>
      <c r="B1113" s="15" t="s">
        <v>515</v>
      </c>
      <c r="C1113" s="15" t="s">
        <v>555</v>
      </c>
      <c r="D1113" s="15" t="s">
        <v>560</v>
      </c>
      <c r="E1113" s="20">
        <v>-0.17300430627153313</v>
      </c>
      <c r="F1113" s="21">
        <v>295</v>
      </c>
      <c r="G1113" s="20">
        <v>-7.4364529597704787E-2</v>
      </c>
      <c r="H1113" s="21">
        <v>396</v>
      </c>
      <c r="I1113" s="20">
        <v>-0.85729359442196718</v>
      </c>
      <c r="J1113" s="21">
        <v>530</v>
      </c>
      <c r="K1113" s="22">
        <v>-0.12063709081290624</v>
      </c>
      <c r="L1113" s="21">
        <v>467</v>
      </c>
    </row>
    <row r="1114" spans="1:12" x14ac:dyDescent="0.25">
      <c r="A1114" s="15">
        <v>150106</v>
      </c>
      <c r="B1114" s="15" t="s">
        <v>515</v>
      </c>
      <c r="C1114" s="15" t="s">
        <v>555</v>
      </c>
      <c r="D1114" s="15" t="s">
        <v>559</v>
      </c>
      <c r="E1114" s="20">
        <v>-0.20054953056469299</v>
      </c>
      <c r="F1114" s="21">
        <v>472</v>
      </c>
      <c r="G1114" s="20">
        <v>-0.11427071678241955</v>
      </c>
      <c r="H1114" s="21">
        <v>419</v>
      </c>
      <c r="I1114" s="20">
        <v>-1.3854593551790557</v>
      </c>
      <c r="J1114" s="21">
        <v>885</v>
      </c>
      <c r="K1114" s="22">
        <v>-0.11332154616707929</v>
      </c>
      <c r="L1114" s="21">
        <v>462</v>
      </c>
    </row>
    <row r="1115" spans="1:12" x14ac:dyDescent="0.25">
      <c r="A1115" s="15">
        <v>150107</v>
      </c>
      <c r="B1115" s="15" t="s">
        <v>515</v>
      </c>
      <c r="C1115" s="15" t="s">
        <v>555</v>
      </c>
      <c r="D1115" s="15" t="s">
        <v>558</v>
      </c>
      <c r="E1115" s="20">
        <v>-0.20452093145155686</v>
      </c>
      <c r="F1115" s="21">
        <v>500</v>
      </c>
      <c r="G1115" s="20">
        <v>-1.229384769394988</v>
      </c>
      <c r="H1115" s="21">
        <v>1043</v>
      </c>
      <c r="I1115" s="20">
        <v>-1.7115515652895836</v>
      </c>
      <c r="J1115" s="21">
        <v>1069</v>
      </c>
      <c r="K1115" s="22">
        <v>-1.2463599416975835</v>
      </c>
      <c r="L1115" s="21">
        <v>1086</v>
      </c>
    </row>
    <row r="1116" spans="1:12" x14ac:dyDescent="0.25">
      <c r="A1116" s="15">
        <v>150108</v>
      </c>
      <c r="B1116" s="15" t="s">
        <v>515</v>
      </c>
      <c r="C1116" s="15" t="s">
        <v>555</v>
      </c>
      <c r="D1116" s="15" t="s">
        <v>557</v>
      </c>
      <c r="E1116" s="20">
        <v>-0.19526445264452644</v>
      </c>
      <c r="F1116" s="21">
        <v>432</v>
      </c>
      <c r="G1116" s="20">
        <v>-2.5836940441390652</v>
      </c>
      <c r="H1116" s="21">
        <v>1453</v>
      </c>
      <c r="I1116" s="20">
        <v>-3.27327352819814</v>
      </c>
      <c r="J1116" s="21">
        <v>1512</v>
      </c>
      <c r="K1116" s="22">
        <v>-2.6262524697233212</v>
      </c>
      <c r="L1116" s="21">
        <v>1471</v>
      </c>
    </row>
    <row r="1117" spans="1:12" x14ac:dyDescent="0.25">
      <c r="A1117" s="15">
        <v>150701</v>
      </c>
      <c r="B1117" s="15" t="s">
        <v>515</v>
      </c>
      <c r="C1117" s="15" t="s">
        <v>3176</v>
      </c>
      <c r="D1117" s="15" t="s">
        <v>556</v>
      </c>
      <c r="E1117" s="20">
        <v>-0.21973617760539765</v>
      </c>
      <c r="F1117" s="21">
        <v>637</v>
      </c>
      <c r="G1117" s="20">
        <v>0.14126722546991294</v>
      </c>
      <c r="H1117" s="21">
        <v>294</v>
      </c>
      <c r="I1117" s="20">
        <v>-0.49492183221263814</v>
      </c>
      <c r="J1117" s="21">
        <v>238</v>
      </c>
      <c r="K1117" s="22">
        <v>0.14375913312726507</v>
      </c>
      <c r="L1117" s="21">
        <v>298</v>
      </c>
    </row>
    <row r="1118" spans="1:12" x14ac:dyDescent="0.25">
      <c r="A1118" s="15">
        <v>150110</v>
      </c>
      <c r="B1118" s="15" t="s">
        <v>515</v>
      </c>
      <c r="C1118" s="15" t="s">
        <v>555</v>
      </c>
      <c r="D1118" s="15" t="s">
        <v>554</v>
      </c>
      <c r="E1118" s="20">
        <v>-0.21291573854373477</v>
      </c>
      <c r="F1118" s="21">
        <v>573</v>
      </c>
      <c r="G1118" s="20">
        <v>-0.65760969067189001</v>
      </c>
      <c r="H1118" s="21">
        <v>764</v>
      </c>
      <c r="I1118" s="20">
        <v>-1.6829064430323373</v>
      </c>
      <c r="J1118" s="21">
        <v>1058</v>
      </c>
      <c r="K1118" s="22">
        <v>-0.68835060179268603</v>
      </c>
      <c r="L1118" s="21">
        <v>816</v>
      </c>
    </row>
    <row r="1119" spans="1:12" x14ac:dyDescent="0.25">
      <c r="A1119" s="15">
        <v>150201</v>
      </c>
      <c r="B1119" s="15" t="s">
        <v>515</v>
      </c>
      <c r="C1119" s="15" t="s">
        <v>546</v>
      </c>
      <c r="D1119" s="15" t="s">
        <v>553</v>
      </c>
      <c r="E1119" s="20">
        <v>-0.19840578863308789</v>
      </c>
      <c r="F1119" s="21">
        <v>455</v>
      </c>
      <c r="G1119" s="20">
        <v>2.1616007548834761</v>
      </c>
      <c r="H1119" s="21">
        <v>87</v>
      </c>
      <c r="I1119" s="20">
        <v>-0.49097355245324742</v>
      </c>
      <c r="J1119" s="21">
        <v>237</v>
      </c>
      <c r="K1119" s="22">
        <v>1.3954509299647289</v>
      </c>
      <c r="L1119" s="21">
        <v>106</v>
      </c>
    </row>
    <row r="1120" spans="1:12" x14ac:dyDescent="0.25">
      <c r="A1120" s="15">
        <v>150210</v>
      </c>
      <c r="B1120" s="15" t="s">
        <v>515</v>
      </c>
      <c r="C1120" s="15" t="s">
        <v>546</v>
      </c>
      <c r="D1120" s="15" t="s">
        <v>545</v>
      </c>
      <c r="E1120" s="20">
        <v>-0.22450269984026666</v>
      </c>
      <c r="F1120" s="21">
        <v>673</v>
      </c>
      <c r="G1120" s="20">
        <v>-0.64775044947411176</v>
      </c>
      <c r="H1120" s="21">
        <v>759</v>
      </c>
      <c r="I1120" s="20">
        <v>-0.97963146713336968</v>
      </c>
      <c r="J1120" s="21">
        <v>623</v>
      </c>
      <c r="K1120" s="22">
        <v>-0.69067817014915878</v>
      </c>
      <c r="L1120" s="21">
        <v>818</v>
      </c>
    </row>
    <row r="1121" spans="1:12" x14ac:dyDescent="0.25">
      <c r="A1121" s="15">
        <v>150203</v>
      </c>
      <c r="B1121" s="15" t="s">
        <v>515</v>
      </c>
      <c r="C1121" s="15" t="s">
        <v>546</v>
      </c>
      <c r="D1121" s="15" t="s">
        <v>546</v>
      </c>
      <c r="E1121" s="20">
        <v>-0.24967495642353868</v>
      </c>
      <c r="F1121" s="21">
        <v>888</v>
      </c>
      <c r="G1121" s="20">
        <v>-1.4427594512735245</v>
      </c>
      <c r="H1121" s="21">
        <v>1148</v>
      </c>
      <c r="I1121" s="20">
        <v>-1.7884497636583208</v>
      </c>
      <c r="J1121" s="21">
        <v>1105</v>
      </c>
      <c r="K1121" s="22">
        <v>-1.3827109647883653</v>
      </c>
      <c r="L1121" s="21">
        <v>1150</v>
      </c>
    </row>
    <row r="1122" spans="1:12" x14ac:dyDescent="0.25">
      <c r="A1122" s="15">
        <v>150204</v>
      </c>
      <c r="B1122" s="15" t="s">
        <v>515</v>
      </c>
      <c r="C1122" s="15" t="s">
        <v>546</v>
      </c>
      <c r="D1122" s="15" t="s">
        <v>552</v>
      </c>
      <c r="E1122" s="20">
        <v>-0.2156374538265439</v>
      </c>
      <c r="F1122" s="21">
        <v>595</v>
      </c>
      <c r="G1122" s="20">
        <v>-0.50565212208622667</v>
      </c>
      <c r="H1122" s="21">
        <v>671</v>
      </c>
      <c r="I1122" s="20">
        <v>-0.67104277638085719</v>
      </c>
      <c r="J1122" s="21">
        <v>385</v>
      </c>
      <c r="K1122" s="22">
        <v>-0.53238915449869217</v>
      </c>
      <c r="L1122" s="21">
        <v>737</v>
      </c>
    </row>
    <row r="1123" spans="1:12" x14ac:dyDescent="0.25">
      <c r="A1123" s="15">
        <v>150205</v>
      </c>
      <c r="B1123" s="15" t="s">
        <v>515</v>
      </c>
      <c r="C1123" s="15" t="s">
        <v>546</v>
      </c>
      <c r="D1123" s="15" t="s">
        <v>551</v>
      </c>
      <c r="E1123" s="20">
        <v>-2.2869649252458643E-2</v>
      </c>
      <c r="F1123" s="21">
        <v>11</v>
      </c>
      <c r="G1123" s="20">
        <v>-6.5363703540507717E-2</v>
      </c>
      <c r="H1123" s="21">
        <v>394</v>
      </c>
      <c r="I1123" s="20">
        <v>0.16086624489272397</v>
      </c>
      <c r="J1123" s="21">
        <v>24</v>
      </c>
      <c r="K1123" s="22">
        <v>-7.0433530914354198E-2</v>
      </c>
      <c r="L1123" s="21">
        <v>417</v>
      </c>
    </row>
    <row r="1124" spans="1:12" x14ac:dyDescent="0.25">
      <c r="A1124" s="15">
        <v>150206</v>
      </c>
      <c r="B1124" s="15" t="s">
        <v>515</v>
      </c>
      <c r="C1124" s="15" t="s">
        <v>546</v>
      </c>
      <c r="D1124" s="15" t="s">
        <v>550</v>
      </c>
      <c r="E1124" s="20">
        <v>-0.16214699704945221</v>
      </c>
      <c r="F1124" s="21">
        <v>221</v>
      </c>
      <c r="G1124" s="20">
        <v>0.93108138067226964</v>
      </c>
      <c r="H1124" s="21">
        <v>162</v>
      </c>
      <c r="I1124" s="20">
        <v>-0.97689051489687639</v>
      </c>
      <c r="J1124" s="21">
        <v>622</v>
      </c>
      <c r="K1124" s="22">
        <v>0.53013328781419733</v>
      </c>
      <c r="L1124" s="21">
        <v>190</v>
      </c>
    </row>
    <row r="1125" spans="1:12" x14ac:dyDescent="0.25">
      <c r="A1125" s="15">
        <v>150207</v>
      </c>
      <c r="B1125" s="15" t="s">
        <v>515</v>
      </c>
      <c r="C1125" s="15" t="s">
        <v>546</v>
      </c>
      <c r="D1125" s="15" t="s">
        <v>549</v>
      </c>
      <c r="E1125" s="20">
        <v>-0.22383049910431899</v>
      </c>
      <c r="F1125" s="21">
        <v>671</v>
      </c>
      <c r="G1125" s="20">
        <v>-1.3473012152562274</v>
      </c>
      <c r="H1125" s="21">
        <v>1098</v>
      </c>
      <c r="I1125" s="20">
        <v>-1.573250385756054</v>
      </c>
      <c r="J1125" s="21">
        <v>991</v>
      </c>
      <c r="K1125" s="22">
        <v>-1.3634101903746048</v>
      </c>
      <c r="L1125" s="21">
        <v>1144</v>
      </c>
    </row>
    <row r="1126" spans="1:12" x14ac:dyDescent="0.25">
      <c r="A1126" s="15">
        <v>150208</v>
      </c>
      <c r="B1126" s="15" t="s">
        <v>515</v>
      </c>
      <c r="C1126" s="15" t="s">
        <v>546</v>
      </c>
      <c r="D1126" s="15" t="s">
        <v>548</v>
      </c>
      <c r="E1126" s="20">
        <v>-0.13023820927699292</v>
      </c>
      <c r="F1126" s="21">
        <v>104</v>
      </c>
      <c r="G1126" s="20">
        <v>1.7263178066880568E-2</v>
      </c>
      <c r="H1126" s="21">
        <v>349</v>
      </c>
      <c r="I1126" s="20">
        <v>-0.52442433043943137</v>
      </c>
      <c r="J1126" s="21">
        <v>266</v>
      </c>
      <c r="K1126" s="22">
        <v>2.9473136263619734E-2</v>
      </c>
      <c r="L1126" s="21">
        <v>358</v>
      </c>
    </row>
    <row r="1127" spans="1:12" x14ac:dyDescent="0.25">
      <c r="A1127" s="15">
        <v>150209</v>
      </c>
      <c r="B1127" s="15" t="s">
        <v>515</v>
      </c>
      <c r="C1127" s="15" t="s">
        <v>546</v>
      </c>
      <c r="D1127" s="15" t="s">
        <v>547</v>
      </c>
      <c r="E1127" s="20">
        <v>-0.33624770603937271</v>
      </c>
      <c r="F1127" s="21">
        <v>1359</v>
      </c>
      <c r="G1127" s="20">
        <v>-3.4917220743464701</v>
      </c>
      <c r="H1127" s="21">
        <v>1559</v>
      </c>
      <c r="I1127" s="20">
        <v>-4.0435769188653525</v>
      </c>
      <c r="J1127" s="21">
        <v>1587</v>
      </c>
      <c r="K1127" s="22">
        <v>-3.3723716475307648</v>
      </c>
      <c r="L1127" s="21">
        <v>1556</v>
      </c>
    </row>
    <row r="1128" spans="1:12" x14ac:dyDescent="0.25">
      <c r="A1128" s="15">
        <v>150301</v>
      </c>
      <c r="B1128" s="15" t="s">
        <v>515</v>
      </c>
      <c r="C1128" s="15" t="s">
        <v>535</v>
      </c>
      <c r="D1128" s="15" t="s">
        <v>544</v>
      </c>
      <c r="E1128" s="20">
        <v>-0.24715578315368611</v>
      </c>
      <c r="F1128" s="21">
        <v>866</v>
      </c>
      <c r="G1128" s="20">
        <v>-2.0305343543368646</v>
      </c>
      <c r="H1128" s="21">
        <v>1317</v>
      </c>
      <c r="I1128" s="20">
        <v>-2.2388517094227627</v>
      </c>
      <c r="J1128" s="21">
        <v>1272</v>
      </c>
      <c r="K1128" s="22">
        <v>-2.0364526474280691</v>
      </c>
      <c r="L1128" s="21">
        <v>1349</v>
      </c>
    </row>
    <row r="1129" spans="1:12" x14ac:dyDescent="0.25">
      <c r="A1129" s="15">
        <v>150302</v>
      </c>
      <c r="B1129" s="15" t="s">
        <v>515</v>
      </c>
      <c r="C1129" s="15" t="s">
        <v>535</v>
      </c>
      <c r="D1129" s="15" t="s">
        <v>543</v>
      </c>
      <c r="E1129" s="20">
        <v>-0.18954791218813105</v>
      </c>
      <c r="F1129" s="21">
        <v>387</v>
      </c>
      <c r="G1129" s="20">
        <v>0.86660446441754624</v>
      </c>
      <c r="H1129" s="21">
        <v>168</v>
      </c>
      <c r="I1129" s="20">
        <v>-0.8328677011239165</v>
      </c>
      <c r="J1129" s="21">
        <v>510</v>
      </c>
      <c r="K1129" s="22">
        <v>0.41622785338685098</v>
      </c>
      <c r="L1129" s="21">
        <v>212</v>
      </c>
    </row>
    <row r="1130" spans="1:12" x14ac:dyDescent="0.25">
      <c r="A1130" s="15">
        <v>150303</v>
      </c>
      <c r="B1130" s="15" t="s">
        <v>515</v>
      </c>
      <c r="C1130" s="15" t="s">
        <v>535</v>
      </c>
      <c r="D1130" s="15" t="s">
        <v>542</v>
      </c>
      <c r="E1130" s="20">
        <v>-0.14874624558519953</v>
      </c>
      <c r="F1130" s="21">
        <v>164</v>
      </c>
      <c r="G1130" s="20">
        <v>-0.50744905295831833</v>
      </c>
      <c r="H1130" s="21">
        <v>674</v>
      </c>
      <c r="I1130" s="20">
        <v>-0.84191881909984634</v>
      </c>
      <c r="J1130" s="21">
        <v>521</v>
      </c>
      <c r="K1130" s="22">
        <v>-0.48330936426901272</v>
      </c>
      <c r="L1130" s="21">
        <v>706</v>
      </c>
    </row>
    <row r="1131" spans="1:12" x14ac:dyDescent="0.25">
      <c r="A1131" s="15">
        <v>150304</v>
      </c>
      <c r="B1131" s="15" t="s">
        <v>515</v>
      </c>
      <c r="C1131" s="15" t="s">
        <v>535</v>
      </c>
      <c r="D1131" s="15" t="s">
        <v>541</v>
      </c>
      <c r="E1131" s="20">
        <v>-0.22619108024461271</v>
      </c>
      <c r="F1131" s="21">
        <v>684</v>
      </c>
      <c r="G1131" s="20">
        <v>-0.48540149652723852</v>
      </c>
      <c r="H1131" s="21">
        <v>659</v>
      </c>
      <c r="I1131" s="20">
        <v>-0.75718779499827815</v>
      </c>
      <c r="J1131" s="21">
        <v>446</v>
      </c>
      <c r="K1131" s="22">
        <v>-0.42840509817855649</v>
      </c>
      <c r="L1131" s="21">
        <v>672</v>
      </c>
    </row>
    <row r="1132" spans="1:12" x14ac:dyDescent="0.25">
      <c r="A1132" s="15">
        <v>150305</v>
      </c>
      <c r="B1132" s="15" t="s">
        <v>515</v>
      </c>
      <c r="C1132" s="15" t="s">
        <v>535</v>
      </c>
      <c r="D1132" s="15" t="s">
        <v>540</v>
      </c>
      <c r="E1132" s="20">
        <v>-5.3499156829679595E-2</v>
      </c>
      <c r="F1132" s="21">
        <v>22</v>
      </c>
      <c r="G1132" s="20">
        <v>1.4603398247968331</v>
      </c>
      <c r="H1132" s="21">
        <v>117</v>
      </c>
      <c r="I1132" s="20">
        <v>-1.1253309946293808</v>
      </c>
      <c r="J1132" s="21">
        <v>725</v>
      </c>
      <c r="K1132" s="22">
        <v>0.5392176686476069</v>
      </c>
      <c r="L1132" s="21">
        <v>186</v>
      </c>
    </row>
    <row r="1133" spans="1:12" x14ac:dyDescent="0.25">
      <c r="A1133" s="15">
        <v>150306</v>
      </c>
      <c r="B1133" s="15" t="s">
        <v>515</v>
      </c>
      <c r="C1133" s="15" t="s">
        <v>535</v>
      </c>
      <c r="D1133" s="15" t="s">
        <v>539</v>
      </c>
      <c r="E1133" s="20">
        <v>-0.12927303218456634</v>
      </c>
      <c r="F1133" s="21">
        <v>102</v>
      </c>
      <c r="G1133" s="20">
        <v>3.6557701961794749</v>
      </c>
      <c r="H1133" s="21">
        <v>44</v>
      </c>
      <c r="I1133" s="20">
        <v>-0.57670296390539277</v>
      </c>
      <c r="J1133" s="21">
        <v>309</v>
      </c>
      <c r="K1133" s="22">
        <v>2.4189939125270969</v>
      </c>
      <c r="L1133" s="21">
        <v>46</v>
      </c>
    </row>
    <row r="1134" spans="1:12" x14ac:dyDescent="0.25">
      <c r="A1134" s="15">
        <v>150307</v>
      </c>
      <c r="B1134" s="15" t="s">
        <v>515</v>
      </c>
      <c r="C1134" s="15" t="s">
        <v>535</v>
      </c>
      <c r="D1134" s="15" t="s">
        <v>538</v>
      </c>
      <c r="E1134" s="20">
        <v>-0.15848601668381271</v>
      </c>
      <c r="F1134" s="21">
        <v>207</v>
      </c>
      <c r="G1134" s="20">
        <v>-1.7310445481844672</v>
      </c>
      <c r="H1134" s="21">
        <v>1229</v>
      </c>
      <c r="I1134" s="20">
        <v>-1.8167581917240312</v>
      </c>
      <c r="J1134" s="21">
        <v>1116</v>
      </c>
      <c r="K1134" s="22">
        <v>-1.63973894479403</v>
      </c>
      <c r="L1134" s="21">
        <v>1230</v>
      </c>
    </row>
    <row r="1135" spans="1:12" x14ac:dyDescent="0.25">
      <c r="A1135" s="15">
        <v>150308</v>
      </c>
      <c r="B1135" s="15" t="s">
        <v>515</v>
      </c>
      <c r="C1135" s="15" t="s">
        <v>535</v>
      </c>
      <c r="D1135" s="15" t="s">
        <v>537</v>
      </c>
      <c r="E1135" s="20">
        <v>-0.15370670995670999</v>
      </c>
      <c r="F1135" s="21">
        <v>182</v>
      </c>
      <c r="G1135" s="20">
        <v>-0.70781614059535458</v>
      </c>
      <c r="H1135" s="21">
        <v>793</v>
      </c>
      <c r="I1135" s="20">
        <v>-0.82893086219525902</v>
      </c>
      <c r="J1135" s="21">
        <v>506</v>
      </c>
      <c r="K1135" s="22">
        <v>-0.60404178994600388</v>
      </c>
      <c r="L1135" s="21">
        <v>772</v>
      </c>
    </row>
    <row r="1136" spans="1:12" x14ac:dyDescent="0.25">
      <c r="A1136" s="15">
        <v>150309</v>
      </c>
      <c r="B1136" s="15" t="s">
        <v>515</v>
      </c>
      <c r="C1136" s="15" t="s">
        <v>535</v>
      </c>
      <c r="D1136" s="15" t="s">
        <v>536</v>
      </c>
      <c r="E1136" s="20">
        <v>-0.16527605419779662</v>
      </c>
      <c r="F1136" s="21">
        <v>241</v>
      </c>
      <c r="G1136" s="20">
        <v>-0.40097864956095552</v>
      </c>
      <c r="H1136" s="21">
        <v>605</v>
      </c>
      <c r="I1136" s="20">
        <v>-0.44566017663129021</v>
      </c>
      <c r="J1136" s="21">
        <v>211</v>
      </c>
      <c r="K1136" s="22">
        <v>-0.33131675263807342</v>
      </c>
      <c r="L1136" s="21">
        <v>604</v>
      </c>
    </row>
    <row r="1137" spans="1:12" x14ac:dyDescent="0.25">
      <c r="A1137" s="15">
        <v>150310</v>
      </c>
      <c r="B1137" s="15" t="s">
        <v>515</v>
      </c>
      <c r="C1137" s="15" t="s">
        <v>535</v>
      </c>
      <c r="D1137" s="15" t="s">
        <v>364</v>
      </c>
      <c r="E1137" s="20">
        <v>-0.16845315904139435</v>
      </c>
      <c r="F1137" s="21">
        <v>262</v>
      </c>
      <c r="G1137" s="20">
        <v>1.9968480564897662</v>
      </c>
      <c r="H1137" s="21">
        <v>93</v>
      </c>
      <c r="I1137" s="20">
        <v>-0.61151221368151587</v>
      </c>
      <c r="J1137" s="21">
        <v>346</v>
      </c>
      <c r="K1137" s="22">
        <v>1.4877475709835037</v>
      </c>
      <c r="L1137" s="21">
        <v>94</v>
      </c>
    </row>
    <row r="1138" spans="1:12" x14ac:dyDescent="0.25">
      <c r="A1138" s="15">
        <v>150311</v>
      </c>
      <c r="B1138" s="15" t="s">
        <v>515</v>
      </c>
      <c r="C1138" s="15" t="s">
        <v>535</v>
      </c>
      <c r="D1138" s="15" t="s">
        <v>534</v>
      </c>
      <c r="E1138" s="20">
        <v>-0.20179096773174937</v>
      </c>
      <c r="F1138" s="21">
        <v>481</v>
      </c>
      <c r="G1138" s="20">
        <v>3.0690889392164161E-2</v>
      </c>
      <c r="H1138" s="21">
        <v>343</v>
      </c>
      <c r="I1138" s="20">
        <v>-0.56016080199761464</v>
      </c>
      <c r="J1138" s="21">
        <v>296</v>
      </c>
      <c r="K1138" s="22">
        <v>1.9772605251537241E-2</v>
      </c>
      <c r="L1138" s="21">
        <v>363</v>
      </c>
    </row>
    <row r="1139" spans="1:12" x14ac:dyDescent="0.25">
      <c r="A1139" s="15">
        <v>150401</v>
      </c>
      <c r="B1139" s="15" t="s">
        <v>515</v>
      </c>
      <c r="C1139" s="15" t="s">
        <v>527</v>
      </c>
      <c r="D1139" s="15" t="s">
        <v>533</v>
      </c>
      <c r="E1139" s="20">
        <v>-0.26705817946548549</v>
      </c>
      <c r="F1139" s="21">
        <v>1034</v>
      </c>
      <c r="G1139" s="20">
        <v>5.2077279521898973E-2</v>
      </c>
      <c r="H1139" s="21">
        <v>335</v>
      </c>
      <c r="I1139" s="20">
        <v>-0.58589056561540742</v>
      </c>
      <c r="J1139" s="21">
        <v>321</v>
      </c>
      <c r="K1139" s="22">
        <v>0.19536689191517928</v>
      </c>
      <c r="L1139" s="21">
        <v>280</v>
      </c>
    </row>
    <row r="1140" spans="1:12" x14ac:dyDescent="0.25">
      <c r="A1140" s="15">
        <v>150402</v>
      </c>
      <c r="B1140" s="15" t="s">
        <v>515</v>
      </c>
      <c r="C1140" s="15" t="s">
        <v>527</v>
      </c>
      <c r="D1140" s="15" t="s">
        <v>532</v>
      </c>
      <c r="E1140" s="20">
        <v>-0.25423318526766803</v>
      </c>
      <c r="F1140" s="21">
        <v>926</v>
      </c>
      <c r="G1140" s="20">
        <v>9.0461346662965969</v>
      </c>
      <c r="H1140" s="21">
        <v>9</v>
      </c>
      <c r="I1140" s="20">
        <v>-1.1792086498859966</v>
      </c>
      <c r="J1140" s="21">
        <v>757</v>
      </c>
      <c r="K1140" s="22">
        <v>5.7958628584103966</v>
      </c>
      <c r="L1140" s="21">
        <v>16</v>
      </c>
    </row>
    <row r="1141" spans="1:12" x14ac:dyDescent="0.25">
      <c r="A1141" s="15">
        <v>150702</v>
      </c>
      <c r="B1141" s="15" t="s">
        <v>515</v>
      </c>
      <c r="C1141" s="15" t="s">
        <v>3176</v>
      </c>
      <c r="D1141" s="15" t="s">
        <v>531</v>
      </c>
      <c r="E1141" s="20">
        <v>-0.23826671314712408</v>
      </c>
      <c r="F1141" s="21">
        <v>783</v>
      </c>
      <c r="G1141" s="20">
        <v>-0.31915683400562633</v>
      </c>
      <c r="H1141" s="21">
        <v>559</v>
      </c>
      <c r="I1141" s="20">
        <v>-0.90326324462837837</v>
      </c>
      <c r="J1141" s="21">
        <v>564</v>
      </c>
      <c r="K1141" s="22">
        <v>-0.24593387418170809</v>
      </c>
      <c r="L1141" s="21">
        <v>545</v>
      </c>
    </row>
    <row r="1142" spans="1:12" x14ac:dyDescent="0.25">
      <c r="A1142" s="15">
        <v>150404</v>
      </c>
      <c r="B1142" s="15" t="s">
        <v>515</v>
      </c>
      <c r="C1142" s="15" t="s">
        <v>527</v>
      </c>
      <c r="D1142" s="15" t="s">
        <v>530</v>
      </c>
      <c r="E1142" s="20">
        <v>-0.19120712401055409</v>
      </c>
      <c r="F1142" s="21">
        <v>401</v>
      </c>
      <c r="G1142" s="20">
        <v>-0.15502566997444733</v>
      </c>
      <c r="H1142" s="21">
        <v>445</v>
      </c>
      <c r="I1142" s="20">
        <v>-0.6484609746119302</v>
      </c>
      <c r="J1142" s="21">
        <v>371</v>
      </c>
      <c r="K1142" s="22">
        <v>-0.15676552422749418</v>
      </c>
      <c r="L1142" s="21">
        <v>487</v>
      </c>
    </row>
    <row r="1143" spans="1:12" x14ac:dyDescent="0.25">
      <c r="A1143" s="15">
        <v>150405</v>
      </c>
      <c r="B1143" s="15" t="s">
        <v>515</v>
      </c>
      <c r="C1143" s="15" t="s">
        <v>527</v>
      </c>
      <c r="D1143" s="15" t="s">
        <v>529</v>
      </c>
      <c r="E1143" s="20">
        <v>-0.28669553728714037</v>
      </c>
      <c r="F1143" s="21">
        <v>1158</v>
      </c>
      <c r="G1143" s="20">
        <v>-0.77404487043409509</v>
      </c>
      <c r="H1143" s="21">
        <v>830</v>
      </c>
      <c r="I1143" s="20">
        <v>-1.0915401669832698</v>
      </c>
      <c r="J1143" s="21">
        <v>697</v>
      </c>
      <c r="K1143" s="22">
        <v>-0.6765587674785265</v>
      </c>
      <c r="L1143" s="21">
        <v>809</v>
      </c>
    </row>
    <row r="1144" spans="1:12" x14ac:dyDescent="0.25">
      <c r="A1144" s="15">
        <v>150406</v>
      </c>
      <c r="B1144" s="15" t="s">
        <v>515</v>
      </c>
      <c r="C1144" s="15" t="s">
        <v>527</v>
      </c>
      <c r="D1144" s="15" t="s">
        <v>528</v>
      </c>
      <c r="E1144" s="20">
        <v>-0.17730864211914715</v>
      </c>
      <c r="F1144" s="21">
        <v>316</v>
      </c>
      <c r="G1144" s="20">
        <v>-0.37714512964792118</v>
      </c>
      <c r="H1144" s="21">
        <v>593</v>
      </c>
      <c r="I1144" s="20">
        <v>-0.77338258718248398</v>
      </c>
      <c r="J1144" s="21">
        <v>456</v>
      </c>
      <c r="K1144" s="22">
        <v>-0.36737658490134573</v>
      </c>
      <c r="L1144" s="21">
        <v>632</v>
      </c>
    </row>
    <row r="1145" spans="1:12" x14ac:dyDescent="0.25">
      <c r="A1145" s="15">
        <v>150407</v>
      </c>
      <c r="B1145" s="15" t="s">
        <v>515</v>
      </c>
      <c r="C1145" s="15" t="s">
        <v>527</v>
      </c>
      <c r="D1145" s="15" t="s">
        <v>110</v>
      </c>
      <c r="E1145" s="20">
        <v>-0.21166924789867483</v>
      </c>
      <c r="F1145" s="21">
        <v>565</v>
      </c>
      <c r="G1145" s="20">
        <v>5.2612047680818272E-2</v>
      </c>
      <c r="H1145" s="21">
        <v>334</v>
      </c>
      <c r="I1145" s="20">
        <v>-0.51018767311072</v>
      </c>
      <c r="J1145" s="21">
        <v>255</v>
      </c>
      <c r="K1145" s="22">
        <v>0.18141425113135234</v>
      </c>
      <c r="L1145" s="21">
        <v>284</v>
      </c>
    </row>
    <row r="1146" spans="1:12" x14ac:dyDescent="0.25">
      <c r="A1146" s="15">
        <v>150501</v>
      </c>
      <c r="B1146" s="15" t="s">
        <v>515</v>
      </c>
      <c r="C1146" s="15" t="s">
        <v>515</v>
      </c>
      <c r="D1146" s="15" t="s">
        <v>526</v>
      </c>
      <c r="E1146" s="20">
        <v>-0.18314108251996453</v>
      </c>
      <c r="F1146" s="21">
        <v>354</v>
      </c>
      <c r="G1146" s="20">
        <v>0.23261255919404586</v>
      </c>
      <c r="H1146" s="21">
        <v>270</v>
      </c>
      <c r="I1146" s="20">
        <v>-0.54933025416067593</v>
      </c>
      <c r="J1146" s="21">
        <v>289</v>
      </c>
      <c r="K1146" s="22">
        <v>0.28019824860815146</v>
      </c>
      <c r="L1146" s="21">
        <v>257</v>
      </c>
    </row>
    <row r="1147" spans="1:12" x14ac:dyDescent="0.25">
      <c r="A1147" s="15">
        <v>150508</v>
      </c>
      <c r="B1147" s="15" t="s">
        <v>515</v>
      </c>
      <c r="C1147" s="15" t="s">
        <v>515</v>
      </c>
      <c r="D1147" s="15" t="s">
        <v>520</v>
      </c>
      <c r="E1147" s="20">
        <v>-0.24156698723336489</v>
      </c>
      <c r="F1147" s="21">
        <v>820</v>
      </c>
      <c r="G1147" s="20">
        <v>-0.45776055079821837</v>
      </c>
      <c r="H1147" s="21">
        <v>646</v>
      </c>
      <c r="I1147" s="20">
        <v>-0.76752514146781969</v>
      </c>
      <c r="J1147" s="21">
        <v>451</v>
      </c>
      <c r="K1147" s="22">
        <v>-0.40380846770449896</v>
      </c>
      <c r="L1147" s="21">
        <v>652</v>
      </c>
    </row>
    <row r="1148" spans="1:12" x14ac:dyDescent="0.25">
      <c r="A1148" s="15">
        <v>150503</v>
      </c>
      <c r="B1148" s="15" t="s">
        <v>515</v>
      </c>
      <c r="C1148" s="15" t="s">
        <v>515</v>
      </c>
      <c r="D1148" s="15" t="s">
        <v>525</v>
      </c>
      <c r="E1148" s="20">
        <v>-0.29484380214938921</v>
      </c>
      <c r="F1148" s="21">
        <v>1200</v>
      </c>
      <c r="G1148" s="20">
        <v>-1.6837925832968874</v>
      </c>
      <c r="H1148" s="21">
        <v>1217</v>
      </c>
      <c r="I1148" s="20">
        <v>-2.2588288174753477</v>
      </c>
      <c r="J1148" s="21">
        <v>1279</v>
      </c>
      <c r="K1148" s="22">
        <v>-1.6688905963356251</v>
      </c>
      <c r="L1148" s="21">
        <v>1241</v>
      </c>
    </row>
    <row r="1149" spans="1:12" x14ac:dyDescent="0.25">
      <c r="A1149" s="15">
        <v>150504</v>
      </c>
      <c r="B1149" s="15" t="s">
        <v>515</v>
      </c>
      <c r="C1149" s="15" t="s">
        <v>515</v>
      </c>
      <c r="D1149" s="15" t="s">
        <v>524</v>
      </c>
      <c r="E1149" s="20">
        <v>-0.3509974543377048</v>
      </c>
      <c r="F1149" s="21">
        <v>1395</v>
      </c>
      <c r="G1149" s="20">
        <v>-2.0107247973699285</v>
      </c>
      <c r="H1149" s="21">
        <v>1309</v>
      </c>
      <c r="I1149" s="20">
        <v>-2.1365847418768542</v>
      </c>
      <c r="J1149" s="21">
        <v>1237</v>
      </c>
      <c r="K1149" s="22">
        <v>-1.8871836268874955</v>
      </c>
      <c r="L1149" s="21">
        <v>1299</v>
      </c>
    </row>
    <row r="1150" spans="1:12" x14ac:dyDescent="0.25">
      <c r="A1150" s="15">
        <v>150505</v>
      </c>
      <c r="B1150" s="15" t="s">
        <v>515</v>
      </c>
      <c r="C1150" s="15" t="s">
        <v>515</v>
      </c>
      <c r="D1150" s="15" t="s">
        <v>523</v>
      </c>
      <c r="E1150" s="20">
        <v>-0.33061978948348936</v>
      </c>
      <c r="F1150" s="21">
        <v>1344</v>
      </c>
      <c r="G1150" s="20">
        <v>-3.5766467320398809</v>
      </c>
      <c r="H1150" s="21">
        <v>1567</v>
      </c>
      <c r="I1150" s="20">
        <v>-3.9904773946448562</v>
      </c>
      <c r="J1150" s="21">
        <v>1586</v>
      </c>
      <c r="K1150" s="22">
        <v>-3.5279889494494112</v>
      </c>
      <c r="L1150" s="21">
        <v>1570</v>
      </c>
    </row>
    <row r="1151" spans="1:12" x14ac:dyDescent="0.25">
      <c r="A1151" s="15">
        <v>150506</v>
      </c>
      <c r="B1151" s="15" t="s">
        <v>515</v>
      </c>
      <c r="C1151" s="15" t="s">
        <v>515</v>
      </c>
      <c r="D1151" s="15" t="s">
        <v>522</v>
      </c>
      <c r="E1151" s="20">
        <v>-0.22851780820587167</v>
      </c>
      <c r="F1151" s="21">
        <v>707</v>
      </c>
      <c r="G1151" s="20">
        <v>0.25820307302780504</v>
      </c>
      <c r="H1151" s="21">
        <v>263</v>
      </c>
      <c r="I1151" s="20">
        <v>-1.1193840502770598</v>
      </c>
      <c r="J1151" s="21">
        <v>720</v>
      </c>
      <c r="K1151" s="22">
        <v>8.4330040632865061E-2</v>
      </c>
      <c r="L1151" s="21">
        <v>331</v>
      </c>
    </row>
    <row r="1152" spans="1:12" x14ac:dyDescent="0.25">
      <c r="A1152" s="15">
        <v>150507</v>
      </c>
      <c r="B1152" s="15" t="s">
        <v>515</v>
      </c>
      <c r="C1152" s="15" t="s">
        <v>515</v>
      </c>
      <c r="D1152" s="15" t="s">
        <v>521</v>
      </c>
      <c r="E1152" s="20">
        <v>-0.28262408290954077</v>
      </c>
      <c r="F1152" s="21">
        <v>1135</v>
      </c>
      <c r="G1152" s="20">
        <v>-1.203949715287248</v>
      </c>
      <c r="H1152" s="21">
        <v>1034</v>
      </c>
      <c r="I1152" s="20">
        <v>-1.3386076760332029</v>
      </c>
      <c r="J1152" s="21">
        <v>859</v>
      </c>
      <c r="K1152" s="22">
        <v>-1.0917366308718284</v>
      </c>
      <c r="L1152" s="21">
        <v>1023</v>
      </c>
    </row>
    <row r="1153" spans="1:12" x14ac:dyDescent="0.25">
      <c r="A1153" s="15">
        <v>150601</v>
      </c>
      <c r="B1153" s="15" t="s">
        <v>515</v>
      </c>
      <c r="C1153" s="15" t="s">
        <v>514</v>
      </c>
      <c r="D1153" s="15" t="s">
        <v>519</v>
      </c>
      <c r="E1153" s="20">
        <v>-0.25212121212121213</v>
      </c>
      <c r="F1153" s="21">
        <v>911</v>
      </c>
      <c r="G1153" s="20">
        <v>-0.32174486734387725</v>
      </c>
      <c r="H1153" s="21">
        <v>564</v>
      </c>
      <c r="I1153" s="20">
        <v>-1.4880844117209289</v>
      </c>
      <c r="J1153" s="21">
        <v>948</v>
      </c>
      <c r="K1153" s="22">
        <v>-0.28139638249539245</v>
      </c>
      <c r="L1153" s="21">
        <v>564</v>
      </c>
    </row>
    <row r="1154" spans="1:12" x14ac:dyDescent="0.25">
      <c r="A1154" s="15">
        <v>150602</v>
      </c>
      <c r="B1154" s="15" t="s">
        <v>515</v>
      </c>
      <c r="C1154" s="15" t="s">
        <v>514</v>
      </c>
      <c r="D1154" s="15" t="s">
        <v>518</v>
      </c>
      <c r="E1154" s="20">
        <v>-0.22319041602578188</v>
      </c>
      <c r="F1154" s="21">
        <v>667</v>
      </c>
      <c r="G1154" s="20">
        <v>3.0881385636145762</v>
      </c>
      <c r="H1154" s="21">
        <v>56</v>
      </c>
      <c r="I1154" s="20">
        <v>-0.2432696264316932</v>
      </c>
      <c r="J1154" s="21">
        <v>115</v>
      </c>
      <c r="K1154" s="22">
        <v>2.410349647385432</v>
      </c>
      <c r="L1154" s="21">
        <v>47</v>
      </c>
    </row>
    <row r="1155" spans="1:12" x14ac:dyDescent="0.25">
      <c r="A1155" s="15">
        <v>150603</v>
      </c>
      <c r="B1155" s="15" t="s">
        <v>515</v>
      </c>
      <c r="C1155" s="15" t="s">
        <v>514</v>
      </c>
      <c r="D1155" s="15" t="s">
        <v>517</v>
      </c>
      <c r="E1155" s="20">
        <v>-0.23304556174419186</v>
      </c>
      <c r="F1155" s="21">
        <v>752</v>
      </c>
      <c r="G1155" s="20">
        <v>-2.0364971915202505</v>
      </c>
      <c r="H1155" s="21">
        <v>1319</v>
      </c>
      <c r="I1155" s="20">
        <v>-3.0478216988339599</v>
      </c>
      <c r="J1155" s="21">
        <v>1476</v>
      </c>
      <c r="K1155" s="22">
        <v>-2.0169568232127593</v>
      </c>
      <c r="L1155" s="21">
        <v>1337</v>
      </c>
    </row>
    <row r="1156" spans="1:12" x14ac:dyDescent="0.25">
      <c r="A1156" s="15">
        <v>150604</v>
      </c>
      <c r="B1156" s="15" t="s">
        <v>515</v>
      </c>
      <c r="C1156" s="15" t="s">
        <v>514</v>
      </c>
      <c r="D1156" s="15" t="s">
        <v>516</v>
      </c>
      <c r="E1156" s="20">
        <v>-0.13041964719772206</v>
      </c>
      <c r="F1156" s="21">
        <v>106</v>
      </c>
      <c r="G1156" s="20">
        <v>-1.8231639734821592</v>
      </c>
      <c r="H1156" s="21">
        <v>1263</v>
      </c>
      <c r="I1156" s="20">
        <v>-2.2974963026681166</v>
      </c>
      <c r="J1156" s="21">
        <v>1291</v>
      </c>
      <c r="K1156" s="22">
        <v>-1.836507637394005</v>
      </c>
      <c r="L1156" s="21">
        <v>1286</v>
      </c>
    </row>
    <row r="1157" spans="1:12" x14ac:dyDescent="0.25">
      <c r="A1157" s="15">
        <v>150605</v>
      </c>
      <c r="B1157" s="15" t="s">
        <v>515</v>
      </c>
      <c r="C1157" s="15" t="s">
        <v>514</v>
      </c>
      <c r="D1157" s="15" t="s">
        <v>513</v>
      </c>
      <c r="E1157" s="20">
        <v>-0.23420573329109912</v>
      </c>
      <c r="F1157" s="21">
        <v>757</v>
      </c>
      <c r="G1157" s="20">
        <v>-1.6240381869570464</v>
      </c>
      <c r="H1157" s="21">
        <v>1199</v>
      </c>
      <c r="I1157" s="20">
        <v>-2.030549383971969</v>
      </c>
      <c r="J1157" s="21">
        <v>1198</v>
      </c>
      <c r="K1157" s="22">
        <v>-1.631571050435032</v>
      </c>
      <c r="L1157" s="21">
        <v>1223</v>
      </c>
    </row>
    <row r="1158" spans="1:12" x14ac:dyDescent="0.25">
      <c r="A1158" s="15">
        <v>160101</v>
      </c>
      <c r="B1158" s="15" t="s">
        <v>460</v>
      </c>
      <c r="C1158" s="15" t="s">
        <v>510</v>
      </c>
      <c r="D1158" s="15" t="s">
        <v>512</v>
      </c>
      <c r="E1158" s="20">
        <v>-0.2732302088484802</v>
      </c>
      <c r="F1158" s="21">
        <v>1078</v>
      </c>
      <c r="G1158" s="20">
        <v>-1.5088176942653524</v>
      </c>
      <c r="H1158" s="21">
        <v>1166</v>
      </c>
      <c r="I1158" s="20">
        <v>-1.9176801937653141</v>
      </c>
      <c r="J1158" s="21">
        <v>1155</v>
      </c>
      <c r="K1158" s="22">
        <v>-1.3502019336232101</v>
      </c>
      <c r="L1158" s="21">
        <v>1137</v>
      </c>
    </row>
    <row r="1159" spans="1:12" x14ac:dyDescent="0.25">
      <c r="A1159" s="15">
        <v>160103</v>
      </c>
      <c r="B1159" s="15" t="s">
        <v>460</v>
      </c>
      <c r="C1159" s="15" t="s">
        <v>510</v>
      </c>
      <c r="D1159" s="15" t="s">
        <v>511</v>
      </c>
      <c r="E1159" s="20">
        <v>-0.24572231581405435</v>
      </c>
      <c r="F1159" s="21">
        <v>847</v>
      </c>
      <c r="G1159" s="20">
        <v>1.7757982215226276</v>
      </c>
      <c r="H1159" s="21">
        <v>102</v>
      </c>
      <c r="I1159" s="20">
        <v>-0.29389588823745277</v>
      </c>
      <c r="J1159" s="21">
        <v>144</v>
      </c>
      <c r="K1159" s="22">
        <v>1.3414166082175047</v>
      </c>
      <c r="L1159" s="21">
        <v>114</v>
      </c>
    </row>
    <row r="1160" spans="1:12" x14ac:dyDescent="0.25">
      <c r="A1160" s="15">
        <v>160104</v>
      </c>
      <c r="B1160" s="15" t="s">
        <v>460</v>
      </c>
      <c r="C1160" s="15" t="s">
        <v>510</v>
      </c>
      <c r="D1160" s="15" t="s">
        <v>509</v>
      </c>
      <c r="E1160" s="20">
        <v>-0.23032138242894057</v>
      </c>
      <c r="F1160" s="21">
        <v>724</v>
      </c>
      <c r="G1160" s="20">
        <v>-1.3292312661498704E-2</v>
      </c>
      <c r="H1160" s="21">
        <v>368</v>
      </c>
      <c r="I1160" s="20">
        <v>2.0813953488372228E-3</v>
      </c>
      <c r="J1160" s="21">
        <v>31</v>
      </c>
      <c r="K1160" s="22">
        <v>7.3429263565891467E-2</v>
      </c>
      <c r="L1160" s="21">
        <v>336</v>
      </c>
    </row>
    <row r="1161" spans="1:12" x14ac:dyDescent="0.25">
      <c r="A1161" s="15">
        <v>160201</v>
      </c>
      <c r="B1161" s="15" t="s">
        <v>460</v>
      </c>
      <c r="C1161" s="15" t="s">
        <v>505</v>
      </c>
      <c r="D1161" s="15" t="s">
        <v>508</v>
      </c>
      <c r="E1161" s="20">
        <v>-0.32167629315877289</v>
      </c>
      <c r="F1161" s="21">
        <v>1320</v>
      </c>
      <c r="G1161" s="20">
        <v>-2.027973571405473</v>
      </c>
      <c r="H1161" s="21">
        <v>1315</v>
      </c>
      <c r="I1161" s="20">
        <v>-2.1255200966005847</v>
      </c>
      <c r="J1161" s="21">
        <v>1233</v>
      </c>
      <c r="K1161" s="22">
        <v>-1.9385847466931982</v>
      </c>
      <c r="L1161" s="21">
        <v>1316</v>
      </c>
    </row>
    <row r="1162" spans="1:12" x14ac:dyDescent="0.25">
      <c r="A1162" s="15">
        <v>160202</v>
      </c>
      <c r="B1162" s="15" t="s">
        <v>460</v>
      </c>
      <c r="C1162" s="15" t="s">
        <v>505</v>
      </c>
      <c r="D1162" s="15" t="s">
        <v>507</v>
      </c>
      <c r="E1162" s="20">
        <v>-0.45216717438939663</v>
      </c>
      <c r="F1162" s="21">
        <v>1542</v>
      </c>
      <c r="G1162" s="20">
        <v>-5.0809540283126999</v>
      </c>
      <c r="H1162" s="21">
        <v>1621</v>
      </c>
      <c r="I1162" s="20">
        <v>-5.135822980674642</v>
      </c>
      <c r="J1162" s="21">
        <v>1614</v>
      </c>
      <c r="K1162" s="22">
        <v>-4.9261333346031178</v>
      </c>
      <c r="L1162" s="21">
        <v>1620</v>
      </c>
    </row>
    <row r="1163" spans="1:12" x14ac:dyDescent="0.25">
      <c r="A1163" s="15">
        <v>160203</v>
      </c>
      <c r="B1163" s="15" t="s">
        <v>460</v>
      </c>
      <c r="C1163" s="15" t="s">
        <v>505</v>
      </c>
      <c r="D1163" s="15" t="s">
        <v>506</v>
      </c>
      <c r="E1163" s="20">
        <v>-0.32794742945496719</v>
      </c>
      <c r="F1163" s="21">
        <v>1340</v>
      </c>
      <c r="G1163" s="20">
        <v>-1.436111107642623</v>
      </c>
      <c r="H1163" s="21">
        <v>1141</v>
      </c>
      <c r="I1163" s="20">
        <v>-1.6291510479164484</v>
      </c>
      <c r="J1163" s="21">
        <v>1030</v>
      </c>
      <c r="K1163" s="22">
        <v>-1.3621773362214145</v>
      </c>
      <c r="L1163" s="21">
        <v>1142</v>
      </c>
    </row>
    <row r="1164" spans="1:12" x14ac:dyDescent="0.25">
      <c r="A1164" s="15">
        <v>160204</v>
      </c>
      <c r="B1164" s="15" t="s">
        <v>460</v>
      </c>
      <c r="C1164" s="15" t="s">
        <v>505</v>
      </c>
      <c r="D1164" s="15" t="s">
        <v>504</v>
      </c>
      <c r="E1164" s="20">
        <v>-0.41574495935664901</v>
      </c>
      <c r="F1164" s="21">
        <v>1515</v>
      </c>
      <c r="G1164" s="20">
        <v>-8.3771629981918654</v>
      </c>
      <c r="H1164" s="21">
        <v>1642</v>
      </c>
      <c r="I1164" s="20">
        <v>-8.3963061452642656</v>
      </c>
      <c r="J1164" s="21">
        <v>1642</v>
      </c>
      <c r="K1164" s="22">
        <v>-8.2324314468018933</v>
      </c>
      <c r="L1164" s="21">
        <v>1642</v>
      </c>
    </row>
    <row r="1165" spans="1:12" x14ac:dyDescent="0.25">
      <c r="A1165" s="15">
        <v>160301</v>
      </c>
      <c r="B1165" s="15" t="s">
        <v>460</v>
      </c>
      <c r="C1165" s="15" t="s">
        <v>499</v>
      </c>
      <c r="D1165" s="15" t="s">
        <v>44</v>
      </c>
      <c r="E1165" s="20">
        <v>-0.14045922049801515</v>
      </c>
      <c r="F1165" s="21">
        <v>133</v>
      </c>
      <c r="G1165" s="20">
        <v>2.9377321695806762</v>
      </c>
      <c r="H1165" s="21">
        <v>61</v>
      </c>
      <c r="I1165" s="20">
        <v>-1.0131580469514829</v>
      </c>
      <c r="J1165" s="21">
        <v>649</v>
      </c>
      <c r="K1165" s="22">
        <v>1.5785583957766762</v>
      </c>
      <c r="L1165" s="21">
        <v>90</v>
      </c>
    </row>
    <row r="1166" spans="1:12" x14ac:dyDescent="0.25">
      <c r="A1166" s="15">
        <v>160302</v>
      </c>
      <c r="B1166" s="15" t="s">
        <v>460</v>
      </c>
      <c r="C1166" s="15" t="s">
        <v>499</v>
      </c>
      <c r="D1166" s="15" t="s">
        <v>503</v>
      </c>
      <c r="E1166" s="20">
        <v>-0.25589812599681022</v>
      </c>
      <c r="F1166" s="21">
        <v>937</v>
      </c>
      <c r="G1166" s="20">
        <v>-1.2094431893436357</v>
      </c>
      <c r="H1166" s="21">
        <v>1037</v>
      </c>
      <c r="I1166" s="20">
        <v>-1.0227301528262291</v>
      </c>
      <c r="J1166" s="21">
        <v>655</v>
      </c>
      <c r="K1166" s="22">
        <v>-1.1882659564887714</v>
      </c>
      <c r="L1166" s="21">
        <v>1061</v>
      </c>
    </row>
    <row r="1167" spans="1:12" x14ac:dyDescent="0.25">
      <c r="A1167" s="15">
        <v>160303</v>
      </c>
      <c r="B1167" s="15" t="s">
        <v>460</v>
      </c>
      <c r="C1167" s="15" t="s">
        <v>499</v>
      </c>
      <c r="D1167" s="15" t="s">
        <v>502</v>
      </c>
      <c r="E1167" s="20">
        <v>-0.32172491187860158</v>
      </c>
      <c r="F1167" s="21">
        <v>1321</v>
      </c>
      <c r="G1167" s="20">
        <v>-0.86067699164112665</v>
      </c>
      <c r="H1167" s="21">
        <v>868</v>
      </c>
      <c r="I1167" s="20">
        <v>-1.2269713340655783</v>
      </c>
      <c r="J1167" s="21">
        <v>788</v>
      </c>
      <c r="K1167" s="22">
        <v>-0.77206887523941237</v>
      </c>
      <c r="L1167" s="21">
        <v>854</v>
      </c>
    </row>
    <row r="1168" spans="1:12" x14ac:dyDescent="0.25">
      <c r="A1168" s="15">
        <v>160304</v>
      </c>
      <c r="B1168" s="15" t="s">
        <v>460</v>
      </c>
      <c r="C1168" s="15" t="s">
        <v>499</v>
      </c>
      <c r="D1168" s="15" t="s">
        <v>501</v>
      </c>
      <c r="E1168" s="20">
        <v>-0.23986007639072721</v>
      </c>
      <c r="F1168" s="21">
        <v>801</v>
      </c>
      <c r="G1168" s="20">
        <v>-0.51975513287147024</v>
      </c>
      <c r="H1168" s="21">
        <v>683</v>
      </c>
      <c r="I1168" s="20">
        <v>-0.57748022862613402</v>
      </c>
      <c r="J1168" s="21">
        <v>310</v>
      </c>
      <c r="K1168" s="22">
        <v>-0.40272236427486624</v>
      </c>
      <c r="L1168" s="21">
        <v>651</v>
      </c>
    </row>
    <row r="1169" spans="1:12" x14ac:dyDescent="0.25">
      <c r="A1169" s="15">
        <v>160305</v>
      </c>
      <c r="B1169" s="15" t="s">
        <v>460</v>
      </c>
      <c r="C1169" s="15" t="s">
        <v>499</v>
      </c>
      <c r="D1169" s="15" t="s">
        <v>500</v>
      </c>
      <c r="E1169" s="20">
        <v>-0.18469645486465058</v>
      </c>
      <c r="F1169" s="21">
        <v>363</v>
      </c>
      <c r="G1169" s="20">
        <v>-0.17025808733107514</v>
      </c>
      <c r="H1169" s="21">
        <v>457</v>
      </c>
      <c r="I1169" s="20">
        <v>-0.36777426199322538</v>
      </c>
      <c r="J1169" s="21">
        <v>174</v>
      </c>
      <c r="K1169" s="22">
        <v>-0.15742028010488868</v>
      </c>
      <c r="L1169" s="21">
        <v>488</v>
      </c>
    </row>
    <row r="1170" spans="1:12" x14ac:dyDescent="0.25">
      <c r="A1170" s="15">
        <v>160306</v>
      </c>
      <c r="B1170" s="15" t="s">
        <v>460</v>
      </c>
      <c r="C1170" s="15" t="s">
        <v>499</v>
      </c>
      <c r="D1170" s="15" t="s">
        <v>498</v>
      </c>
      <c r="E1170" s="20">
        <v>-0.24216976040892382</v>
      </c>
      <c r="F1170" s="21">
        <v>822</v>
      </c>
      <c r="G1170" s="20">
        <v>-0.45158965341835455</v>
      </c>
      <c r="H1170" s="21">
        <v>640</v>
      </c>
      <c r="I1170" s="20">
        <v>-0.59489465392875929</v>
      </c>
      <c r="J1170" s="21">
        <v>328</v>
      </c>
      <c r="K1170" s="22">
        <v>-0.37022633641074831</v>
      </c>
      <c r="L1170" s="21">
        <v>634</v>
      </c>
    </row>
    <row r="1171" spans="1:12" x14ac:dyDescent="0.25">
      <c r="A1171" s="15">
        <v>160401</v>
      </c>
      <c r="B1171" s="15" t="s">
        <v>460</v>
      </c>
      <c r="C1171" s="15" t="s">
        <v>492</v>
      </c>
      <c r="D1171" s="15" t="s">
        <v>497</v>
      </c>
      <c r="E1171" s="20">
        <v>-0.23937192443223276</v>
      </c>
      <c r="F1171" s="21">
        <v>796</v>
      </c>
      <c r="G1171" s="20">
        <v>-0.85578415529579799</v>
      </c>
      <c r="H1171" s="21">
        <v>865</v>
      </c>
      <c r="I1171" s="20">
        <v>-0.77340914947453399</v>
      </c>
      <c r="J1171" s="21">
        <v>457</v>
      </c>
      <c r="K1171" s="22">
        <v>-0.70700739688601211</v>
      </c>
      <c r="L1171" s="21">
        <v>826</v>
      </c>
    </row>
    <row r="1172" spans="1:12" x14ac:dyDescent="0.25">
      <c r="A1172" s="15">
        <v>160402</v>
      </c>
      <c r="B1172" s="15" t="s">
        <v>460</v>
      </c>
      <c r="C1172" s="15" t="s">
        <v>492</v>
      </c>
      <c r="D1172" s="15" t="s">
        <v>496</v>
      </c>
      <c r="E1172" s="20">
        <v>-0.2461287598637277</v>
      </c>
      <c r="F1172" s="21">
        <v>851</v>
      </c>
      <c r="G1172" s="20">
        <v>-5.2080021594989534E-2</v>
      </c>
      <c r="H1172" s="21">
        <v>389</v>
      </c>
      <c r="I1172" s="20">
        <v>0.21881479884478783</v>
      </c>
      <c r="J1172" s="21">
        <v>22</v>
      </c>
      <c r="K1172" s="22">
        <v>0.12108724199099108</v>
      </c>
      <c r="L1172" s="21">
        <v>312</v>
      </c>
    </row>
    <row r="1173" spans="1:12" x14ac:dyDescent="0.25">
      <c r="A1173" s="15">
        <v>160403</v>
      </c>
      <c r="B1173" s="15" t="s">
        <v>460</v>
      </c>
      <c r="C1173" s="15" t="s">
        <v>492</v>
      </c>
      <c r="D1173" s="15" t="s">
        <v>495</v>
      </c>
      <c r="E1173" s="20">
        <v>-0.31943322019287756</v>
      </c>
      <c r="F1173" s="21">
        <v>1311</v>
      </c>
      <c r="G1173" s="20">
        <v>2.5243501079500468</v>
      </c>
      <c r="H1173" s="21">
        <v>71</v>
      </c>
      <c r="I1173" s="20">
        <v>-0.23610096235762146</v>
      </c>
      <c r="J1173" s="21">
        <v>111</v>
      </c>
      <c r="K1173" s="22">
        <v>2.6826066674026627</v>
      </c>
      <c r="L1173" s="21">
        <v>41</v>
      </c>
    </row>
    <row r="1174" spans="1:12" x14ac:dyDescent="0.25">
      <c r="A1174" s="15">
        <v>160404</v>
      </c>
      <c r="B1174" s="15" t="s">
        <v>460</v>
      </c>
      <c r="C1174" s="15" t="s">
        <v>492</v>
      </c>
      <c r="D1174" s="15" t="s">
        <v>494</v>
      </c>
      <c r="E1174" s="20">
        <v>-0.2532027370047456</v>
      </c>
      <c r="F1174" s="21">
        <v>921</v>
      </c>
      <c r="G1174" s="20">
        <v>8.2821579823014566E-2</v>
      </c>
      <c r="H1174" s="21">
        <v>318</v>
      </c>
      <c r="I1174" s="20">
        <v>-0.29107623764725626</v>
      </c>
      <c r="J1174" s="21">
        <v>141</v>
      </c>
      <c r="K1174" s="22">
        <v>0.24544932510499221</v>
      </c>
      <c r="L1174" s="21">
        <v>264</v>
      </c>
    </row>
    <row r="1175" spans="1:12" x14ac:dyDescent="0.25">
      <c r="A1175" s="15">
        <v>160405</v>
      </c>
      <c r="B1175" s="15" t="s">
        <v>460</v>
      </c>
      <c r="C1175" s="15" t="s">
        <v>492</v>
      </c>
      <c r="D1175" s="15" t="s">
        <v>493</v>
      </c>
      <c r="E1175" s="20">
        <v>-0.24024693007750414</v>
      </c>
      <c r="F1175" s="21">
        <v>804</v>
      </c>
      <c r="G1175" s="20">
        <v>-1.0376015894929287</v>
      </c>
      <c r="H1175" s="21">
        <v>960</v>
      </c>
      <c r="I1175" s="20">
        <v>-1.1071114632546173</v>
      </c>
      <c r="J1175" s="21">
        <v>711</v>
      </c>
      <c r="K1175" s="22">
        <v>-0.90468271327914307</v>
      </c>
      <c r="L1175" s="21">
        <v>936</v>
      </c>
    </row>
    <row r="1176" spans="1:12" x14ac:dyDescent="0.25">
      <c r="A1176" s="15">
        <v>160406</v>
      </c>
      <c r="B1176" s="15" t="s">
        <v>460</v>
      </c>
      <c r="C1176" s="15" t="s">
        <v>492</v>
      </c>
      <c r="D1176" s="15" t="s">
        <v>491</v>
      </c>
      <c r="E1176" s="20">
        <v>-0.25669912537045264</v>
      </c>
      <c r="F1176" s="21">
        <v>944</v>
      </c>
      <c r="G1176" s="20">
        <v>4.6539387774201249</v>
      </c>
      <c r="H1176" s="21">
        <v>31</v>
      </c>
      <c r="I1176" s="20">
        <v>-0.6240321260823144</v>
      </c>
      <c r="J1176" s="21">
        <v>352</v>
      </c>
      <c r="K1176" s="22">
        <v>3.3786727060402648</v>
      </c>
      <c r="L1176" s="21">
        <v>36</v>
      </c>
    </row>
    <row r="1177" spans="1:12" x14ac:dyDescent="0.25">
      <c r="A1177" s="15">
        <v>160501</v>
      </c>
      <c r="B1177" s="15" t="s">
        <v>460</v>
      </c>
      <c r="C1177" s="15" t="s">
        <v>485</v>
      </c>
      <c r="D1177" s="15" t="s">
        <v>490</v>
      </c>
      <c r="E1177" s="20">
        <v>-0.26315789473684209</v>
      </c>
      <c r="F1177" s="21">
        <v>1008</v>
      </c>
      <c r="G1177" s="20">
        <v>-1.1285154162751637E-2</v>
      </c>
      <c r="H1177" s="21">
        <v>366</v>
      </c>
      <c r="I1177" s="20">
        <v>-0.33064754718818301</v>
      </c>
      <c r="J1177" s="21">
        <v>159</v>
      </c>
      <c r="K1177" s="22">
        <v>-2.6321657595402975E-3</v>
      </c>
      <c r="L1177" s="21">
        <v>374</v>
      </c>
    </row>
    <row r="1178" spans="1:12" x14ac:dyDescent="0.25">
      <c r="A1178" s="15">
        <v>160502</v>
      </c>
      <c r="B1178" s="15" t="s">
        <v>460</v>
      </c>
      <c r="C1178" s="15" t="s">
        <v>485</v>
      </c>
      <c r="D1178" s="15" t="s">
        <v>489</v>
      </c>
      <c r="E1178" s="20">
        <v>-0.22359433751832258</v>
      </c>
      <c r="F1178" s="21">
        <v>669</v>
      </c>
      <c r="G1178" s="20">
        <v>6.4153064126375628E-2</v>
      </c>
      <c r="H1178" s="21">
        <v>327</v>
      </c>
      <c r="I1178" s="20">
        <v>-0.81879070215609362</v>
      </c>
      <c r="J1178" s="21">
        <v>494</v>
      </c>
      <c r="K1178" s="22">
        <v>0.14038001481997908</v>
      </c>
      <c r="L1178" s="21">
        <v>300</v>
      </c>
    </row>
    <row r="1179" spans="1:12" x14ac:dyDescent="0.25">
      <c r="A1179" s="15">
        <v>160503</v>
      </c>
      <c r="B1179" s="15" t="s">
        <v>460</v>
      </c>
      <c r="C1179" s="15" t="s">
        <v>485</v>
      </c>
      <c r="D1179" s="15" t="s">
        <v>488</v>
      </c>
      <c r="E1179" s="20">
        <v>-0.20687100213219617</v>
      </c>
      <c r="F1179" s="21">
        <v>514</v>
      </c>
      <c r="G1179" s="20">
        <v>-0.97226190476190477</v>
      </c>
      <c r="H1179" s="21">
        <v>923</v>
      </c>
      <c r="I1179" s="20">
        <v>-0.89406503198294252</v>
      </c>
      <c r="J1179" s="21">
        <v>557</v>
      </c>
      <c r="K1179" s="22">
        <v>-0.9719655294953804</v>
      </c>
      <c r="L1179" s="21">
        <v>968</v>
      </c>
    </row>
    <row r="1180" spans="1:12" x14ac:dyDescent="0.25">
      <c r="A1180" s="15">
        <v>160504</v>
      </c>
      <c r="B1180" s="15" t="s">
        <v>460</v>
      </c>
      <c r="C1180" s="15" t="s">
        <v>485</v>
      </c>
      <c r="D1180" s="15" t="s">
        <v>487</v>
      </c>
      <c r="E1180" s="20">
        <v>-0.18129321382842509</v>
      </c>
      <c r="F1180" s="21">
        <v>341</v>
      </c>
      <c r="G1180" s="20">
        <v>-0.20279900629704922</v>
      </c>
      <c r="H1180" s="21">
        <v>483</v>
      </c>
      <c r="I1180" s="20">
        <v>-0.18065175917797113</v>
      </c>
      <c r="J1180" s="21">
        <v>75</v>
      </c>
      <c r="K1180" s="22">
        <v>-3.1633833441735523E-2</v>
      </c>
      <c r="L1180" s="21">
        <v>386</v>
      </c>
    </row>
    <row r="1181" spans="1:12" x14ac:dyDescent="0.25">
      <c r="A1181" s="15">
        <v>160505</v>
      </c>
      <c r="B1181" s="15" t="s">
        <v>460</v>
      </c>
      <c r="C1181" s="15" t="s">
        <v>485</v>
      </c>
      <c r="D1181" s="15" t="s">
        <v>486</v>
      </c>
      <c r="E1181" s="20">
        <v>-0.25372462616484864</v>
      </c>
      <c r="F1181" s="21">
        <v>923</v>
      </c>
      <c r="G1181" s="20">
        <v>-0.43607508543661627</v>
      </c>
      <c r="H1181" s="21">
        <v>626</v>
      </c>
      <c r="I1181" s="20">
        <v>-0.99349988407125078</v>
      </c>
      <c r="J1181" s="21">
        <v>634</v>
      </c>
      <c r="K1181" s="22">
        <v>-0.33422701369329061</v>
      </c>
      <c r="L1181" s="21">
        <v>608</v>
      </c>
    </row>
    <row r="1182" spans="1:12" x14ac:dyDescent="0.25">
      <c r="A1182" s="15">
        <v>160506</v>
      </c>
      <c r="B1182" s="15" t="s">
        <v>460</v>
      </c>
      <c r="C1182" s="15" t="s">
        <v>485</v>
      </c>
      <c r="D1182" s="15" t="s">
        <v>83</v>
      </c>
      <c r="E1182" s="20">
        <v>-0.21624095226141166</v>
      </c>
      <c r="F1182" s="21">
        <v>602</v>
      </c>
      <c r="G1182" s="20">
        <v>-0.87006807331460112</v>
      </c>
      <c r="H1182" s="21">
        <v>872</v>
      </c>
      <c r="I1182" s="20">
        <v>-1.6355794618217629</v>
      </c>
      <c r="J1182" s="21">
        <v>1033</v>
      </c>
      <c r="K1182" s="22">
        <v>-0.77296334966287117</v>
      </c>
      <c r="L1182" s="21">
        <v>857</v>
      </c>
    </row>
    <row r="1183" spans="1:12" x14ac:dyDescent="0.25">
      <c r="A1183" s="15">
        <v>160601</v>
      </c>
      <c r="B1183" s="15" t="s">
        <v>460</v>
      </c>
      <c r="C1183" s="15" t="s">
        <v>480</v>
      </c>
      <c r="D1183" s="15" t="s">
        <v>484</v>
      </c>
      <c r="E1183" s="20">
        <v>-0.26642585417400494</v>
      </c>
      <c r="F1183" s="21">
        <v>1024</v>
      </c>
      <c r="G1183" s="20">
        <v>1.8969934972821654</v>
      </c>
      <c r="H1183" s="21">
        <v>96</v>
      </c>
      <c r="I1183" s="20">
        <v>-0.20713715521232789</v>
      </c>
      <c r="J1183" s="21">
        <v>93</v>
      </c>
      <c r="K1183" s="22">
        <v>2.0620868400084778</v>
      </c>
      <c r="L1183" s="21">
        <v>60</v>
      </c>
    </row>
    <row r="1184" spans="1:12" x14ac:dyDescent="0.25">
      <c r="A1184" s="15">
        <v>160602</v>
      </c>
      <c r="B1184" s="15" t="s">
        <v>460</v>
      </c>
      <c r="C1184" s="15" t="s">
        <v>480</v>
      </c>
      <c r="D1184" s="15" t="s">
        <v>483</v>
      </c>
      <c r="E1184" s="20">
        <v>-0.20563363911476923</v>
      </c>
      <c r="F1184" s="21">
        <v>508</v>
      </c>
      <c r="G1184" s="20">
        <v>-0.49682885166843271</v>
      </c>
      <c r="H1184" s="21">
        <v>665</v>
      </c>
      <c r="I1184" s="20">
        <v>-0.54889676778649865</v>
      </c>
      <c r="J1184" s="21">
        <v>288</v>
      </c>
      <c r="K1184" s="22">
        <v>-0.41422949012580357</v>
      </c>
      <c r="L1184" s="21">
        <v>662</v>
      </c>
    </row>
    <row r="1185" spans="1:12" x14ac:dyDescent="0.25">
      <c r="A1185" s="15">
        <v>160603</v>
      </c>
      <c r="B1185" s="15" t="s">
        <v>460</v>
      </c>
      <c r="C1185" s="15" t="s">
        <v>480</v>
      </c>
      <c r="D1185" s="15" t="s">
        <v>482</v>
      </c>
      <c r="E1185" s="20">
        <v>-0.30286367149113186</v>
      </c>
      <c r="F1185" s="21">
        <v>1235</v>
      </c>
      <c r="G1185" s="20">
        <v>-0.78601062191709625</v>
      </c>
      <c r="H1185" s="21">
        <v>835</v>
      </c>
      <c r="I1185" s="20">
        <v>-0.96951672020410518</v>
      </c>
      <c r="J1185" s="21">
        <v>615</v>
      </c>
      <c r="K1185" s="22">
        <v>-0.62657643913442629</v>
      </c>
      <c r="L1185" s="21">
        <v>786</v>
      </c>
    </row>
    <row r="1186" spans="1:12" x14ac:dyDescent="0.25">
      <c r="A1186" s="15">
        <v>160604</v>
      </c>
      <c r="B1186" s="15" t="s">
        <v>460</v>
      </c>
      <c r="C1186" s="15" t="s">
        <v>480</v>
      </c>
      <c r="D1186" s="15" t="s">
        <v>481</v>
      </c>
      <c r="E1186" s="20">
        <v>-0.3312112084702446</v>
      </c>
      <c r="F1186" s="21">
        <v>1347</v>
      </c>
      <c r="G1186" s="20">
        <v>7.5357914630638616</v>
      </c>
      <c r="H1186" s="21">
        <v>15</v>
      </c>
      <c r="I1186" s="20">
        <v>-0.6056831194918334</v>
      </c>
      <c r="J1186" s="21">
        <v>341</v>
      </c>
      <c r="K1186" s="22">
        <v>5.0069541746134014</v>
      </c>
      <c r="L1186" s="21">
        <v>21</v>
      </c>
    </row>
    <row r="1187" spans="1:12" x14ac:dyDescent="0.25">
      <c r="A1187" s="15">
        <v>160605</v>
      </c>
      <c r="B1187" s="15" t="s">
        <v>460</v>
      </c>
      <c r="C1187" s="15" t="s">
        <v>480</v>
      </c>
      <c r="D1187" s="15" t="s">
        <v>480</v>
      </c>
      <c r="E1187" s="20">
        <v>-0.26177383966244727</v>
      </c>
      <c r="F1187" s="21">
        <v>994</v>
      </c>
      <c r="G1187" s="20">
        <v>-0.50423219834675614</v>
      </c>
      <c r="H1187" s="21">
        <v>668</v>
      </c>
      <c r="I1187" s="20">
        <v>-0.31984431349004205</v>
      </c>
      <c r="J1187" s="21">
        <v>152</v>
      </c>
      <c r="K1187" s="22">
        <v>-0.32826932914844387</v>
      </c>
      <c r="L1187" s="21">
        <v>600</v>
      </c>
    </row>
    <row r="1188" spans="1:12" x14ac:dyDescent="0.25">
      <c r="A1188" s="15">
        <v>160606</v>
      </c>
      <c r="B1188" s="15" t="s">
        <v>460</v>
      </c>
      <c r="C1188" s="15" t="s">
        <v>480</v>
      </c>
      <c r="D1188" s="15" t="s">
        <v>309</v>
      </c>
      <c r="E1188" s="20">
        <v>-0.31156413805509608</v>
      </c>
      <c r="F1188" s="21">
        <v>1281</v>
      </c>
      <c r="G1188" s="20">
        <v>-0.85694684682633282</v>
      </c>
      <c r="H1188" s="21">
        <v>867</v>
      </c>
      <c r="I1188" s="20">
        <v>-0.91027131836553843</v>
      </c>
      <c r="J1188" s="21">
        <v>568</v>
      </c>
      <c r="K1188" s="22">
        <v>-0.69206999608953601</v>
      </c>
      <c r="L1188" s="21">
        <v>819</v>
      </c>
    </row>
    <row r="1189" spans="1:12" x14ac:dyDescent="0.25">
      <c r="A1189" s="15">
        <v>160607</v>
      </c>
      <c r="B1189" s="15" t="s">
        <v>460</v>
      </c>
      <c r="C1189" s="15" t="s">
        <v>480</v>
      </c>
      <c r="D1189" s="15" t="s">
        <v>479</v>
      </c>
      <c r="E1189" s="20">
        <v>-0.29430932128300547</v>
      </c>
      <c r="F1189" s="21">
        <v>1196</v>
      </c>
      <c r="G1189" s="20">
        <v>-0.74863361121120864</v>
      </c>
      <c r="H1189" s="21">
        <v>817</v>
      </c>
      <c r="I1189" s="20">
        <v>-0.66626077273758377</v>
      </c>
      <c r="J1189" s="21">
        <v>380</v>
      </c>
      <c r="K1189" s="22">
        <v>-0.62970721272340668</v>
      </c>
      <c r="L1189" s="21">
        <v>791</v>
      </c>
    </row>
    <row r="1190" spans="1:12" x14ac:dyDescent="0.25">
      <c r="A1190" s="15">
        <v>160701</v>
      </c>
      <c r="B1190" s="15" t="s">
        <v>460</v>
      </c>
      <c r="C1190" s="15" t="s">
        <v>473</v>
      </c>
      <c r="D1190" s="15" t="s">
        <v>478</v>
      </c>
      <c r="E1190" s="20">
        <v>-0.31176658361881038</v>
      </c>
      <c r="F1190" s="21">
        <v>1283</v>
      </c>
      <c r="G1190" s="20">
        <v>-0.28974828149612525</v>
      </c>
      <c r="H1190" s="21">
        <v>537</v>
      </c>
      <c r="I1190" s="20">
        <v>-0.3590308405436024</v>
      </c>
      <c r="J1190" s="21">
        <v>170</v>
      </c>
      <c r="K1190" s="22">
        <v>-0.24233911508898309</v>
      </c>
      <c r="L1190" s="21">
        <v>543</v>
      </c>
    </row>
    <row r="1191" spans="1:12" x14ac:dyDescent="0.25">
      <c r="A1191" s="15">
        <v>160702</v>
      </c>
      <c r="B1191" s="15" t="s">
        <v>460</v>
      </c>
      <c r="C1191" s="15" t="s">
        <v>473</v>
      </c>
      <c r="D1191" s="15" t="s">
        <v>477</v>
      </c>
      <c r="E1191" s="20">
        <v>-0.37704309802981728</v>
      </c>
      <c r="F1191" s="21">
        <v>1447</v>
      </c>
      <c r="G1191" s="20">
        <v>3.0658617931607197</v>
      </c>
      <c r="H1191" s="21">
        <v>57</v>
      </c>
      <c r="I1191" s="20">
        <v>-1.5914196976615955</v>
      </c>
      <c r="J1191" s="21">
        <v>1006</v>
      </c>
      <c r="K1191" s="22">
        <v>1.6778063589173517</v>
      </c>
      <c r="L1191" s="21">
        <v>83</v>
      </c>
    </row>
    <row r="1192" spans="1:12" x14ac:dyDescent="0.25">
      <c r="A1192" s="15">
        <v>160703</v>
      </c>
      <c r="B1192" s="15" t="s">
        <v>460</v>
      </c>
      <c r="C1192" s="15" t="s">
        <v>473</v>
      </c>
      <c r="D1192" s="15" t="s">
        <v>476</v>
      </c>
      <c r="E1192" s="20">
        <v>-0.29417543936019191</v>
      </c>
      <c r="F1192" s="21">
        <v>1195</v>
      </c>
      <c r="G1192" s="20">
        <v>-0.76749473823546133</v>
      </c>
      <c r="H1192" s="21">
        <v>827</v>
      </c>
      <c r="I1192" s="20">
        <v>-0.77450646989926231</v>
      </c>
      <c r="J1192" s="21">
        <v>459</v>
      </c>
      <c r="K1192" s="22">
        <v>-0.62791391700010168</v>
      </c>
      <c r="L1192" s="21">
        <v>789</v>
      </c>
    </row>
    <row r="1193" spans="1:12" x14ac:dyDescent="0.25">
      <c r="A1193" s="15">
        <v>160704</v>
      </c>
      <c r="B1193" s="15" t="s">
        <v>460</v>
      </c>
      <c r="C1193" s="15" t="s">
        <v>473</v>
      </c>
      <c r="D1193" s="15" t="s">
        <v>475</v>
      </c>
      <c r="E1193" s="20">
        <v>-0.33009808394160584</v>
      </c>
      <c r="F1193" s="21">
        <v>1343</v>
      </c>
      <c r="G1193" s="20">
        <v>-0.35986080079906491</v>
      </c>
      <c r="H1193" s="21">
        <v>585</v>
      </c>
      <c r="I1193" s="20">
        <v>-0.43708888819439817</v>
      </c>
      <c r="J1193" s="21">
        <v>207</v>
      </c>
      <c r="K1193" s="22">
        <v>-0.36365870225891889</v>
      </c>
      <c r="L1193" s="21">
        <v>631</v>
      </c>
    </row>
    <row r="1194" spans="1:12" x14ac:dyDescent="0.25">
      <c r="A1194" s="15">
        <v>160705</v>
      </c>
      <c r="B1194" s="15" t="s">
        <v>460</v>
      </c>
      <c r="C1194" s="15" t="s">
        <v>473</v>
      </c>
      <c r="D1194" s="15" t="s">
        <v>327</v>
      </c>
      <c r="E1194" s="20">
        <v>-0.25791262135922333</v>
      </c>
      <c r="F1194" s="21">
        <v>960</v>
      </c>
      <c r="G1194" s="20">
        <v>-0.77737600554785014</v>
      </c>
      <c r="H1194" s="21">
        <v>832</v>
      </c>
      <c r="I1194" s="20">
        <v>-0.63541645862228391</v>
      </c>
      <c r="J1194" s="21">
        <v>364</v>
      </c>
      <c r="K1194" s="22">
        <v>-0.6851915395284327</v>
      </c>
      <c r="L1194" s="21">
        <v>813</v>
      </c>
    </row>
    <row r="1195" spans="1:12" x14ac:dyDescent="0.25">
      <c r="A1195" s="15">
        <v>160706</v>
      </c>
      <c r="B1195" s="15" t="s">
        <v>460</v>
      </c>
      <c r="C1195" s="15" t="s">
        <v>473</v>
      </c>
      <c r="D1195" s="15" t="s">
        <v>474</v>
      </c>
      <c r="E1195" s="20">
        <v>-0.24641732351072412</v>
      </c>
      <c r="F1195" s="21">
        <v>856</v>
      </c>
      <c r="G1195" s="20">
        <v>-0.4048631069327091</v>
      </c>
      <c r="H1195" s="21">
        <v>609</v>
      </c>
      <c r="I1195" s="20">
        <v>-0.59648398092070343</v>
      </c>
      <c r="J1195" s="21">
        <v>331</v>
      </c>
      <c r="K1195" s="22">
        <v>-0.33801445582423101</v>
      </c>
      <c r="L1195" s="21">
        <v>612</v>
      </c>
    </row>
    <row r="1196" spans="1:12" x14ac:dyDescent="0.25">
      <c r="A1196" s="15">
        <v>160707</v>
      </c>
      <c r="B1196" s="15" t="s">
        <v>460</v>
      </c>
      <c r="C1196" s="15" t="s">
        <v>473</v>
      </c>
      <c r="D1196" s="15" t="s">
        <v>472</v>
      </c>
      <c r="E1196" s="20">
        <v>-0.27868260615204604</v>
      </c>
      <c r="F1196" s="21">
        <v>1104</v>
      </c>
      <c r="G1196" s="20">
        <v>-1.095218537059379</v>
      </c>
      <c r="H1196" s="21">
        <v>989</v>
      </c>
      <c r="I1196" s="20">
        <v>-1.1267909223214081</v>
      </c>
      <c r="J1196" s="21">
        <v>728</v>
      </c>
      <c r="K1196" s="22">
        <v>-0.91862407533775059</v>
      </c>
      <c r="L1196" s="21">
        <v>944</v>
      </c>
    </row>
    <row r="1197" spans="1:12" x14ac:dyDescent="0.25">
      <c r="A1197" s="15">
        <v>160801</v>
      </c>
      <c r="B1197" s="15" t="s">
        <v>460</v>
      </c>
      <c r="C1197" s="15" t="s">
        <v>470</v>
      </c>
      <c r="D1197" s="15" t="s">
        <v>471</v>
      </c>
      <c r="E1197" s="20">
        <v>-0.23362381125701112</v>
      </c>
      <c r="F1197" s="21">
        <v>755</v>
      </c>
      <c r="G1197" s="20">
        <v>-1.1101660081943392</v>
      </c>
      <c r="H1197" s="21">
        <v>994</v>
      </c>
      <c r="I1197" s="20">
        <v>-1.2564852752198405</v>
      </c>
      <c r="J1197" s="21">
        <v>801</v>
      </c>
      <c r="K1197" s="22">
        <v>-1.043789386150948</v>
      </c>
      <c r="L1197" s="21">
        <v>996</v>
      </c>
    </row>
    <row r="1198" spans="1:12" x14ac:dyDescent="0.25">
      <c r="A1198" s="15">
        <v>160802</v>
      </c>
      <c r="B1198" s="15" t="s">
        <v>460</v>
      </c>
      <c r="C1198" s="15" t="s">
        <v>470</v>
      </c>
      <c r="D1198" s="15" t="s">
        <v>469</v>
      </c>
      <c r="E1198" s="20">
        <v>-0.29696375379715106</v>
      </c>
      <c r="F1198" s="21">
        <v>1210</v>
      </c>
      <c r="G1198" s="20">
        <v>-0.18558486341369379</v>
      </c>
      <c r="H1198" s="21">
        <v>467</v>
      </c>
      <c r="I1198" s="20">
        <v>-0.13810646448533775</v>
      </c>
      <c r="J1198" s="21">
        <v>60</v>
      </c>
      <c r="K1198" s="22">
        <v>-0.10809555442145033</v>
      </c>
      <c r="L1198" s="21">
        <v>459</v>
      </c>
    </row>
    <row r="1199" spans="1:12" x14ac:dyDescent="0.25">
      <c r="A1199" s="15">
        <v>160901</v>
      </c>
      <c r="B1199" s="15" t="s">
        <v>460</v>
      </c>
      <c r="C1199" s="15" t="s">
        <v>459</v>
      </c>
      <c r="D1199" s="15" t="s">
        <v>468</v>
      </c>
      <c r="E1199" s="20">
        <v>-0.23708663505334748</v>
      </c>
      <c r="F1199" s="21">
        <v>771</v>
      </c>
      <c r="G1199" s="20">
        <v>0.66060876289356429</v>
      </c>
      <c r="H1199" s="21">
        <v>191</v>
      </c>
      <c r="I1199" s="20">
        <v>-0.77366659234542612</v>
      </c>
      <c r="J1199" s="21">
        <v>458</v>
      </c>
      <c r="K1199" s="22">
        <v>0.8177724554124387</v>
      </c>
      <c r="L1199" s="21">
        <v>154</v>
      </c>
    </row>
    <row r="1200" spans="1:12" x14ac:dyDescent="0.25">
      <c r="A1200" s="15">
        <v>160903</v>
      </c>
      <c r="B1200" s="15" t="s">
        <v>460</v>
      </c>
      <c r="C1200" s="15" t="s">
        <v>459</v>
      </c>
      <c r="D1200" s="15" t="s">
        <v>467</v>
      </c>
      <c r="E1200" s="20">
        <v>-0.25483421629521374</v>
      </c>
      <c r="F1200" s="21">
        <v>931</v>
      </c>
      <c r="G1200" s="20">
        <v>-2.1368166526971906</v>
      </c>
      <c r="H1200" s="21">
        <v>1346</v>
      </c>
      <c r="I1200" s="20">
        <v>-2.1200289007994431</v>
      </c>
      <c r="J1200" s="21">
        <v>1230</v>
      </c>
      <c r="K1200" s="22">
        <v>-2.1287520137981528</v>
      </c>
      <c r="L1200" s="21">
        <v>1370</v>
      </c>
    </row>
    <row r="1201" spans="1:12" x14ac:dyDescent="0.25">
      <c r="A1201" s="15">
        <v>160904</v>
      </c>
      <c r="B1201" s="15" t="s">
        <v>460</v>
      </c>
      <c r="C1201" s="15" t="s">
        <v>459</v>
      </c>
      <c r="D1201" s="15" t="s">
        <v>466</v>
      </c>
      <c r="E1201" s="20">
        <v>-0.24956490210297316</v>
      </c>
      <c r="F1201" s="21">
        <v>885</v>
      </c>
      <c r="G1201" s="20">
        <v>-0.20067698323420952</v>
      </c>
      <c r="H1201" s="21">
        <v>480</v>
      </c>
      <c r="I1201" s="20">
        <v>-2.2566298126819456E-2</v>
      </c>
      <c r="J1201" s="21">
        <v>38</v>
      </c>
      <c r="K1201" s="22">
        <v>-9.3832443212704647E-2</v>
      </c>
      <c r="L1201" s="21">
        <v>440</v>
      </c>
    </row>
    <row r="1202" spans="1:12" x14ac:dyDescent="0.25">
      <c r="A1202" s="15">
        <v>160905</v>
      </c>
      <c r="B1202" s="15" t="s">
        <v>460</v>
      </c>
      <c r="C1202" s="15" t="s">
        <v>459</v>
      </c>
      <c r="D1202" s="15" t="s">
        <v>465</v>
      </c>
      <c r="E1202" s="20">
        <v>-0.13181818181818181</v>
      </c>
      <c r="F1202" s="21">
        <v>110</v>
      </c>
      <c r="G1202" s="20">
        <v>-0.12959090909090909</v>
      </c>
      <c r="H1202" s="21">
        <v>431</v>
      </c>
      <c r="I1202" s="20">
        <v>-4.2666666666666679E-2</v>
      </c>
      <c r="J1202" s="21">
        <v>44</v>
      </c>
      <c r="K1202" s="22">
        <v>2.3136363636363635E-2</v>
      </c>
      <c r="L1202" s="21">
        <v>361</v>
      </c>
    </row>
    <row r="1203" spans="1:12" x14ac:dyDescent="0.25">
      <c r="A1203" s="15">
        <v>160906</v>
      </c>
      <c r="B1203" s="15" t="s">
        <v>460</v>
      </c>
      <c r="C1203" s="15" t="s">
        <v>459</v>
      </c>
      <c r="D1203" s="15" t="s">
        <v>464</v>
      </c>
      <c r="E1203" s="20">
        <v>-0.21939352794749944</v>
      </c>
      <c r="F1203" s="21">
        <v>632</v>
      </c>
      <c r="G1203" s="20">
        <v>-0.47473035237513206</v>
      </c>
      <c r="H1203" s="21">
        <v>656</v>
      </c>
      <c r="I1203" s="20">
        <v>-0.50111807681310827</v>
      </c>
      <c r="J1203" s="21">
        <v>241</v>
      </c>
      <c r="K1203" s="22">
        <v>-0.33789886712205819</v>
      </c>
      <c r="L1203" s="21">
        <v>611</v>
      </c>
    </row>
    <row r="1204" spans="1:12" x14ac:dyDescent="0.25">
      <c r="A1204" s="15">
        <v>160907</v>
      </c>
      <c r="B1204" s="15" t="s">
        <v>460</v>
      </c>
      <c r="C1204" s="15" t="s">
        <v>459</v>
      </c>
      <c r="D1204" s="15" t="s">
        <v>463</v>
      </c>
      <c r="E1204" s="20">
        <v>-0.14995975671102574</v>
      </c>
      <c r="F1204" s="21">
        <v>172</v>
      </c>
      <c r="G1204" s="20">
        <v>-7.8800178350939776E-2</v>
      </c>
      <c r="H1204" s="21">
        <v>400</v>
      </c>
      <c r="I1204" s="20">
        <v>-4.4783783783783782E-2</v>
      </c>
      <c r="J1204" s="21">
        <v>45</v>
      </c>
      <c r="K1204" s="22">
        <v>-0.1009243837746376</v>
      </c>
      <c r="L1204" s="21">
        <v>447</v>
      </c>
    </row>
    <row r="1205" spans="1:12" x14ac:dyDescent="0.25">
      <c r="A1205" s="15">
        <v>160908</v>
      </c>
      <c r="B1205" s="15" t="s">
        <v>460</v>
      </c>
      <c r="C1205" s="15" t="s">
        <v>459</v>
      </c>
      <c r="D1205" s="15" t="s">
        <v>462</v>
      </c>
      <c r="E1205" s="20">
        <v>-0.4046218487394958</v>
      </c>
      <c r="F1205" s="21">
        <v>1500</v>
      </c>
      <c r="G1205" s="20">
        <v>7.2427215425671507</v>
      </c>
      <c r="H1205" s="21">
        <v>18</v>
      </c>
      <c r="I1205" s="20">
        <v>-1.9653126144965483</v>
      </c>
      <c r="J1205" s="21">
        <v>1179</v>
      </c>
      <c r="K1205" s="22">
        <v>7.3828475929873179</v>
      </c>
      <c r="L1205" s="21">
        <v>8</v>
      </c>
    </row>
    <row r="1206" spans="1:12" x14ac:dyDescent="0.25">
      <c r="A1206" s="15">
        <v>160909</v>
      </c>
      <c r="B1206" s="15" t="s">
        <v>460</v>
      </c>
      <c r="C1206" s="15" t="s">
        <v>459</v>
      </c>
      <c r="D1206" s="15" t="s">
        <v>461</v>
      </c>
      <c r="E1206" s="20">
        <v>-0.28488391539596652</v>
      </c>
      <c r="F1206" s="21">
        <v>1145</v>
      </c>
      <c r="G1206" s="20">
        <v>-0.18594097020375919</v>
      </c>
      <c r="H1206" s="21">
        <v>468</v>
      </c>
      <c r="I1206" s="20">
        <v>-1.6688141871245676E-2</v>
      </c>
      <c r="J1206" s="21">
        <v>35</v>
      </c>
      <c r="K1206" s="22">
        <v>-9.0051398142765596E-2</v>
      </c>
      <c r="L1206" s="21">
        <v>435</v>
      </c>
    </row>
    <row r="1207" spans="1:12" x14ac:dyDescent="0.25">
      <c r="A1207" s="15">
        <v>160910</v>
      </c>
      <c r="B1207" s="15" t="s">
        <v>460</v>
      </c>
      <c r="C1207" s="15" t="s">
        <v>459</v>
      </c>
      <c r="D1207" s="15" t="s">
        <v>459</v>
      </c>
      <c r="E1207" s="20">
        <v>-0.22059186189889027</v>
      </c>
      <c r="F1207" s="21">
        <v>641</v>
      </c>
      <c r="G1207" s="20">
        <v>8.4606790666710161</v>
      </c>
      <c r="H1207" s="21">
        <v>11</v>
      </c>
      <c r="I1207" s="20">
        <v>-2.4995628152724211E-2</v>
      </c>
      <c r="J1207" s="21">
        <v>40</v>
      </c>
      <c r="K1207" s="22">
        <v>8.5157037275834693</v>
      </c>
      <c r="L1207" s="21">
        <v>5</v>
      </c>
    </row>
    <row r="1208" spans="1:12" x14ac:dyDescent="0.25">
      <c r="A1208" s="15">
        <v>170101</v>
      </c>
      <c r="B1208" s="15" t="s">
        <v>363</v>
      </c>
      <c r="C1208" s="15" t="s">
        <v>452</v>
      </c>
      <c r="D1208" s="15" t="s">
        <v>458</v>
      </c>
      <c r="E1208" s="20">
        <v>-0.32647058823529407</v>
      </c>
      <c r="F1208" s="21">
        <v>1335</v>
      </c>
      <c r="G1208" s="20">
        <v>1.2239171089399024</v>
      </c>
      <c r="H1208" s="21">
        <v>140</v>
      </c>
      <c r="I1208" s="20">
        <v>-2.4591463007074403</v>
      </c>
      <c r="J1208" s="21">
        <v>1353</v>
      </c>
      <c r="K1208" s="22">
        <v>0.37625593427874748</v>
      </c>
      <c r="L1208" s="21">
        <v>228</v>
      </c>
    </row>
    <row r="1209" spans="1:12" x14ac:dyDescent="0.25">
      <c r="A1209" s="15">
        <v>170102</v>
      </c>
      <c r="B1209" s="15" t="s">
        <v>363</v>
      </c>
      <c r="C1209" s="15" t="s">
        <v>452</v>
      </c>
      <c r="D1209" s="15" t="s">
        <v>457</v>
      </c>
      <c r="E1209" s="20">
        <v>-0.26210031347962381</v>
      </c>
      <c r="F1209" s="21">
        <v>997</v>
      </c>
      <c r="G1209" s="20">
        <v>-0.12589934737372735</v>
      </c>
      <c r="H1209" s="21">
        <v>427</v>
      </c>
      <c r="I1209" s="20">
        <v>-0.15539698264599536</v>
      </c>
      <c r="J1209" s="21">
        <v>65</v>
      </c>
      <c r="K1209" s="22">
        <v>-2.4373746537781703E-2</v>
      </c>
      <c r="L1209" s="21">
        <v>384</v>
      </c>
    </row>
    <row r="1210" spans="1:12" x14ac:dyDescent="0.25">
      <c r="A1210" s="15">
        <v>170103</v>
      </c>
      <c r="B1210" s="15" t="s">
        <v>363</v>
      </c>
      <c r="C1210" s="15" t="s">
        <v>452</v>
      </c>
      <c r="D1210" s="15" t="s">
        <v>456</v>
      </c>
      <c r="E1210" s="20">
        <v>-0.26683267301938046</v>
      </c>
      <c r="F1210" s="21">
        <v>1032</v>
      </c>
      <c r="G1210" s="20">
        <v>1.5796382764436023</v>
      </c>
      <c r="H1210" s="21">
        <v>111</v>
      </c>
      <c r="I1210" s="20">
        <v>-0.50316060137335761</v>
      </c>
      <c r="J1210" s="21">
        <v>244</v>
      </c>
      <c r="K1210" s="22">
        <v>1.0865592929819798</v>
      </c>
      <c r="L1210" s="21">
        <v>130</v>
      </c>
    </row>
    <row r="1211" spans="1:12" x14ac:dyDescent="0.25">
      <c r="A1211" s="15">
        <v>170104</v>
      </c>
      <c r="B1211" s="15" t="s">
        <v>363</v>
      </c>
      <c r="C1211" s="15" t="s">
        <v>452</v>
      </c>
      <c r="D1211" s="15" t="s">
        <v>455</v>
      </c>
      <c r="E1211" s="20">
        <v>-0.29504977375565611</v>
      </c>
      <c r="F1211" s="21">
        <v>1202</v>
      </c>
      <c r="G1211" s="20">
        <v>-0.46865075406489781</v>
      </c>
      <c r="H1211" s="21">
        <v>654</v>
      </c>
      <c r="I1211" s="20">
        <v>-0.68185251682128256</v>
      </c>
      <c r="J1211" s="21">
        <v>396</v>
      </c>
      <c r="K1211" s="22">
        <v>-0.38206478121421911</v>
      </c>
      <c r="L1211" s="21">
        <v>637</v>
      </c>
    </row>
    <row r="1212" spans="1:12" x14ac:dyDescent="0.25">
      <c r="A1212" s="15">
        <v>170105</v>
      </c>
      <c r="B1212" s="15" t="s">
        <v>363</v>
      </c>
      <c r="C1212" s="15" t="s">
        <v>452</v>
      </c>
      <c r="D1212" s="15" t="s">
        <v>454</v>
      </c>
      <c r="E1212" s="20">
        <v>-0.28719148889241025</v>
      </c>
      <c r="F1212" s="21">
        <v>1163</v>
      </c>
      <c r="G1212" s="20">
        <v>0.82064260734188654</v>
      </c>
      <c r="H1212" s="21">
        <v>174</v>
      </c>
      <c r="I1212" s="20">
        <v>-0.75054887334614317</v>
      </c>
      <c r="J1212" s="21">
        <v>442</v>
      </c>
      <c r="K1212" s="22">
        <v>0.40264417881247988</v>
      </c>
      <c r="L1212" s="21">
        <v>215</v>
      </c>
    </row>
    <row r="1213" spans="1:12" x14ac:dyDescent="0.25">
      <c r="A1213" s="15">
        <v>170106</v>
      </c>
      <c r="B1213" s="15" t="s">
        <v>363</v>
      </c>
      <c r="C1213" s="15" t="s">
        <v>452</v>
      </c>
      <c r="D1213" s="15" t="s">
        <v>453</v>
      </c>
      <c r="E1213" s="20">
        <v>-0.21534602003428688</v>
      </c>
      <c r="F1213" s="21">
        <v>593</v>
      </c>
      <c r="G1213" s="20">
        <v>-6.4807352213327035E-3</v>
      </c>
      <c r="H1213" s="21">
        <v>362</v>
      </c>
      <c r="I1213" s="20">
        <v>-0.28740785120005985</v>
      </c>
      <c r="J1213" s="21">
        <v>138</v>
      </c>
      <c r="K1213" s="22">
        <v>0.10911991522069897</v>
      </c>
      <c r="L1213" s="21">
        <v>315</v>
      </c>
    </row>
    <row r="1214" spans="1:12" x14ac:dyDescent="0.25">
      <c r="A1214" s="15">
        <v>170107</v>
      </c>
      <c r="B1214" s="15" t="s">
        <v>363</v>
      </c>
      <c r="C1214" s="15" t="s">
        <v>452</v>
      </c>
      <c r="D1214" s="15" t="s">
        <v>451</v>
      </c>
      <c r="E1214" s="20">
        <v>-0.32732890281026195</v>
      </c>
      <c r="F1214" s="21">
        <v>1338</v>
      </c>
      <c r="G1214" s="20">
        <v>-1.407407790220045</v>
      </c>
      <c r="H1214" s="21">
        <v>1120</v>
      </c>
      <c r="I1214" s="20">
        <v>-1.8348737181523154</v>
      </c>
      <c r="J1214" s="21">
        <v>1119</v>
      </c>
      <c r="K1214" s="22">
        <v>-1.2847408677135754</v>
      </c>
      <c r="L1214" s="21">
        <v>1101</v>
      </c>
    </row>
    <row r="1215" spans="1:12" x14ac:dyDescent="0.25">
      <c r="A1215" s="15">
        <v>170201</v>
      </c>
      <c r="B1215" s="15" t="s">
        <v>363</v>
      </c>
      <c r="C1215" s="15" t="s">
        <v>447</v>
      </c>
      <c r="D1215" s="15" t="s">
        <v>450</v>
      </c>
      <c r="E1215" s="20">
        <v>-0.28098293665458257</v>
      </c>
      <c r="F1215" s="21">
        <v>1125</v>
      </c>
      <c r="G1215" s="20">
        <v>-0.12930163003275402</v>
      </c>
      <c r="H1215" s="21">
        <v>430</v>
      </c>
      <c r="I1215" s="20">
        <v>-0.23336177915115475</v>
      </c>
      <c r="J1215" s="21">
        <v>110</v>
      </c>
      <c r="K1215" s="22">
        <v>-6.300303523147005E-2</v>
      </c>
      <c r="L1215" s="21">
        <v>414</v>
      </c>
    </row>
    <row r="1216" spans="1:12" x14ac:dyDescent="0.25">
      <c r="A1216" s="15">
        <v>170202</v>
      </c>
      <c r="B1216" s="15" t="s">
        <v>363</v>
      </c>
      <c r="C1216" s="15" t="s">
        <v>447</v>
      </c>
      <c r="D1216" s="15" t="s">
        <v>449</v>
      </c>
      <c r="E1216" s="20">
        <v>-0.32047934244981086</v>
      </c>
      <c r="F1216" s="21">
        <v>1315</v>
      </c>
      <c r="G1216" s="20">
        <v>-1.7113969984689574</v>
      </c>
      <c r="H1216" s="21">
        <v>1223</v>
      </c>
      <c r="I1216" s="20">
        <v>-1.7630832620330128</v>
      </c>
      <c r="J1216" s="21">
        <v>1093</v>
      </c>
      <c r="K1216" s="22">
        <v>-1.6035527059658055</v>
      </c>
      <c r="L1216" s="21">
        <v>1213</v>
      </c>
    </row>
    <row r="1217" spans="1:12" x14ac:dyDescent="0.25">
      <c r="A1217" s="15">
        <v>170203</v>
      </c>
      <c r="B1217" s="15" t="s">
        <v>363</v>
      </c>
      <c r="C1217" s="15" t="s">
        <v>447</v>
      </c>
      <c r="D1217" s="15" t="s">
        <v>448</v>
      </c>
      <c r="E1217" s="20">
        <v>-0.26576900126903913</v>
      </c>
      <c r="F1217" s="21">
        <v>1020</v>
      </c>
      <c r="G1217" s="20">
        <v>6.8499756423630181E-3</v>
      </c>
      <c r="H1217" s="21">
        <v>354</v>
      </c>
      <c r="I1217" s="20">
        <v>-0.41525739936994172</v>
      </c>
      <c r="J1217" s="21">
        <v>188</v>
      </c>
      <c r="K1217" s="22">
        <v>7.5507231436380898E-2</v>
      </c>
      <c r="L1217" s="21">
        <v>335</v>
      </c>
    </row>
    <row r="1218" spans="1:12" x14ac:dyDescent="0.25">
      <c r="A1218" s="15">
        <v>170204</v>
      </c>
      <c r="B1218" s="15" t="s">
        <v>363</v>
      </c>
      <c r="C1218" s="15" t="s">
        <v>447</v>
      </c>
      <c r="D1218" s="15" t="s">
        <v>275</v>
      </c>
      <c r="E1218" s="20">
        <v>-0.35105528096151989</v>
      </c>
      <c r="F1218" s="21">
        <v>1396</v>
      </c>
      <c r="G1218" s="20">
        <v>-0.53452021003735328</v>
      </c>
      <c r="H1218" s="21">
        <v>693</v>
      </c>
      <c r="I1218" s="20">
        <v>-0.53436152132408388</v>
      </c>
      <c r="J1218" s="21">
        <v>275</v>
      </c>
      <c r="K1218" s="22">
        <v>-0.44410458426673277</v>
      </c>
      <c r="L1218" s="21">
        <v>680</v>
      </c>
    </row>
    <row r="1219" spans="1:12" x14ac:dyDescent="0.25">
      <c r="A1219" s="15">
        <v>170301</v>
      </c>
      <c r="B1219" s="15" t="s">
        <v>363</v>
      </c>
      <c r="C1219" s="15" t="s">
        <v>442</v>
      </c>
      <c r="D1219" s="15" t="s">
        <v>446</v>
      </c>
      <c r="E1219" s="20">
        <v>-0.28937225767850022</v>
      </c>
      <c r="F1219" s="21">
        <v>1171</v>
      </c>
      <c r="G1219" s="20">
        <v>-3.5599276104658908</v>
      </c>
      <c r="H1219" s="21">
        <v>1564</v>
      </c>
      <c r="I1219" s="20">
        <v>-3.9216003685500231</v>
      </c>
      <c r="J1219" s="21">
        <v>1579</v>
      </c>
      <c r="K1219" s="22">
        <v>-3.4413047544627</v>
      </c>
      <c r="L1219" s="21">
        <v>1564</v>
      </c>
    </row>
    <row r="1220" spans="1:12" x14ac:dyDescent="0.25">
      <c r="A1220" s="15">
        <v>170302</v>
      </c>
      <c r="B1220" s="15" t="s">
        <v>363</v>
      </c>
      <c r="C1220" s="15" t="s">
        <v>442</v>
      </c>
      <c r="D1220" s="15" t="s">
        <v>445</v>
      </c>
      <c r="E1220" s="20">
        <v>-0.1949293036408625</v>
      </c>
      <c r="F1220" s="21">
        <v>428</v>
      </c>
      <c r="G1220" s="20">
        <v>-1.6869437648999321</v>
      </c>
      <c r="H1220" s="21">
        <v>1219</v>
      </c>
      <c r="I1220" s="20">
        <v>-1.9149475200397796</v>
      </c>
      <c r="J1220" s="21">
        <v>1152</v>
      </c>
      <c r="K1220" s="22">
        <v>-1.6145319880647724</v>
      </c>
      <c r="L1220" s="21">
        <v>1217</v>
      </c>
    </row>
    <row r="1221" spans="1:12" x14ac:dyDescent="0.25">
      <c r="A1221" s="15">
        <v>170303</v>
      </c>
      <c r="B1221" s="15" t="s">
        <v>363</v>
      </c>
      <c r="C1221" s="15" t="s">
        <v>442</v>
      </c>
      <c r="D1221" s="15" t="s">
        <v>444</v>
      </c>
      <c r="E1221" s="20">
        <v>-0.21526757020905349</v>
      </c>
      <c r="F1221" s="21">
        <v>591</v>
      </c>
      <c r="G1221" s="20">
        <v>-1.4420913815632157</v>
      </c>
      <c r="H1221" s="21">
        <v>1145</v>
      </c>
      <c r="I1221" s="20">
        <v>-1.6709849394665395</v>
      </c>
      <c r="J1221" s="21">
        <v>1052</v>
      </c>
      <c r="K1221" s="22">
        <v>-1.3439079338376245</v>
      </c>
      <c r="L1221" s="21">
        <v>1135</v>
      </c>
    </row>
    <row r="1222" spans="1:12" x14ac:dyDescent="0.25">
      <c r="A1222" s="15">
        <v>170304</v>
      </c>
      <c r="B1222" s="15" t="s">
        <v>363</v>
      </c>
      <c r="C1222" s="15" t="s">
        <v>442</v>
      </c>
      <c r="D1222" s="15" t="s">
        <v>59</v>
      </c>
      <c r="E1222" s="20">
        <v>-0.25219716537519044</v>
      </c>
      <c r="F1222" s="21">
        <v>912</v>
      </c>
      <c r="G1222" s="20">
        <v>-0.10427325057889224</v>
      </c>
      <c r="H1222" s="21">
        <v>412</v>
      </c>
      <c r="I1222" s="20">
        <v>-0.19610596249188522</v>
      </c>
      <c r="J1222" s="21">
        <v>83</v>
      </c>
      <c r="K1222" s="22">
        <v>1.1730568658584864E-2</v>
      </c>
      <c r="L1222" s="21">
        <v>368</v>
      </c>
    </row>
    <row r="1223" spans="1:12" x14ac:dyDescent="0.25">
      <c r="A1223" s="15">
        <v>170305</v>
      </c>
      <c r="B1223" s="15" t="s">
        <v>363</v>
      </c>
      <c r="C1223" s="15" t="s">
        <v>442</v>
      </c>
      <c r="D1223" s="15" t="s">
        <v>443</v>
      </c>
      <c r="E1223" s="20">
        <v>-0.31328176404790103</v>
      </c>
      <c r="F1223" s="21">
        <v>1292</v>
      </c>
      <c r="G1223" s="20">
        <v>-0.56705054935032106</v>
      </c>
      <c r="H1223" s="21">
        <v>712</v>
      </c>
      <c r="I1223" s="20">
        <v>-0.62637794909769784</v>
      </c>
      <c r="J1223" s="21">
        <v>354</v>
      </c>
      <c r="K1223" s="22">
        <v>-0.4651461046865496</v>
      </c>
      <c r="L1223" s="21">
        <v>691</v>
      </c>
    </row>
    <row r="1224" spans="1:12" x14ac:dyDescent="0.25">
      <c r="A1224" s="15">
        <v>170306</v>
      </c>
      <c r="B1224" s="15" t="s">
        <v>363</v>
      </c>
      <c r="C1224" s="15" t="s">
        <v>442</v>
      </c>
      <c r="D1224" s="15" t="s">
        <v>441</v>
      </c>
      <c r="E1224" s="20">
        <v>-0.21429604355620124</v>
      </c>
      <c r="F1224" s="21">
        <v>581</v>
      </c>
      <c r="G1224" s="20">
        <v>0.11603272983884856</v>
      </c>
      <c r="H1224" s="21">
        <v>305</v>
      </c>
      <c r="I1224" s="20">
        <v>-0.43107787546585302</v>
      </c>
      <c r="J1224" s="21">
        <v>202</v>
      </c>
      <c r="K1224" s="22">
        <v>0.22626492739669818</v>
      </c>
      <c r="L1224" s="21">
        <v>271</v>
      </c>
    </row>
    <row r="1225" spans="1:12" x14ac:dyDescent="0.25">
      <c r="A1225" s="15">
        <v>170401</v>
      </c>
      <c r="B1225" s="15" t="s">
        <v>363</v>
      </c>
      <c r="C1225" s="15" t="s">
        <v>431</v>
      </c>
      <c r="D1225" s="15" t="s">
        <v>440</v>
      </c>
      <c r="E1225" s="20">
        <v>-0.14234049192246076</v>
      </c>
      <c r="F1225" s="21">
        <v>142</v>
      </c>
      <c r="G1225" s="20">
        <v>-8.7252250699666564E-2</v>
      </c>
      <c r="H1225" s="21">
        <v>405</v>
      </c>
      <c r="I1225" s="20">
        <v>-0.77947474047106269</v>
      </c>
      <c r="J1225" s="21">
        <v>468</v>
      </c>
      <c r="K1225" s="22">
        <v>-4.4751398231368721E-2</v>
      </c>
      <c r="L1225" s="21">
        <v>395</v>
      </c>
    </row>
    <row r="1226" spans="1:12" x14ac:dyDescent="0.25">
      <c r="A1226" s="15">
        <v>170402</v>
      </c>
      <c r="B1226" s="15" t="s">
        <v>363</v>
      </c>
      <c r="C1226" s="15" t="s">
        <v>431</v>
      </c>
      <c r="D1226" s="15" t="s">
        <v>431</v>
      </c>
      <c r="E1226" s="20">
        <v>-0.19060519029665574</v>
      </c>
      <c r="F1226" s="21">
        <v>398</v>
      </c>
      <c r="G1226" s="20">
        <v>-0.51397427415423769</v>
      </c>
      <c r="H1226" s="21">
        <v>680</v>
      </c>
      <c r="I1226" s="20">
        <v>-0.95633040918634249</v>
      </c>
      <c r="J1226" s="21">
        <v>602</v>
      </c>
      <c r="K1226" s="22">
        <v>-0.52953737964955094</v>
      </c>
      <c r="L1226" s="21">
        <v>734</v>
      </c>
    </row>
    <row r="1227" spans="1:12" x14ac:dyDescent="0.25">
      <c r="A1227" s="15">
        <v>170403</v>
      </c>
      <c r="B1227" s="15" t="s">
        <v>363</v>
      </c>
      <c r="C1227" s="15" t="s">
        <v>431</v>
      </c>
      <c r="D1227" s="15" t="s">
        <v>439</v>
      </c>
      <c r="E1227" s="20">
        <v>-0.22103346104908</v>
      </c>
      <c r="F1227" s="21">
        <v>646</v>
      </c>
      <c r="G1227" s="20">
        <v>-0.47761211291045713</v>
      </c>
      <c r="H1227" s="21">
        <v>657</v>
      </c>
      <c r="I1227" s="20">
        <v>-2.2210937888200548</v>
      </c>
      <c r="J1227" s="21">
        <v>1268</v>
      </c>
      <c r="K1227" s="22">
        <v>-0.8710212618300528</v>
      </c>
      <c r="L1227" s="21">
        <v>916</v>
      </c>
    </row>
    <row r="1228" spans="1:12" x14ac:dyDescent="0.25">
      <c r="A1228" s="15">
        <v>170404</v>
      </c>
      <c r="B1228" s="15" t="s">
        <v>363</v>
      </c>
      <c r="C1228" s="15" t="s">
        <v>431</v>
      </c>
      <c r="D1228" s="15" t="s">
        <v>140</v>
      </c>
      <c r="E1228" s="20">
        <v>-0.10726084377628539</v>
      </c>
      <c r="F1228" s="21">
        <v>69</v>
      </c>
      <c r="G1228" s="20">
        <v>0.76099566611832281</v>
      </c>
      <c r="H1228" s="21">
        <v>180</v>
      </c>
      <c r="I1228" s="20">
        <v>-0.59832272734734993</v>
      </c>
      <c r="J1228" s="21">
        <v>334</v>
      </c>
      <c r="K1228" s="22">
        <v>0.50195695409952268</v>
      </c>
      <c r="L1228" s="21">
        <v>197</v>
      </c>
    </row>
    <row r="1229" spans="1:12" x14ac:dyDescent="0.25">
      <c r="A1229" s="15">
        <v>170405</v>
      </c>
      <c r="B1229" s="15" t="s">
        <v>363</v>
      </c>
      <c r="C1229" s="15" t="s">
        <v>431</v>
      </c>
      <c r="D1229" s="15" t="s">
        <v>438</v>
      </c>
      <c r="E1229" s="20">
        <v>-0.2569204040290361</v>
      </c>
      <c r="F1229" s="21">
        <v>948</v>
      </c>
      <c r="G1229" s="20">
        <v>-0.98179038228962168</v>
      </c>
      <c r="H1229" s="21">
        <v>928</v>
      </c>
      <c r="I1229" s="20">
        <v>-1.3192756257709131</v>
      </c>
      <c r="J1229" s="21">
        <v>847</v>
      </c>
      <c r="K1229" s="22">
        <v>-0.90496503373125314</v>
      </c>
      <c r="L1229" s="21">
        <v>937</v>
      </c>
    </row>
    <row r="1230" spans="1:12" x14ac:dyDescent="0.25">
      <c r="A1230" s="15">
        <v>170406</v>
      </c>
      <c r="B1230" s="15" t="s">
        <v>363</v>
      </c>
      <c r="C1230" s="15" t="s">
        <v>431</v>
      </c>
      <c r="D1230" s="15" t="s">
        <v>437</v>
      </c>
      <c r="E1230" s="20">
        <v>-0.19183112335438968</v>
      </c>
      <c r="F1230" s="21">
        <v>411</v>
      </c>
      <c r="G1230" s="20">
        <v>-0.41970950116756006</v>
      </c>
      <c r="H1230" s="21">
        <v>616</v>
      </c>
      <c r="I1230" s="20">
        <v>-0.53291837347968329</v>
      </c>
      <c r="J1230" s="21">
        <v>273</v>
      </c>
      <c r="K1230" s="22">
        <v>-0.3052852974724119</v>
      </c>
      <c r="L1230" s="21">
        <v>588</v>
      </c>
    </row>
    <row r="1231" spans="1:12" x14ac:dyDescent="0.25">
      <c r="A1231" s="15">
        <v>170407</v>
      </c>
      <c r="B1231" s="15" t="s">
        <v>363</v>
      </c>
      <c r="C1231" s="15" t="s">
        <v>431</v>
      </c>
      <c r="D1231" s="15" t="s">
        <v>436</v>
      </c>
      <c r="E1231" s="20">
        <v>-0.19008828891360524</v>
      </c>
      <c r="F1231" s="21">
        <v>391</v>
      </c>
      <c r="G1231" s="20">
        <v>5.7693108978594285</v>
      </c>
      <c r="H1231" s="21">
        <v>23</v>
      </c>
      <c r="I1231" s="20">
        <v>-0.96051119459257561</v>
      </c>
      <c r="J1231" s="21">
        <v>605</v>
      </c>
      <c r="K1231" s="22">
        <v>3.7149475845355737</v>
      </c>
      <c r="L1231" s="21">
        <v>30</v>
      </c>
    </row>
    <row r="1232" spans="1:12" x14ac:dyDescent="0.25">
      <c r="A1232" s="15">
        <v>170408</v>
      </c>
      <c r="B1232" s="15" t="s">
        <v>363</v>
      </c>
      <c r="C1232" s="15" t="s">
        <v>431</v>
      </c>
      <c r="D1232" s="15" t="s">
        <v>435</v>
      </c>
      <c r="E1232" s="20">
        <v>-0.18075481192844164</v>
      </c>
      <c r="F1232" s="21">
        <v>335</v>
      </c>
      <c r="G1232" s="20">
        <v>-0.21344099739015876</v>
      </c>
      <c r="H1232" s="21">
        <v>490</v>
      </c>
      <c r="I1232" s="20">
        <v>-0.31602942684752833</v>
      </c>
      <c r="J1232" s="21">
        <v>150</v>
      </c>
      <c r="K1232" s="22">
        <v>-0.10515921167907015</v>
      </c>
      <c r="L1232" s="21">
        <v>453</v>
      </c>
    </row>
    <row r="1233" spans="1:12" x14ac:dyDescent="0.25">
      <c r="A1233" s="15">
        <v>170409</v>
      </c>
      <c r="B1233" s="15" t="s">
        <v>363</v>
      </c>
      <c r="C1233" s="15" t="s">
        <v>431</v>
      </c>
      <c r="D1233" s="15" t="s">
        <v>434</v>
      </c>
      <c r="E1233" s="20">
        <v>-0.22784999783171192</v>
      </c>
      <c r="F1233" s="21">
        <v>701</v>
      </c>
      <c r="G1233" s="20">
        <v>1.4906375667831879</v>
      </c>
      <c r="H1233" s="21">
        <v>114</v>
      </c>
      <c r="I1233" s="20">
        <v>-0.26812528453749535</v>
      </c>
      <c r="J1233" s="21">
        <v>126</v>
      </c>
      <c r="K1233" s="22">
        <v>0.99694845628407835</v>
      </c>
      <c r="L1233" s="21">
        <v>139</v>
      </c>
    </row>
    <row r="1234" spans="1:12" x14ac:dyDescent="0.25">
      <c r="A1234" s="15">
        <v>170410</v>
      </c>
      <c r="B1234" s="15" t="s">
        <v>363</v>
      </c>
      <c r="C1234" s="15" t="s">
        <v>431</v>
      </c>
      <c r="D1234" s="15" t="s">
        <v>433</v>
      </c>
      <c r="E1234" s="20">
        <v>-0.27311164078924877</v>
      </c>
      <c r="F1234" s="21">
        <v>1076</v>
      </c>
      <c r="G1234" s="20">
        <v>-0.32040105843540267</v>
      </c>
      <c r="H1234" s="21">
        <v>562</v>
      </c>
      <c r="I1234" s="20">
        <v>-0.5273994228500325</v>
      </c>
      <c r="J1234" s="21">
        <v>269</v>
      </c>
      <c r="K1234" s="22">
        <v>-0.18297581153274514</v>
      </c>
      <c r="L1234" s="21">
        <v>499</v>
      </c>
    </row>
    <row r="1235" spans="1:12" x14ac:dyDescent="0.25">
      <c r="A1235" s="15">
        <v>170411</v>
      </c>
      <c r="B1235" s="15" t="s">
        <v>363</v>
      </c>
      <c r="C1235" s="15" t="s">
        <v>431</v>
      </c>
      <c r="D1235" s="15" t="s">
        <v>432</v>
      </c>
      <c r="E1235" s="20">
        <v>-0.19558278764360845</v>
      </c>
      <c r="F1235" s="21">
        <v>434</v>
      </c>
      <c r="G1235" s="20">
        <v>-0.15802090182652573</v>
      </c>
      <c r="H1235" s="21">
        <v>450</v>
      </c>
      <c r="I1235" s="20">
        <v>-0.52988853515285805</v>
      </c>
      <c r="J1235" s="21">
        <v>270</v>
      </c>
      <c r="K1235" s="22">
        <v>-3.6650210080588067E-2</v>
      </c>
      <c r="L1235" s="21">
        <v>388</v>
      </c>
    </row>
    <row r="1236" spans="1:12" x14ac:dyDescent="0.25">
      <c r="A1236" s="15">
        <v>170412</v>
      </c>
      <c r="B1236" s="15" t="s">
        <v>363</v>
      </c>
      <c r="C1236" s="15" t="s">
        <v>431</v>
      </c>
      <c r="D1236" s="15" t="s">
        <v>430</v>
      </c>
      <c r="E1236" s="20">
        <v>-0.2210407451096999</v>
      </c>
      <c r="F1236" s="21">
        <v>647</v>
      </c>
      <c r="G1236" s="20">
        <v>5.59627138720586</v>
      </c>
      <c r="H1236" s="21">
        <v>25</v>
      </c>
      <c r="I1236" s="20">
        <v>-0.50264632037845247</v>
      </c>
      <c r="J1236" s="21">
        <v>242</v>
      </c>
      <c r="K1236" s="22">
        <v>3.8115682599615868</v>
      </c>
      <c r="L1236" s="21">
        <v>28</v>
      </c>
    </row>
    <row r="1237" spans="1:12" x14ac:dyDescent="0.25">
      <c r="A1237" s="15">
        <v>170601</v>
      </c>
      <c r="B1237" s="15" t="s">
        <v>363</v>
      </c>
      <c r="C1237" s="15" t="s">
        <v>422</v>
      </c>
      <c r="D1237" s="15" t="s">
        <v>429</v>
      </c>
      <c r="E1237" s="20">
        <v>-0.20245544031797294</v>
      </c>
      <c r="F1237" s="21">
        <v>486</v>
      </c>
      <c r="G1237" s="20">
        <v>-2.1556747890005559</v>
      </c>
      <c r="H1237" s="21">
        <v>1357</v>
      </c>
      <c r="I1237" s="20">
        <v>-2.5010814220362922</v>
      </c>
      <c r="J1237" s="21">
        <v>1367</v>
      </c>
      <c r="K1237" s="22">
        <v>-2.0137441282130757</v>
      </c>
      <c r="L1237" s="21">
        <v>1335</v>
      </c>
    </row>
    <row r="1238" spans="1:12" x14ac:dyDescent="0.25">
      <c r="A1238" s="15">
        <v>170602</v>
      </c>
      <c r="B1238" s="15" t="s">
        <v>363</v>
      </c>
      <c r="C1238" s="15" t="s">
        <v>422</v>
      </c>
      <c r="D1238" s="15" t="s">
        <v>428</v>
      </c>
      <c r="E1238" s="20">
        <v>-0.20882045373980859</v>
      </c>
      <c r="F1238" s="21">
        <v>526</v>
      </c>
      <c r="G1238" s="20">
        <v>-1.1766704381472985</v>
      </c>
      <c r="H1238" s="21">
        <v>1021</v>
      </c>
      <c r="I1238" s="20">
        <v>-1.6986369588446626</v>
      </c>
      <c r="J1238" s="21">
        <v>1066</v>
      </c>
      <c r="K1238" s="22">
        <v>-1.0407900765733886</v>
      </c>
      <c r="L1238" s="21">
        <v>993</v>
      </c>
    </row>
    <row r="1239" spans="1:12" x14ac:dyDescent="0.25">
      <c r="A1239" s="15">
        <v>170603</v>
      </c>
      <c r="B1239" s="15" t="s">
        <v>363</v>
      </c>
      <c r="C1239" s="15" t="s">
        <v>422</v>
      </c>
      <c r="D1239" s="15" t="s">
        <v>422</v>
      </c>
      <c r="E1239" s="20">
        <v>-0.22469797262973168</v>
      </c>
      <c r="F1239" s="21">
        <v>675</v>
      </c>
      <c r="G1239" s="20">
        <v>-3.0113774488439051</v>
      </c>
      <c r="H1239" s="21">
        <v>1514</v>
      </c>
      <c r="I1239" s="20">
        <v>-3.3493778284300646</v>
      </c>
      <c r="J1239" s="21">
        <v>1524</v>
      </c>
      <c r="K1239" s="22">
        <v>-2.9328152345922773</v>
      </c>
      <c r="L1239" s="21">
        <v>1517</v>
      </c>
    </row>
    <row r="1240" spans="1:12" x14ac:dyDescent="0.25">
      <c r="A1240" s="15">
        <v>170604</v>
      </c>
      <c r="B1240" s="15" t="s">
        <v>363</v>
      </c>
      <c r="C1240" s="15" t="s">
        <v>422</v>
      </c>
      <c r="D1240" s="15" t="s">
        <v>427</v>
      </c>
      <c r="E1240" s="20">
        <v>-0.14929263948609797</v>
      </c>
      <c r="F1240" s="21">
        <v>168</v>
      </c>
      <c r="G1240" s="20">
        <v>9.9452973045824233E-2</v>
      </c>
      <c r="H1240" s="21">
        <v>313</v>
      </c>
      <c r="I1240" s="20">
        <v>-0.21563012326190628</v>
      </c>
      <c r="J1240" s="21">
        <v>99</v>
      </c>
      <c r="K1240" s="22">
        <v>0.1638005723274345</v>
      </c>
      <c r="L1240" s="21">
        <v>291</v>
      </c>
    </row>
    <row r="1241" spans="1:12" x14ac:dyDescent="0.25">
      <c r="A1241" s="15">
        <v>170605</v>
      </c>
      <c r="B1241" s="15" t="s">
        <v>363</v>
      </c>
      <c r="C1241" s="15" t="s">
        <v>422</v>
      </c>
      <c r="D1241" s="15" t="s">
        <v>426</v>
      </c>
      <c r="E1241" s="20">
        <v>-0.2149532422788237</v>
      </c>
      <c r="F1241" s="21">
        <v>585</v>
      </c>
      <c r="G1241" s="20">
        <v>1.6140841075914136</v>
      </c>
      <c r="H1241" s="21">
        <v>108</v>
      </c>
      <c r="I1241" s="20">
        <v>1.4031859651978951E-3</v>
      </c>
      <c r="J1241" s="21">
        <v>32</v>
      </c>
      <c r="K1241" s="22">
        <v>1.6812337322991777</v>
      </c>
      <c r="L1241" s="21">
        <v>82</v>
      </c>
    </row>
    <row r="1242" spans="1:12" x14ac:dyDescent="0.25">
      <c r="A1242" s="15">
        <v>170606</v>
      </c>
      <c r="B1242" s="15" t="s">
        <v>363</v>
      </c>
      <c r="C1242" s="15" t="s">
        <v>422</v>
      </c>
      <c r="D1242" s="15" t="s">
        <v>135</v>
      </c>
      <c r="E1242" s="20">
        <v>-0.21744108144566124</v>
      </c>
      <c r="F1242" s="21">
        <v>613</v>
      </c>
      <c r="G1242" s="20">
        <v>0.32392409309252856</v>
      </c>
      <c r="H1242" s="21">
        <v>242</v>
      </c>
      <c r="I1242" s="20">
        <v>-0.34301141658199175</v>
      </c>
      <c r="J1242" s="21">
        <v>162</v>
      </c>
      <c r="K1242" s="22">
        <v>0.32716081214128023</v>
      </c>
      <c r="L1242" s="21">
        <v>246</v>
      </c>
    </row>
    <row r="1243" spans="1:12" x14ac:dyDescent="0.25">
      <c r="A1243" s="15">
        <v>170607</v>
      </c>
      <c r="B1243" s="15" t="s">
        <v>363</v>
      </c>
      <c r="C1243" s="15" t="s">
        <v>422</v>
      </c>
      <c r="D1243" s="15" t="s">
        <v>425</v>
      </c>
      <c r="E1243" s="20">
        <v>-0.14858605558264262</v>
      </c>
      <c r="F1243" s="21">
        <v>162</v>
      </c>
      <c r="G1243" s="20">
        <v>-8.0273947447366434E-2</v>
      </c>
      <c r="H1243" s="21">
        <v>402</v>
      </c>
      <c r="I1243" s="20">
        <v>-0.20655765071073512</v>
      </c>
      <c r="J1243" s="21">
        <v>92</v>
      </c>
      <c r="K1243" s="22">
        <v>1.4968210849399359E-2</v>
      </c>
      <c r="L1243" s="21">
        <v>367</v>
      </c>
    </row>
    <row r="1244" spans="1:12" x14ac:dyDescent="0.25">
      <c r="A1244" s="15">
        <v>170608</v>
      </c>
      <c r="B1244" s="15" t="s">
        <v>363</v>
      </c>
      <c r="C1244" s="15" t="s">
        <v>422</v>
      </c>
      <c r="D1244" s="15" t="s">
        <v>424</v>
      </c>
      <c r="E1244" s="20">
        <v>-0.10125672430818776</v>
      </c>
      <c r="F1244" s="21">
        <v>62</v>
      </c>
      <c r="G1244" s="20">
        <v>0.35788016204466216</v>
      </c>
      <c r="H1244" s="21">
        <v>230</v>
      </c>
      <c r="I1244" s="20">
        <v>-0.2169988515150218</v>
      </c>
      <c r="J1244" s="21">
        <v>102</v>
      </c>
      <c r="K1244" s="22">
        <v>0.50096721366244268</v>
      </c>
      <c r="L1244" s="21">
        <v>198</v>
      </c>
    </row>
    <row r="1245" spans="1:12" x14ac:dyDescent="0.25">
      <c r="A1245" s="15">
        <v>170609</v>
      </c>
      <c r="B1245" s="15" t="s">
        <v>363</v>
      </c>
      <c r="C1245" s="15" t="s">
        <v>422</v>
      </c>
      <c r="D1245" s="15" t="s">
        <v>423</v>
      </c>
      <c r="E1245" s="20">
        <v>-0.2055453435952177</v>
      </c>
      <c r="F1245" s="21">
        <v>506</v>
      </c>
      <c r="G1245" s="20">
        <v>0.37573660098389561</v>
      </c>
      <c r="H1245" s="21">
        <v>227</v>
      </c>
      <c r="I1245" s="20">
        <v>-0.27218925729291826</v>
      </c>
      <c r="J1245" s="21">
        <v>131</v>
      </c>
      <c r="K1245" s="22">
        <v>0.51133471068921943</v>
      </c>
      <c r="L1245" s="21">
        <v>195</v>
      </c>
    </row>
    <row r="1246" spans="1:12" x14ac:dyDescent="0.25">
      <c r="A1246" s="15">
        <v>170610</v>
      </c>
      <c r="B1246" s="15" t="s">
        <v>363</v>
      </c>
      <c r="C1246" s="15" t="s">
        <v>422</v>
      </c>
      <c r="D1246" s="15" t="s">
        <v>421</v>
      </c>
      <c r="E1246" s="20">
        <v>-8.0255698770736378E-2</v>
      </c>
      <c r="F1246" s="21">
        <v>37</v>
      </c>
      <c r="G1246" s="20">
        <v>0.27207291853663768</v>
      </c>
      <c r="H1246" s="21">
        <v>256</v>
      </c>
      <c r="I1246" s="20">
        <v>-5.9975922480146604E-3</v>
      </c>
      <c r="J1246" s="21">
        <v>33</v>
      </c>
      <c r="K1246" s="22">
        <v>0.31939907121993322</v>
      </c>
      <c r="L1246" s="21">
        <v>248</v>
      </c>
    </row>
    <row r="1247" spans="1:12" x14ac:dyDescent="0.25">
      <c r="A1247" s="15">
        <v>170701</v>
      </c>
      <c r="B1247" s="15" t="s">
        <v>363</v>
      </c>
      <c r="C1247" s="15" t="s">
        <v>409</v>
      </c>
      <c r="D1247" s="15" t="s">
        <v>420</v>
      </c>
      <c r="E1247" s="20">
        <v>-0.25597149578451273</v>
      </c>
      <c r="F1247" s="21">
        <v>938</v>
      </c>
      <c r="G1247" s="20">
        <v>-0.61153397823276168</v>
      </c>
      <c r="H1247" s="21">
        <v>737</v>
      </c>
      <c r="I1247" s="20">
        <v>-0.89146900225859993</v>
      </c>
      <c r="J1247" s="21">
        <v>555</v>
      </c>
      <c r="K1247" s="22">
        <v>-0.51506166495577721</v>
      </c>
      <c r="L1247" s="21">
        <v>726</v>
      </c>
    </row>
    <row r="1248" spans="1:12" x14ac:dyDescent="0.25">
      <c r="A1248" s="15">
        <v>170702</v>
      </c>
      <c r="B1248" s="15" t="s">
        <v>363</v>
      </c>
      <c r="C1248" s="15" t="s">
        <v>409</v>
      </c>
      <c r="D1248" s="15" t="s">
        <v>158</v>
      </c>
      <c r="E1248" s="20">
        <v>-0.31455474437119701</v>
      </c>
      <c r="F1248" s="21">
        <v>1295</v>
      </c>
      <c r="G1248" s="20">
        <v>-0.66166744026856528</v>
      </c>
      <c r="H1248" s="21">
        <v>769</v>
      </c>
      <c r="I1248" s="20">
        <v>-0.82177877553737033</v>
      </c>
      <c r="J1248" s="21">
        <v>498</v>
      </c>
      <c r="K1248" s="22">
        <v>-0.55590954091299016</v>
      </c>
      <c r="L1248" s="21">
        <v>746</v>
      </c>
    </row>
    <row r="1249" spans="1:12" x14ac:dyDescent="0.25">
      <c r="A1249" s="15">
        <v>170703</v>
      </c>
      <c r="B1249" s="15" t="s">
        <v>363</v>
      </c>
      <c r="C1249" s="15" t="s">
        <v>409</v>
      </c>
      <c r="D1249" s="15" t="s">
        <v>419</v>
      </c>
      <c r="E1249" s="20">
        <v>-0.24218069826538505</v>
      </c>
      <c r="F1249" s="21">
        <v>823</v>
      </c>
      <c r="G1249" s="20">
        <v>-0.52690434711639222</v>
      </c>
      <c r="H1249" s="21">
        <v>685</v>
      </c>
      <c r="I1249" s="20">
        <v>-0.67594632100773588</v>
      </c>
      <c r="J1249" s="21">
        <v>391</v>
      </c>
      <c r="K1249" s="22">
        <v>-0.43187727828421896</v>
      </c>
      <c r="L1249" s="21">
        <v>675</v>
      </c>
    </row>
    <row r="1250" spans="1:12" x14ac:dyDescent="0.25">
      <c r="A1250" s="15">
        <v>170704</v>
      </c>
      <c r="B1250" s="15" t="s">
        <v>363</v>
      </c>
      <c r="C1250" s="15" t="s">
        <v>409</v>
      </c>
      <c r="D1250" s="15" t="s">
        <v>418</v>
      </c>
      <c r="E1250" s="20">
        <v>-0.25815855078258215</v>
      </c>
      <c r="F1250" s="21">
        <v>963</v>
      </c>
      <c r="G1250" s="20">
        <v>-2.0734485703394743</v>
      </c>
      <c r="H1250" s="21">
        <v>1333</v>
      </c>
      <c r="I1250" s="20">
        <v>-2.6012323472759165</v>
      </c>
      <c r="J1250" s="21">
        <v>1387</v>
      </c>
      <c r="K1250" s="22">
        <v>-1.9786762305894772</v>
      </c>
      <c r="L1250" s="21">
        <v>1328</v>
      </c>
    </row>
    <row r="1251" spans="1:12" x14ac:dyDescent="0.25">
      <c r="A1251" s="15">
        <v>170705</v>
      </c>
      <c r="B1251" s="15" t="s">
        <v>363</v>
      </c>
      <c r="C1251" s="15" t="s">
        <v>409</v>
      </c>
      <c r="D1251" s="15" t="s">
        <v>417</v>
      </c>
      <c r="E1251" s="20">
        <v>-0.30816436890896126</v>
      </c>
      <c r="F1251" s="21">
        <v>1264</v>
      </c>
      <c r="G1251" s="20">
        <v>-1.6889384992085972</v>
      </c>
      <c r="H1251" s="21">
        <v>1220</v>
      </c>
      <c r="I1251" s="20">
        <v>-2.1226013503263812</v>
      </c>
      <c r="J1251" s="21">
        <v>1231</v>
      </c>
      <c r="K1251" s="22">
        <v>-1.5732115362104198</v>
      </c>
      <c r="L1251" s="21">
        <v>1207</v>
      </c>
    </row>
    <row r="1252" spans="1:12" x14ac:dyDescent="0.25">
      <c r="A1252" s="15">
        <v>170715</v>
      </c>
      <c r="B1252" s="15" t="s">
        <v>363</v>
      </c>
      <c r="C1252" s="15" t="s">
        <v>409</v>
      </c>
      <c r="D1252" s="15" t="s">
        <v>410</v>
      </c>
      <c r="E1252" s="20">
        <v>-0.26596046039747151</v>
      </c>
      <c r="F1252" s="21">
        <v>1022</v>
      </c>
      <c r="G1252" s="20">
        <v>-0.23330239852182669</v>
      </c>
      <c r="H1252" s="21">
        <v>498</v>
      </c>
      <c r="I1252" s="20">
        <v>-0.50480255541058627</v>
      </c>
      <c r="J1252" s="21">
        <v>247</v>
      </c>
      <c r="K1252" s="22">
        <v>-0.14592601497796726</v>
      </c>
      <c r="L1252" s="21">
        <v>482</v>
      </c>
    </row>
    <row r="1253" spans="1:12" x14ac:dyDescent="0.25">
      <c r="A1253" s="15">
        <v>170707</v>
      </c>
      <c r="B1253" s="15" t="s">
        <v>363</v>
      </c>
      <c r="C1253" s="15" t="s">
        <v>409</v>
      </c>
      <c r="D1253" s="15" t="s">
        <v>416</v>
      </c>
      <c r="E1253" s="20">
        <v>-0.3121360605557269</v>
      </c>
      <c r="F1253" s="21">
        <v>1284</v>
      </c>
      <c r="G1253" s="20">
        <v>0.81066780228308088</v>
      </c>
      <c r="H1253" s="21">
        <v>176</v>
      </c>
      <c r="I1253" s="20">
        <v>-0.78954362742980067</v>
      </c>
      <c r="J1253" s="21">
        <v>480</v>
      </c>
      <c r="K1253" s="22">
        <v>0.50936423148805499</v>
      </c>
      <c r="L1253" s="21">
        <v>196</v>
      </c>
    </row>
    <row r="1254" spans="1:12" x14ac:dyDescent="0.25">
      <c r="A1254" s="15">
        <v>170708</v>
      </c>
      <c r="B1254" s="15" t="s">
        <v>363</v>
      </c>
      <c r="C1254" s="15" t="s">
        <v>409</v>
      </c>
      <c r="D1254" s="15" t="s">
        <v>415</v>
      </c>
      <c r="E1254" s="20">
        <v>-0.23955878470000133</v>
      </c>
      <c r="F1254" s="21">
        <v>798</v>
      </c>
      <c r="G1254" s="20">
        <v>-0.41437962880841173</v>
      </c>
      <c r="H1254" s="21">
        <v>615</v>
      </c>
      <c r="I1254" s="20">
        <v>-0.55358080983557112</v>
      </c>
      <c r="J1254" s="21">
        <v>292</v>
      </c>
      <c r="K1254" s="22">
        <v>-0.33231152439178346</v>
      </c>
      <c r="L1254" s="21">
        <v>605</v>
      </c>
    </row>
    <row r="1255" spans="1:12" x14ac:dyDescent="0.25">
      <c r="A1255" s="15">
        <v>170709</v>
      </c>
      <c r="B1255" s="15" t="s">
        <v>363</v>
      </c>
      <c r="C1255" s="15" t="s">
        <v>409</v>
      </c>
      <c r="D1255" s="15" t="s">
        <v>414</v>
      </c>
      <c r="E1255" s="20">
        <v>-3.6307193361771753E-2</v>
      </c>
      <c r="F1255" s="21">
        <v>15</v>
      </c>
      <c r="G1255" s="20">
        <v>-1.0103292091999895E-2</v>
      </c>
      <c r="H1255" s="21">
        <v>364</v>
      </c>
      <c r="I1255" s="20">
        <v>-2.2045090724618372E-2</v>
      </c>
      <c r="J1255" s="21">
        <v>37</v>
      </c>
      <c r="K1255" s="22">
        <v>-6.8000796912896289E-2</v>
      </c>
      <c r="L1255" s="21">
        <v>416</v>
      </c>
    </row>
    <row r="1256" spans="1:12" x14ac:dyDescent="0.25">
      <c r="A1256" s="15">
        <v>170710</v>
      </c>
      <c r="B1256" s="15" t="s">
        <v>363</v>
      </c>
      <c r="C1256" s="15" t="s">
        <v>409</v>
      </c>
      <c r="D1256" s="15" t="s">
        <v>409</v>
      </c>
      <c r="E1256" s="20">
        <v>-0.39043465995133331</v>
      </c>
      <c r="F1256" s="21">
        <v>1473</v>
      </c>
      <c r="G1256" s="20">
        <v>-2.0564405098261025</v>
      </c>
      <c r="H1256" s="21">
        <v>1331</v>
      </c>
      <c r="I1256" s="20">
        <v>-2.441489096094283</v>
      </c>
      <c r="J1256" s="21">
        <v>1350</v>
      </c>
      <c r="K1256" s="22">
        <v>-1.9548988011335646</v>
      </c>
      <c r="L1256" s="21">
        <v>1320</v>
      </c>
    </row>
    <row r="1257" spans="1:12" x14ac:dyDescent="0.25">
      <c r="A1257" s="15">
        <v>170711</v>
      </c>
      <c r="B1257" s="15" t="s">
        <v>363</v>
      </c>
      <c r="C1257" s="15" t="s">
        <v>409</v>
      </c>
      <c r="D1257" s="15" t="s">
        <v>413</v>
      </c>
      <c r="E1257" s="20">
        <v>-0.25075004768262443</v>
      </c>
      <c r="F1257" s="21">
        <v>898</v>
      </c>
      <c r="G1257" s="20">
        <v>-0.38824588386877479</v>
      </c>
      <c r="H1257" s="21">
        <v>599</v>
      </c>
      <c r="I1257" s="20">
        <v>-0.91806467139366121</v>
      </c>
      <c r="J1257" s="21">
        <v>573</v>
      </c>
      <c r="K1257" s="22">
        <v>-0.31517106983101018</v>
      </c>
      <c r="L1257" s="21">
        <v>598</v>
      </c>
    </row>
    <row r="1258" spans="1:12" x14ac:dyDescent="0.25">
      <c r="A1258" s="15">
        <v>170712</v>
      </c>
      <c r="B1258" s="15" t="s">
        <v>363</v>
      </c>
      <c r="C1258" s="15" t="s">
        <v>409</v>
      </c>
      <c r="D1258" s="15" t="s">
        <v>412</v>
      </c>
      <c r="E1258" s="20">
        <v>-0.27088854962952635</v>
      </c>
      <c r="F1258" s="21">
        <v>1055</v>
      </c>
      <c r="G1258" s="20">
        <v>-8.9515180875541889E-2</v>
      </c>
      <c r="H1258" s="21">
        <v>407</v>
      </c>
      <c r="I1258" s="20">
        <v>-0.17503761459839723</v>
      </c>
      <c r="J1258" s="21">
        <v>71</v>
      </c>
      <c r="K1258" s="22">
        <v>1.9802809942436085E-2</v>
      </c>
      <c r="L1258" s="21">
        <v>362</v>
      </c>
    </row>
    <row r="1259" spans="1:12" x14ac:dyDescent="0.25">
      <c r="A1259" s="15">
        <v>170713</v>
      </c>
      <c r="B1259" s="15" t="s">
        <v>363</v>
      </c>
      <c r="C1259" s="15" t="s">
        <v>409</v>
      </c>
      <c r="D1259" s="15" t="s">
        <v>411</v>
      </c>
      <c r="E1259" s="20">
        <v>-0.2560624001217563</v>
      </c>
      <c r="F1259" s="21">
        <v>939</v>
      </c>
      <c r="G1259" s="20">
        <v>-0.77377172240228265</v>
      </c>
      <c r="H1259" s="21">
        <v>829</v>
      </c>
      <c r="I1259" s="20">
        <v>-1.2920273693245239</v>
      </c>
      <c r="J1259" s="21">
        <v>832</v>
      </c>
      <c r="K1259" s="22">
        <v>-0.67286022403838341</v>
      </c>
      <c r="L1259" s="21">
        <v>808</v>
      </c>
    </row>
    <row r="1260" spans="1:12" x14ac:dyDescent="0.25">
      <c r="A1260" s="15">
        <v>170716</v>
      </c>
      <c r="B1260" s="15" t="s">
        <v>363</v>
      </c>
      <c r="C1260" s="15" t="s">
        <v>409</v>
      </c>
      <c r="D1260" s="15" t="s">
        <v>408</v>
      </c>
      <c r="E1260" s="20">
        <v>-0.22385006397178325</v>
      </c>
      <c r="F1260" s="21">
        <v>672</v>
      </c>
      <c r="G1260" s="20">
        <v>-0.32056995634387203</v>
      </c>
      <c r="H1260" s="21">
        <v>563</v>
      </c>
      <c r="I1260" s="20">
        <v>-0.39941236438444017</v>
      </c>
      <c r="J1260" s="21">
        <v>184</v>
      </c>
      <c r="K1260" s="22">
        <v>-0.22006809482261147</v>
      </c>
      <c r="L1260" s="21">
        <v>529</v>
      </c>
    </row>
    <row r="1261" spans="1:12" x14ac:dyDescent="0.25">
      <c r="A1261" s="15">
        <v>170909</v>
      </c>
      <c r="B1261" s="15" t="s">
        <v>363</v>
      </c>
      <c r="C1261" s="15" t="s">
        <v>400</v>
      </c>
      <c r="D1261" s="15" t="s">
        <v>399</v>
      </c>
      <c r="E1261" s="20">
        <v>-0.35139372234579003</v>
      </c>
      <c r="F1261" s="21">
        <v>1397</v>
      </c>
      <c r="G1261" s="20">
        <v>0.34513920598470921</v>
      </c>
      <c r="H1261" s="21">
        <v>237</v>
      </c>
      <c r="I1261" s="20">
        <v>-1.5857114661033667</v>
      </c>
      <c r="J1261" s="21">
        <v>1000</v>
      </c>
      <c r="K1261" s="22">
        <v>-0.10437732637295619</v>
      </c>
      <c r="L1261" s="21">
        <v>451</v>
      </c>
    </row>
    <row r="1262" spans="1:12" x14ac:dyDescent="0.25">
      <c r="A1262" s="15">
        <v>170902</v>
      </c>
      <c r="B1262" s="15" t="s">
        <v>363</v>
      </c>
      <c r="C1262" s="15" t="s">
        <v>400</v>
      </c>
      <c r="D1262" s="15" t="s">
        <v>407</v>
      </c>
      <c r="E1262" s="20">
        <v>-0.38494621639306004</v>
      </c>
      <c r="F1262" s="21">
        <v>1464</v>
      </c>
      <c r="G1262" s="20">
        <v>-1.3609691182862154</v>
      </c>
      <c r="H1262" s="21">
        <v>1103</v>
      </c>
      <c r="I1262" s="20">
        <v>-1.5306665652545508</v>
      </c>
      <c r="J1262" s="21">
        <v>969</v>
      </c>
      <c r="K1262" s="22">
        <v>-1.2474875830882721</v>
      </c>
      <c r="L1262" s="21">
        <v>1087</v>
      </c>
    </row>
    <row r="1263" spans="1:12" x14ac:dyDescent="0.25">
      <c r="A1263" s="15">
        <v>170903</v>
      </c>
      <c r="B1263" s="15" t="s">
        <v>363</v>
      </c>
      <c r="C1263" s="15" t="s">
        <v>400</v>
      </c>
      <c r="D1263" s="15" t="s">
        <v>406</v>
      </c>
      <c r="E1263" s="20">
        <v>-0.33577903363804207</v>
      </c>
      <c r="F1263" s="21">
        <v>1358</v>
      </c>
      <c r="G1263" s="20">
        <v>-0.65966404888724095</v>
      </c>
      <c r="H1263" s="21">
        <v>766</v>
      </c>
      <c r="I1263" s="20">
        <v>-0.78243641863145075</v>
      </c>
      <c r="J1263" s="21">
        <v>474</v>
      </c>
      <c r="K1263" s="22">
        <v>-0.54971290735529144</v>
      </c>
      <c r="L1263" s="21">
        <v>744</v>
      </c>
    </row>
    <row r="1264" spans="1:12" x14ac:dyDescent="0.25">
      <c r="A1264" s="15">
        <v>170904</v>
      </c>
      <c r="B1264" s="15" t="s">
        <v>363</v>
      </c>
      <c r="C1264" s="15" t="s">
        <v>400</v>
      </c>
      <c r="D1264" s="15" t="s">
        <v>405</v>
      </c>
      <c r="E1264" s="20">
        <v>-0.16984281092391584</v>
      </c>
      <c r="F1264" s="21">
        <v>271</v>
      </c>
      <c r="G1264" s="20">
        <v>-0.7701812884798851</v>
      </c>
      <c r="H1264" s="21">
        <v>828</v>
      </c>
      <c r="I1264" s="20">
        <v>-0.86483338422141576</v>
      </c>
      <c r="J1264" s="21">
        <v>535</v>
      </c>
      <c r="K1264" s="22">
        <v>-0.71323272959297379</v>
      </c>
      <c r="L1264" s="21">
        <v>830</v>
      </c>
    </row>
    <row r="1265" spans="1:12" x14ac:dyDescent="0.25">
      <c r="A1265" s="15">
        <v>170905</v>
      </c>
      <c r="B1265" s="15" t="s">
        <v>363</v>
      </c>
      <c r="C1265" s="15" t="s">
        <v>400</v>
      </c>
      <c r="D1265" s="15" t="s">
        <v>404</v>
      </c>
      <c r="E1265" s="20">
        <v>-0.4631102412139102</v>
      </c>
      <c r="F1265" s="21">
        <v>1545</v>
      </c>
      <c r="G1265" s="20">
        <v>0.13036856697606325</v>
      </c>
      <c r="H1265" s="21">
        <v>299</v>
      </c>
      <c r="I1265" s="20">
        <v>-1.6508336459086204</v>
      </c>
      <c r="J1265" s="21">
        <v>1038</v>
      </c>
      <c r="K1265" s="22">
        <v>-0.27698266299457652</v>
      </c>
      <c r="L1265" s="21">
        <v>561</v>
      </c>
    </row>
    <row r="1266" spans="1:12" x14ac:dyDescent="0.25">
      <c r="A1266" s="15">
        <v>170906</v>
      </c>
      <c r="B1266" s="15" t="s">
        <v>363</v>
      </c>
      <c r="C1266" s="15" t="s">
        <v>400</v>
      </c>
      <c r="D1266" s="15" t="s">
        <v>403</v>
      </c>
      <c r="E1266" s="20">
        <v>-0.40176191756410057</v>
      </c>
      <c r="F1266" s="21">
        <v>1494</v>
      </c>
      <c r="G1266" s="20">
        <v>-1.8852592811843412</v>
      </c>
      <c r="H1266" s="21">
        <v>1276</v>
      </c>
      <c r="I1266" s="20">
        <v>-2.1942506360470886</v>
      </c>
      <c r="J1266" s="21">
        <v>1258</v>
      </c>
      <c r="K1266" s="22">
        <v>-1.779996495631363</v>
      </c>
      <c r="L1266" s="21">
        <v>1270</v>
      </c>
    </row>
    <row r="1267" spans="1:12" x14ac:dyDescent="0.25">
      <c r="A1267" s="15">
        <v>170907</v>
      </c>
      <c r="B1267" s="15" t="s">
        <v>363</v>
      </c>
      <c r="C1267" s="15" t="s">
        <v>400</v>
      </c>
      <c r="D1267" s="15" t="s">
        <v>402</v>
      </c>
      <c r="E1267" s="20">
        <v>-0.36074358421825431</v>
      </c>
      <c r="F1267" s="21">
        <v>1422</v>
      </c>
      <c r="G1267" s="20">
        <v>-1.1896050537057439</v>
      </c>
      <c r="H1267" s="21">
        <v>1025</v>
      </c>
      <c r="I1267" s="20">
        <v>-2.3823109727720007</v>
      </c>
      <c r="J1267" s="21">
        <v>1325</v>
      </c>
      <c r="K1267" s="22">
        <v>-1.0904587372990828</v>
      </c>
      <c r="L1267" s="21">
        <v>1021</v>
      </c>
    </row>
    <row r="1268" spans="1:12" x14ac:dyDescent="0.25">
      <c r="A1268" s="15">
        <v>170908</v>
      </c>
      <c r="B1268" s="15" t="s">
        <v>363</v>
      </c>
      <c r="C1268" s="15" t="s">
        <v>400</v>
      </c>
      <c r="D1268" s="15" t="s">
        <v>401</v>
      </c>
      <c r="E1268" s="20">
        <v>-0.36670107538721286</v>
      </c>
      <c r="F1268" s="21">
        <v>1436</v>
      </c>
      <c r="G1268" s="20">
        <v>-1.3675317836247967</v>
      </c>
      <c r="H1268" s="21">
        <v>1105</v>
      </c>
      <c r="I1268" s="20">
        <v>-1.7819351676068405</v>
      </c>
      <c r="J1268" s="21">
        <v>1101</v>
      </c>
      <c r="K1268" s="22">
        <v>-1.2882051546395024</v>
      </c>
      <c r="L1268" s="21">
        <v>1105</v>
      </c>
    </row>
    <row r="1269" spans="1:12" x14ac:dyDescent="0.25">
      <c r="A1269" s="15">
        <v>170910</v>
      </c>
      <c r="B1269" s="15" t="s">
        <v>363</v>
      </c>
      <c r="C1269" s="15" t="s">
        <v>400</v>
      </c>
      <c r="D1269" s="15" t="s">
        <v>122</v>
      </c>
      <c r="E1269" s="20">
        <v>-0.40575681572033395</v>
      </c>
      <c r="F1269" s="21">
        <v>1503</v>
      </c>
      <c r="G1269" s="20">
        <v>-1.499248509546645</v>
      </c>
      <c r="H1269" s="21">
        <v>1164</v>
      </c>
      <c r="I1269" s="20">
        <v>-1.5940012753889174</v>
      </c>
      <c r="J1269" s="21">
        <v>1008</v>
      </c>
      <c r="K1269" s="22">
        <v>-1.3937857764181762</v>
      </c>
      <c r="L1269" s="21">
        <v>1155</v>
      </c>
    </row>
    <row r="1270" spans="1:12" x14ac:dyDescent="0.25">
      <c r="A1270" s="15">
        <v>171001</v>
      </c>
      <c r="B1270" s="15" t="s">
        <v>363</v>
      </c>
      <c r="C1270" s="15" t="s">
        <v>363</v>
      </c>
      <c r="D1270" s="15" t="s">
        <v>398</v>
      </c>
      <c r="E1270" s="20">
        <v>-0.43656351601258075</v>
      </c>
      <c r="F1270" s="21">
        <v>1537</v>
      </c>
      <c r="G1270" s="20">
        <v>-5.516366523990782</v>
      </c>
      <c r="H1270" s="21">
        <v>1631</v>
      </c>
      <c r="I1270" s="20">
        <v>-5.5694916403309698</v>
      </c>
      <c r="J1270" s="21">
        <v>1626</v>
      </c>
      <c r="K1270" s="22">
        <v>-5.400670216745481</v>
      </c>
      <c r="L1270" s="21">
        <v>1631</v>
      </c>
    </row>
    <row r="1271" spans="1:12" x14ac:dyDescent="0.25">
      <c r="A1271" s="15">
        <v>171002</v>
      </c>
      <c r="B1271" s="15" t="s">
        <v>363</v>
      </c>
      <c r="C1271" s="15" t="s">
        <v>363</v>
      </c>
      <c r="D1271" s="15" t="s">
        <v>397</v>
      </c>
      <c r="E1271" s="20">
        <v>-0.50014047505255843</v>
      </c>
      <c r="F1271" s="21">
        <v>1568</v>
      </c>
      <c r="G1271" s="20">
        <v>-4.8021603964731936</v>
      </c>
      <c r="H1271" s="21">
        <v>1613</v>
      </c>
      <c r="I1271" s="20">
        <v>-5.4081678152218196</v>
      </c>
      <c r="J1271" s="21">
        <v>1623</v>
      </c>
      <c r="K1271" s="22">
        <v>-4.8221693340012202</v>
      </c>
      <c r="L1271" s="21">
        <v>1617</v>
      </c>
    </row>
    <row r="1272" spans="1:12" x14ac:dyDescent="0.25">
      <c r="A1272" s="15">
        <v>171003</v>
      </c>
      <c r="B1272" s="15" t="s">
        <v>363</v>
      </c>
      <c r="C1272" s="15" t="s">
        <v>363</v>
      </c>
      <c r="D1272" s="15" t="s">
        <v>396</v>
      </c>
      <c r="E1272" s="20">
        <v>-0.41081097642209707</v>
      </c>
      <c r="F1272" s="21">
        <v>1507</v>
      </c>
      <c r="G1272" s="20">
        <v>-2.6936444194332028</v>
      </c>
      <c r="H1272" s="21">
        <v>1465</v>
      </c>
      <c r="I1272" s="20">
        <v>-3.7027272766198474</v>
      </c>
      <c r="J1272" s="21">
        <v>1557</v>
      </c>
      <c r="K1272" s="22">
        <v>-2.8637784730921507</v>
      </c>
      <c r="L1272" s="21">
        <v>1507</v>
      </c>
    </row>
    <row r="1273" spans="1:12" x14ac:dyDescent="0.25">
      <c r="A1273" s="15">
        <v>171004</v>
      </c>
      <c r="B1273" s="15" t="s">
        <v>363</v>
      </c>
      <c r="C1273" s="15" t="s">
        <v>363</v>
      </c>
      <c r="D1273" s="15" t="s">
        <v>395</v>
      </c>
      <c r="E1273" s="20">
        <v>-0.47867403986387941</v>
      </c>
      <c r="F1273" s="21">
        <v>1559</v>
      </c>
      <c r="G1273" s="20">
        <v>-3.923660551832437</v>
      </c>
      <c r="H1273" s="21">
        <v>1591</v>
      </c>
      <c r="I1273" s="20">
        <v>-4.162508327181027</v>
      </c>
      <c r="J1273" s="21">
        <v>1591</v>
      </c>
      <c r="K1273" s="22">
        <v>-3.8034940472140608</v>
      </c>
      <c r="L1273" s="21">
        <v>1590</v>
      </c>
    </row>
    <row r="1274" spans="1:12" x14ac:dyDescent="0.25">
      <c r="A1274" s="15">
        <v>171005</v>
      </c>
      <c r="B1274" s="15" t="s">
        <v>363</v>
      </c>
      <c r="C1274" s="15" t="s">
        <v>363</v>
      </c>
      <c r="D1274" s="15" t="s">
        <v>394</v>
      </c>
      <c r="E1274" s="20">
        <v>-0.42782895388244524</v>
      </c>
      <c r="F1274" s="21">
        <v>1528</v>
      </c>
      <c r="G1274" s="20">
        <v>-2.2838595557118708</v>
      </c>
      <c r="H1274" s="21">
        <v>1387</v>
      </c>
      <c r="I1274" s="20">
        <v>-2.4046574182363032</v>
      </c>
      <c r="J1274" s="21">
        <v>1336</v>
      </c>
      <c r="K1274" s="22">
        <v>-2.171954872388989</v>
      </c>
      <c r="L1274" s="21">
        <v>1386</v>
      </c>
    </row>
    <row r="1275" spans="1:12" x14ac:dyDescent="0.25">
      <c r="A1275" s="15">
        <v>171006</v>
      </c>
      <c r="B1275" s="15" t="s">
        <v>363</v>
      </c>
      <c r="C1275" s="15" t="s">
        <v>363</v>
      </c>
      <c r="D1275" s="15" t="s">
        <v>393</v>
      </c>
      <c r="E1275" s="20">
        <v>-0.37351331385782882</v>
      </c>
      <c r="F1275" s="21">
        <v>1444</v>
      </c>
      <c r="G1275" s="20">
        <v>-2.6607210180978185</v>
      </c>
      <c r="H1275" s="21">
        <v>1460</v>
      </c>
      <c r="I1275" s="20">
        <v>-2.8915841032355343</v>
      </c>
      <c r="J1275" s="21">
        <v>1447</v>
      </c>
      <c r="K1275" s="22">
        <v>-2.5377892120205101</v>
      </c>
      <c r="L1275" s="21">
        <v>1454</v>
      </c>
    </row>
    <row r="1276" spans="1:12" x14ac:dyDescent="0.25">
      <c r="A1276" s="15">
        <v>171007</v>
      </c>
      <c r="B1276" s="15" t="s">
        <v>363</v>
      </c>
      <c r="C1276" s="15" t="s">
        <v>363</v>
      </c>
      <c r="D1276" s="15" t="s">
        <v>392</v>
      </c>
      <c r="E1276" s="20">
        <v>-6.3557431801195802E-2</v>
      </c>
      <c r="F1276" s="21">
        <v>27</v>
      </c>
      <c r="G1276" s="20">
        <v>2.9166581617040559</v>
      </c>
      <c r="H1276" s="21">
        <v>62</v>
      </c>
      <c r="I1276" s="20">
        <v>-1.288221838061467</v>
      </c>
      <c r="J1276" s="21">
        <v>827</v>
      </c>
      <c r="K1276" s="22">
        <v>1.5225704542425389</v>
      </c>
      <c r="L1276" s="21">
        <v>93</v>
      </c>
    </row>
    <row r="1277" spans="1:12" x14ac:dyDescent="0.25">
      <c r="A1277" s="15">
        <v>171008</v>
      </c>
      <c r="B1277" s="15" t="s">
        <v>363</v>
      </c>
      <c r="C1277" s="15" t="s">
        <v>363</v>
      </c>
      <c r="D1277" s="15" t="s">
        <v>3177</v>
      </c>
      <c r="E1277" s="20">
        <v>-0.31219638611507372</v>
      </c>
      <c r="F1277" s="21">
        <v>1285</v>
      </c>
      <c r="G1277" s="20">
        <v>-2.8079010104858182</v>
      </c>
      <c r="H1277" s="21">
        <v>1485</v>
      </c>
      <c r="I1277" s="20">
        <v>-3.0010749994599113</v>
      </c>
      <c r="J1277" s="21">
        <v>1466</v>
      </c>
      <c r="K1277" s="22">
        <v>-2.6979151173173284</v>
      </c>
      <c r="L1277" s="21">
        <v>1480</v>
      </c>
    </row>
    <row r="1278" spans="1:12" x14ac:dyDescent="0.25">
      <c r="A1278" s="15">
        <v>171009</v>
      </c>
      <c r="B1278" s="15" t="s">
        <v>363</v>
      </c>
      <c r="C1278" s="15" t="s">
        <v>363</v>
      </c>
      <c r="D1278" s="15" t="s">
        <v>390</v>
      </c>
      <c r="E1278" s="20">
        <v>-0.37733391808568451</v>
      </c>
      <c r="F1278" s="21">
        <v>1448</v>
      </c>
      <c r="G1278" s="20">
        <v>-4.8228671961875289</v>
      </c>
      <c r="H1278" s="21">
        <v>1615</v>
      </c>
      <c r="I1278" s="20">
        <v>-5.2462973405539692</v>
      </c>
      <c r="J1278" s="21">
        <v>1619</v>
      </c>
      <c r="K1278" s="22">
        <v>-4.7319822332809371</v>
      </c>
      <c r="L1278" s="21">
        <v>1615</v>
      </c>
    </row>
    <row r="1279" spans="1:12" x14ac:dyDescent="0.25">
      <c r="A1279" s="15">
        <v>171010</v>
      </c>
      <c r="B1279" s="15" t="s">
        <v>363</v>
      </c>
      <c r="C1279" s="15" t="s">
        <v>363</v>
      </c>
      <c r="D1279" s="15" t="s">
        <v>132</v>
      </c>
      <c r="E1279" s="20">
        <v>-0.3574716267339218</v>
      </c>
      <c r="F1279" s="21">
        <v>1407</v>
      </c>
      <c r="G1279" s="20">
        <v>-4.3269311404551978</v>
      </c>
      <c r="H1279" s="21">
        <v>1604</v>
      </c>
      <c r="I1279" s="20">
        <v>-4.6695275462367389</v>
      </c>
      <c r="J1279" s="21">
        <v>1605</v>
      </c>
      <c r="K1279" s="22">
        <v>-4.2373451799675976</v>
      </c>
      <c r="L1279" s="21">
        <v>1603</v>
      </c>
    </row>
    <row r="1280" spans="1:12" x14ac:dyDescent="0.25">
      <c r="A1280" s="15">
        <v>171013</v>
      </c>
      <c r="B1280" s="15" t="s">
        <v>363</v>
      </c>
      <c r="C1280" s="15" t="s">
        <v>363</v>
      </c>
      <c r="D1280" s="15" t="s">
        <v>388</v>
      </c>
      <c r="E1280" s="20">
        <v>-0.39402461944307637</v>
      </c>
      <c r="F1280" s="21">
        <v>1485</v>
      </c>
      <c r="G1280" s="20">
        <v>-4.5691553409974102</v>
      </c>
      <c r="H1280" s="21">
        <v>1609</v>
      </c>
      <c r="I1280" s="20">
        <v>-4.8373908125148883</v>
      </c>
      <c r="J1280" s="21">
        <v>1608</v>
      </c>
      <c r="K1280" s="22">
        <v>-4.4635441855422409</v>
      </c>
      <c r="L1280" s="21">
        <v>1608</v>
      </c>
    </row>
    <row r="1281" spans="1:12" x14ac:dyDescent="0.25">
      <c r="A1281" s="15">
        <v>171012</v>
      </c>
      <c r="B1281" s="15" t="s">
        <v>363</v>
      </c>
      <c r="C1281" s="15" t="s">
        <v>363</v>
      </c>
      <c r="D1281" s="15" t="s">
        <v>389</v>
      </c>
      <c r="E1281" s="20">
        <v>-0.30034947464595707</v>
      </c>
      <c r="F1281" s="21">
        <v>1227</v>
      </c>
      <c r="G1281" s="20">
        <v>0.1742406019711138</v>
      </c>
      <c r="H1281" s="21">
        <v>281</v>
      </c>
      <c r="I1281" s="20">
        <v>-1.8972933166044084</v>
      </c>
      <c r="J1281" s="21">
        <v>1145</v>
      </c>
      <c r="K1281" s="22">
        <v>-0.2995278039924093</v>
      </c>
      <c r="L1281" s="21">
        <v>580</v>
      </c>
    </row>
    <row r="1282" spans="1:12" x14ac:dyDescent="0.25">
      <c r="A1282" s="15">
        <v>171101</v>
      </c>
      <c r="B1282" s="15" t="s">
        <v>363</v>
      </c>
      <c r="C1282" s="15" t="s">
        <v>380</v>
      </c>
      <c r="D1282" s="15" t="s">
        <v>387</v>
      </c>
      <c r="E1282" s="20">
        <v>-0.24243965910154461</v>
      </c>
      <c r="F1282" s="21">
        <v>827</v>
      </c>
      <c r="G1282" s="20">
        <v>-0.23685744052967039</v>
      </c>
      <c r="H1282" s="21">
        <v>501</v>
      </c>
      <c r="I1282" s="20">
        <v>-0.29771003705459254</v>
      </c>
      <c r="J1282" s="21">
        <v>146</v>
      </c>
      <c r="K1282" s="22">
        <v>-9.1733308545325257E-2</v>
      </c>
      <c r="L1282" s="21">
        <v>437</v>
      </c>
    </row>
    <row r="1283" spans="1:12" x14ac:dyDescent="0.25">
      <c r="A1283" s="15">
        <v>171102</v>
      </c>
      <c r="B1283" s="15" t="s">
        <v>363</v>
      </c>
      <c r="C1283" s="15" t="s">
        <v>380</v>
      </c>
      <c r="D1283" s="15" t="s">
        <v>386</v>
      </c>
      <c r="E1283" s="20">
        <v>-0.26938073579500366</v>
      </c>
      <c r="F1283" s="21">
        <v>1046</v>
      </c>
      <c r="G1283" s="20">
        <v>-1.9602874153505792</v>
      </c>
      <c r="H1283" s="21">
        <v>1296</v>
      </c>
      <c r="I1283" s="20">
        <v>-2.2065247679546207</v>
      </c>
      <c r="J1283" s="21">
        <v>1262</v>
      </c>
      <c r="K1283" s="22">
        <v>-1.8632768645915931</v>
      </c>
      <c r="L1283" s="21">
        <v>1293</v>
      </c>
    </row>
    <row r="1284" spans="1:12" x14ac:dyDescent="0.25">
      <c r="A1284" s="15">
        <v>171103</v>
      </c>
      <c r="B1284" s="15" t="s">
        <v>363</v>
      </c>
      <c r="C1284" s="15" t="s">
        <v>380</v>
      </c>
      <c r="D1284" s="15" t="s">
        <v>385</v>
      </c>
      <c r="E1284" s="20">
        <v>-0.24601039625691923</v>
      </c>
      <c r="F1284" s="21">
        <v>849</v>
      </c>
      <c r="G1284" s="20">
        <v>0.70399890728351022</v>
      </c>
      <c r="H1284" s="21">
        <v>186</v>
      </c>
      <c r="I1284" s="20">
        <v>-0.97003974359587519</v>
      </c>
      <c r="J1284" s="21">
        <v>616</v>
      </c>
      <c r="K1284" s="22">
        <v>0.45255317616593133</v>
      </c>
      <c r="L1284" s="21">
        <v>205</v>
      </c>
    </row>
    <row r="1285" spans="1:12" x14ac:dyDescent="0.25">
      <c r="A1285" s="15">
        <v>171104</v>
      </c>
      <c r="B1285" s="15" t="s">
        <v>363</v>
      </c>
      <c r="C1285" s="15" t="s">
        <v>380</v>
      </c>
      <c r="D1285" s="15" t="s">
        <v>384</v>
      </c>
      <c r="E1285" s="20">
        <v>-7.9815839333080715E-2</v>
      </c>
      <c r="F1285" s="21">
        <v>36</v>
      </c>
      <c r="G1285" s="20">
        <v>-0.70472728199142409</v>
      </c>
      <c r="H1285" s="21">
        <v>787</v>
      </c>
      <c r="I1285" s="20">
        <v>-0.94950670054272657</v>
      </c>
      <c r="J1285" s="21">
        <v>597</v>
      </c>
      <c r="K1285" s="22">
        <v>-0.70944453600178159</v>
      </c>
      <c r="L1285" s="21">
        <v>829</v>
      </c>
    </row>
    <row r="1286" spans="1:12" x14ac:dyDescent="0.25">
      <c r="A1286" s="15">
        <v>171105</v>
      </c>
      <c r="B1286" s="15" t="s">
        <v>363</v>
      </c>
      <c r="C1286" s="15" t="s">
        <v>380</v>
      </c>
      <c r="D1286" s="15" t="s">
        <v>383</v>
      </c>
      <c r="E1286" s="20">
        <v>-0.19964763952128967</v>
      </c>
      <c r="F1286" s="21">
        <v>462</v>
      </c>
      <c r="G1286" s="20">
        <v>-0.66002118350408856</v>
      </c>
      <c r="H1286" s="21">
        <v>767</v>
      </c>
      <c r="I1286" s="20">
        <v>-0.95154761171690694</v>
      </c>
      <c r="J1286" s="21">
        <v>599</v>
      </c>
      <c r="K1286" s="22">
        <v>-0.51159643834451829</v>
      </c>
      <c r="L1286" s="21">
        <v>724</v>
      </c>
    </row>
    <row r="1287" spans="1:12" x14ac:dyDescent="0.25">
      <c r="A1287" s="15">
        <v>171106</v>
      </c>
      <c r="B1287" s="15" t="s">
        <v>363</v>
      </c>
      <c r="C1287" s="15" t="s">
        <v>380</v>
      </c>
      <c r="D1287" s="15" t="s">
        <v>382</v>
      </c>
      <c r="E1287" s="20">
        <v>-0.16542661179698218</v>
      </c>
      <c r="F1287" s="21">
        <v>243</v>
      </c>
      <c r="G1287" s="20">
        <v>3.6668096597435347</v>
      </c>
      <c r="H1287" s="21">
        <v>42</v>
      </c>
      <c r="I1287" s="20">
        <v>-0.73124593460016563</v>
      </c>
      <c r="J1287" s="21">
        <v>434</v>
      </c>
      <c r="K1287" s="22">
        <v>2.2207940849324692</v>
      </c>
      <c r="L1287" s="21">
        <v>55</v>
      </c>
    </row>
    <row r="1288" spans="1:12" x14ac:dyDescent="0.25">
      <c r="A1288" s="15">
        <v>171107</v>
      </c>
      <c r="B1288" s="15" t="s">
        <v>363</v>
      </c>
      <c r="C1288" s="15" t="s">
        <v>380</v>
      </c>
      <c r="D1288" s="15" t="s">
        <v>381</v>
      </c>
      <c r="E1288" s="20">
        <v>-0.22259813384813384</v>
      </c>
      <c r="F1288" s="21">
        <v>662</v>
      </c>
      <c r="G1288" s="20">
        <v>-0.51303478907573508</v>
      </c>
      <c r="H1288" s="21">
        <v>679</v>
      </c>
      <c r="I1288" s="20">
        <v>-0.58430961985194707</v>
      </c>
      <c r="J1288" s="21">
        <v>317</v>
      </c>
      <c r="K1288" s="22">
        <v>-0.35688506792601393</v>
      </c>
      <c r="L1288" s="21">
        <v>625</v>
      </c>
    </row>
    <row r="1289" spans="1:12" x14ac:dyDescent="0.25">
      <c r="A1289" s="15">
        <v>171108</v>
      </c>
      <c r="B1289" s="15" t="s">
        <v>363</v>
      </c>
      <c r="C1289" s="15" t="s">
        <v>380</v>
      </c>
      <c r="D1289" s="15" t="s">
        <v>40</v>
      </c>
      <c r="E1289" s="20">
        <v>-0.21003287241870289</v>
      </c>
      <c r="F1289" s="21">
        <v>545</v>
      </c>
      <c r="G1289" s="20">
        <v>-0.28638529178933297</v>
      </c>
      <c r="H1289" s="21">
        <v>535</v>
      </c>
      <c r="I1289" s="20">
        <v>-0.58111604330705491</v>
      </c>
      <c r="J1289" s="21">
        <v>312</v>
      </c>
      <c r="K1289" s="22">
        <v>-0.18461750739672417</v>
      </c>
      <c r="L1289" s="21">
        <v>501</v>
      </c>
    </row>
    <row r="1290" spans="1:12" x14ac:dyDescent="0.25">
      <c r="A1290" s="15">
        <v>171109</v>
      </c>
      <c r="B1290" s="15" t="s">
        <v>363</v>
      </c>
      <c r="C1290" s="15" t="s">
        <v>380</v>
      </c>
      <c r="D1290" s="15" t="s">
        <v>110</v>
      </c>
      <c r="E1290" s="20">
        <v>-0.22056218390964152</v>
      </c>
      <c r="F1290" s="21">
        <v>640</v>
      </c>
      <c r="G1290" s="20">
        <v>-1.2954372646789971</v>
      </c>
      <c r="H1290" s="21">
        <v>1075</v>
      </c>
      <c r="I1290" s="20">
        <v>-1.519302461467158</v>
      </c>
      <c r="J1290" s="21">
        <v>963</v>
      </c>
      <c r="K1290" s="22">
        <v>-1.191164521211338</v>
      </c>
      <c r="L1290" s="21">
        <v>1064</v>
      </c>
    </row>
    <row r="1291" spans="1:12" x14ac:dyDescent="0.25">
      <c r="A1291" s="15">
        <v>171110</v>
      </c>
      <c r="B1291" s="15" t="s">
        <v>363</v>
      </c>
      <c r="C1291" s="15" t="s">
        <v>380</v>
      </c>
      <c r="D1291" s="15" t="s">
        <v>379</v>
      </c>
      <c r="E1291" s="20">
        <v>-0.20766882279105631</v>
      </c>
      <c r="F1291" s="21">
        <v>518</v>
      </c>
      <c r="G1291" s="20">
        <v>0.95899449360518663</v>
      </c>
      <c r="H1291" s="21">
        <v>158</v>
      </c>
      <c r="I1291" s="20">
        <v>-0.28247363607992243</v>
      </c>
      <c r="J1291" s="21">
        <v>136</v>
      </c>
      <c r="K1291" s="22">
        <v>0.66587325270605047</v>
      </c>
      <c r="L1291" s="21">
        <v>171</v>
      </c>
    </row>
    <row r="1292" spans="1:12" x14ac:dyDescent="0.25">
      <c r="A1292" s="15">
        <v>171201</v>
      </c>
      <c r="B1292" s="15" t="s">
        <v>363</v>
      </c>
      <c r="C1292" s="15" t="s">
        <v>373</v>
      </c>
      <c r="D1292" s="15" t="s">
        <v>378</v>
      </c>
      <c r="E1292" s="20">
        <v>-0.18230333986824945</v>
      </c>
      <c r="F1292" s="21">
        <v>349</v>
      </c>
      <c r="G1292" s="20">
        <v>1.5960678075189069E-2</v>
      </c>
      <c r="H1292" s="21">
        <v>350</v>
      </c>
      <c r="I1292" s="20">
        <v>-0.4319876496989124</v>
      </c>
      <c r="J1292" s="21">
        <v>204</v>
      </c>
      <c r="K1292" s="22">
        <v>0.12790431027017329</v>
      </c>
      <c r="L1292" s="21">
        <v>308</v>
      </c>
    </row>
    <row r="1293" spans="1:12" x14ac:dyDescent="0.25">
      <c r="A1293" s="15">
        <v>171202</v>
      </c>
      <c r="B1293" s="15" t="s">
        <v>363</v>
      </c>
      <c r="C1293" s="15" t="s">
        <v>373</v>
      </c>
      <c r="D1293" s="15" t="s">
        <v>377</v>
      </c>
      <c r="E1293" s="20">
        <v>-0.21306454939162711</v>
      </c>
      <c r="F1293" s="21">
        <v>574</v>
      </c>
      <c r="G1293" s="20">
        <v>-0.1556556831326053</v>
      </c>
      <c r="H1293" s="21">
        <v>448</v>
      </c>
      <c r="I1293" s="20">
        <v>-0.50825997429968728</v>
      </c>
      <c r="J1293" s="21">
        <v>252</v>
      </c>
      <c r="K1293" s="22">
        <v>-9.9420720597374668E-2</v>
      </c>
      <c r="L1293" s="21">
        <v>446</v>
      </c>
    </row>
    <row r="1294" spans="1:12" x14ac:dyDescent="0.25">
      <c r="A1294" s="15">
        <v>171203</v>
      </c>
      <c r="B1294" s="15" t="s">
        <v>363</v>
      </c>
      <c r="C1294" s="15" t="s">
        <v>373</v>
      </c>
      <c r="D1294" s="15" t="s">
        <v>376</v>
      </c>
      <c r="E1294" s="20">
        <v>-0.19709604973526085</v>
      </c>
      <c r="F1294" s="21">
        <v>445</v>
      </c>
      <c r="G1294" s="20">
        <v>-3.7751522816741628E-2</v>
      </c>
      <c r="H1294" s="21">
        <v>380</v>
      </c>
      <c r="I1294" s="20">
        <v>-0.4658519147703204</v>
      </c>
      <c r="J1294" s="21">
        <v>221</v>
      </c>
      <c r="K1294" s="22">
        <v>7.8194547740697812E-2</v>
      </c>
      <c r="L1294" s="21">
        <v>334</v>
      </c>
    </row>
    <row r="1295" spans="1:12" x14ac:dyDescent="0.25">
      <c r="A1295" s="15">
        <v>171204</v>
      </c>
      <c r="B1295" s="15" t="s">
        <v>363</v>
      </c>
      <c r="C1295" s="15" t="s">
        <v>373</v>
      </c>
      <c r="D1295" s="15" t="s">
        <v>375</v>
      </c>
      <c r="E1295" s="20">
        <v>-0.21724520890435317</v>
      </c>
      <c r="F1295" s="21">
        <v>611</v>
      </c>
      <c r="G1295" s="20">
        <v>3.5323951672130559E-2</v>
      </c>
      <c r="H1295" s="21">
        <v>341</v>
      </c>
      <c r="I1295" s="20">
        <v>-0.31595061101102156</v>
      </c>
      <c r="J1295" s="21">
        <v>149</v>
      </c>
      <c r="K1295" s="22">
        <v>9.9572640036182783E-2</v>
      </c>
      <c r="L1295" s="21">
        <v>324</v>
      </c>
    </row>
    <row r="1296" spans="1:12" x14ac:dyDescent="0.25">
      <c r="A1296" s="15">
        <v>171205</v>
      </c>
      <c r="B1296" s="15" t="s">
        <v>363</v>
      </c>
      <c r="C1296" s="15" t="s">
        <v>373</v>
      </c>
      <c r="D1296" s="15" t="s">
        <v>374</v>
      </c>
      <c r="E1296" s="20">
        <v>-0.18717958896651848</v>
      </c>
      <c r="F1296" s="21">
        <v>377</v>
      </c>
      <c r="G1296" s="20">
        <v>0.6532702567537616</v>
      </c>
      <c r="H1296" s="21">
        <v>192</v>
      </c>
      <c r="I1296" s="20">
        <v>-0.38677574323819602</v>
      </c>
      <c r="J1296" s="21">
        <v>177</v>
      </c>
      <c r="K1296" s="22">
        <v>0.7228669358209967</v>
      </c>
      <c r="L1296" s="21">
        <v>162</v>
      </c>
    </row>
    <row r="1297" spans="1:12" x14ac:dyDescent="0.25">
      <c r="A1297" s="15">
        <v>171206</v>
      </c>
      <c r="B1297" s="15" t="s">
        <v>363</v>
      </c>
      <c r="C1297" s="15" t="s">
        <v>373</v>
      </c>
      <c r="D1297" s="15" t="s">
        <v>372</v>
      </c>
      <c r="E1297" s="20">
        <v>-0.21096768500543381</v>
      </c>
      <c r="F1297" s="21">
        <v>557</v>
      </c>
      <c r="G1297" s="20">
        <v>0.25289394218674421</v>
      </c>
      <c r="H1297" s="21">
        <v>265</v>
      </c>
      <c r="I1297" s="20">
        <v>-0.2145072932637922</v>
      </c>
      <c r="J1297" s="21">
        <v>96</v>
      </c>
      <c r="K1297" s="22">
        <v>0.34140687035190775</v>
      </c>
      <c r="L1297" s="21">
        <v>242</v>
      </c>
    </row>
    <row r="1298" spans="1:12" x14ac:dyDescent="0.25">
      <c r="A1298" s="15">
        <v>171301</v>
      </c>
      <c r="B1298" s="15" t="s">
        <v>363</v>
      </c>
      <c r="C1298" s="15" t="s">
        <v>368</v>
      </c>
      <c r="D1298" s="15" t="s">
        <v>371</v>
      </c>
      <c r="E1298" s="20">
        <v>-0.16980067974705829</v>
      </c>
      <c r="F1298" s="21">
        <v>269</v>
      </c>
      <c r="G1298" s="20">
        <v>-0.11832147451333477</v>
      </c>
      <c r="H1298" s="21">
        <v>422</v>
      </c>
      <c r="I1298" s="20">
        <v>-0.29374508833031071</v>
      </c>
      <c r="J1298" s="21">
        <v>143</v>
      </c>
      <c r="K1298" s="22">
        <v>-5.558614159378833E-3</v>
      </c>
      <c r="L1298" s="21">
        <v>375</v>
      </c>
    </row>
    <row r="1299" spans="1:12" x14ac:dyDescent="0.25">
      <c r="A1299" s="15">
        <v>171302</v>
      </c>
      <c r="B1299" s="15" t="s">
        <v>363</v>
      </c>
      <c r="C1299" s="15" t="s">
        <v>368</v>
      </c>
      <c r="D1299" s="15" t="s">
        <v>370</v>
      </c>
      <c r="E1299" s="20">
        <v>-0.19170233135668946</v>
      </c>
      <c r="F1299" s="21">
        <v>407</v>
      </c>
      <c r="G1299" s="20">
        <v>0.17797572769518735</v>
      </c>
      <c r="H1299" s="21">
        <v>278</v>
      </c>
      <c r="I1299" s="20">
        <v>-0.32232042356561252</v>
      </c>
      <c r="J1299" s="21">
        <v>154</v>
      </c>
      <c r="K1299" s="22">
        <v>0.16904131668477795</v>
      </c>
      <c r="L1299" s="21">
        <v>288</v>
      </c>
    </row>
    <row r="1300" spans="1:12" x14ac:dyDescent="0.25">
      <c r="A1300" s="15">
        <v>171303</v>
      </c>
      <c r="B1300" s="15" t="s">
        <v>363</v>
      </c>
      <c r="C1300" s="15" t="s">
        <v>368</v>
      </c>
      <c r="D1300" s="15" t="s">
        <v>369</v>
      </c>
      <c r="E1300" s="20">
        <v>-0.19035951242629942</v>
      </c>
      <c r="F1300" s="21">
        <v>396</v>
      </c>
      <c r="G1300" s="20">
        <v>-0.6894495064262206</v>
      </c>
      <c r="H1300" s="21">
        <v>780</v>
      </c>
      <c r="I1300" s="20">
        <v>-0.58721833647863164</v>
      </c>
      <c r="J1300" s="21">
        <v>323</v>
      </c>
      <c r="K1300" s="22">
        <v>-0.54814077247308246</v>
      </c>
      <c r="L1300" s="21">
        <v>743</v>
      </c>
    </row>
    <row r="1301" spans="1:12" x14ac:dyDescent="0.25">
      <c r="A1301" s="15">
        <v>171304</v>
      </c>
      <c r="B1301" s="15" t="s">
        <v>363</v>
      </c>
      <c r="C1301" s="15" t="s">
        <v>368</v>
      </c>
      <c r="D1301" s="15" t="s">
        <v>368</v>
      </c>
      <c r="E1301" s="20">
        <v>-0.21843179161006543</v>
      </c>
      <c r="F1301" s="21">
        <v>624</v>
      </c>
      <c r="G1301" s="20">
        <v>-0.29447022050734029</v>
      </c>
      <c r="H1301" s="21">
        <v>541</v>
      </c>
      <c r="I1301" s="20">
        <v>-0.42139271870263811</v>
      </c>
      <c r="J1301" s="21">
        <v>196</v>
      </c>
      <c r="K1301" s="22">
        <v>-0.20294612660411021</v>
      </c>
      <c r="L1301" s="21">
        <v>515</v>
      </c>
    </row>
    <row r="1302" spans="1:12" x14ac:dyDescent="0.25">
      <c r="A1302" s="15">
        <v>171305</v>
      </c>
      <c r="B1302" s="15" t="s">
        <v>363</v>
      </c>
      <c r="C1302" s="15" t="s">
        <v>368</v>
      </c>
      <c r="D1302" s="15" t="s">
        <v>367</v>
      </c>
      <c r="E1302" s="20">
        <v>-0.19181891862732459</v>
      </c>
      <c r="F1302" s="21">
        <v>410</v>
      </c>
      <c r="G1302" s="20">
        <v>0.12778928386121599</v>
      </c>
      <c r="H1302" s="21">
        <v>302</v>
      </c>
      <c r="I1302" s="20">
        <v>-0.20219912609370602</v>
      </c>
      <c r="J1302" s="21">
        <v>86</v>
      </c>
      <c r="K1302" s="22">
        <v>0.14294173098858134</v>
      </c>
      <c r="L1302" s="21">
        <v>299</v>
      </c>
    </row>
    <row r="1303" spans="1:12" x14ac:dyDescent="0.25">
      <c r="A1303" s="15">
        <v>171401</v>
      </c>
      <c r="B1303" s="15" t="s">
        <v>363</v>
      </c>
      <c r="C1303" s="15" t="s">
        <v>362</v>
      </c>
      <c r="D1303" s="15" t="s">
        <v>230</v>
      </c>
      <c r="E1303" s="20">
        <v>-0.20118773766489836</v>
      </c>
      <c r="F1303" s="21">
        <v>477</v>
      </c>
      <c r="G1303" s="20">
        <v>0.63881251765840918</v>
      </c>
      <c r="H1303" s="21">
        <v>194</v>
      </c>
      <c r="I1303" s="20">
        <v>-0.79122737398299314</v>
      </c>
      <c r="J1303" s="21">
        <v>482</v>
      </c>
      <c r="K1303" s="22">
        <v>0.73368130316143731</v>
      </c>
      <c r="L1303" s="21">
        <v>160</v>
      </c>
    </row>
    <row r="1304" spans="1:12" x14ac:dyDescent="0.25">
      <c r="A1304" s="15">
        <v>171402</v>
      </c>
      <c r="B1304" s="15" t="s">
        <v>363</v>
      </c>
      <c r="C1304" s="15" t="s">
        <v>362</v>
      </c>
      <c r="D1304" s="15" t="s">
        <v>366</v>
      </c>
      <c r="E1304" s="20">
        <v>-0.23242086088440742</v>
      </c>
      <c r="F1304" s="21">
        <v>747</v>
      </c>
      <c r="G1304" s="20">
        <v>0.29806161461935382</v>
      </c>
      <c r="H1304" s="21">
        <v>248</v>
      </c>
      <c r="I1304" s="20">
        <v>-0.275980475828704</v>
      </c>
      <c r="J1304" s="21">
        <v>132</v>
      </c>
      <c r="K1304" s="22">
        <v>0.37395986330335679</v>
      </c>
      <c r="L1304" s="21">
        <v>231</v>
      </c>
    </row>
    <row r="1305" spans="1:12" x14ac:dyDescent="0.25">
      <c r="A1305" s="15">
        <v>171403</v>
      </c>
      <c r="B1305" s="15" t="s">
        <v>363</v>
      </c>
      <c r="C1305" s="15" t="s">
        <v>362</v>
      </c>
      <c r="D1305" s="15" t="s">
        <v>365</v>
      </c>
      <c r="E1305" s="20">
        <v>-0.1808256674354228</v>
      </c>
      <c r="F1305" s="21">
        <v>336</v>
      </c>
      <c r="G1305" s="20">
        <v>1.9649084723577943</v>
      </c>
      <c r="H1305" s="21">
        <v>94</v>
      </c>
      <c r="I1305" s="20">
        <v>-0.53083540658615957</v>
      </c>
      <c r="J1305" s="21">
        <v>272</v>
      </c>
      <c r="K1305" s="22">
        <v>1.3818908136961563</v>
      </c>
      <c r="L1305" s="21">
        <v>107</v>
      </c>
    </row>
    <row r="1306" spans="1:12" x14ac:dyDescent="0.25">
      <c r="A1306" s="15">
        <v>171404</v>
      </c>
      <c r="B1306" s="15" t="s">
        <v>363</v>
      </c>
      <c r="C1306" s="15" t="s">
        <v>362</v>
      </c>
      <c r="D1306" s="15" t="s">
        <v>364</v>
      </c>
      <c r="E1306" s="20">
        <v>-0.25163955330336557</v>
      </c>
      <c r="F1306" s="21">
        <v>909</v>
      </c>
      <c r="G1306" s="20">
        <v>8.8313583347906857E-2</v>
      </c>
      <c r="H1306" s="21">
        <v>317</v>
      </c>
      <c r="I1306" s="20">
        <v>-0.55622478695869437</v>
      </c>
      <c r="J1306" s="21">
        <v>295</v>
      </c>
      <c r="K1306" s="22">
        <v>0.18382494981165531</v>
      </c>
      <c r="L1306" s="21">
        <v>283</v>
      </c>
    </row>
    <row r="1307" spans="1:12" x14ac:dyDescent="0.25">
      <c r="A1307" s="15">
        <v>171405</v>
      </c>
      <c r="B1307" s="15" t="s">
        <v>363</v>
      </c>
      <c r="C1307" s="15" t="s">
        <v>362</v>
      </c>
      <c r="D1307" s="15" t="s">
        <v>362</v>
      </c>
      <c r="E1307" s="20">
        <v>-0.18465167587663928</v>
      </c>
      <c r="F1307" s="21">
        <v>361</v>
      </c>
      <c r="G1307" s="20">
        <v>-0.1779758040344982</v>
      </c>
      <c r="H1307" s="21">
        <v>462</v>
      </c>
      <c r="I1307" s="20">
        <v>-0.39621859790204472</v>
      </c>
      <c r="J1307" s="21">
        <v>181</v>
      </c>
      <c r="K1307" s="22">
        <v>-8.9058197866037123E-2</v>
      </c>
      <c r="L1307" s="21">
        <v>434</v>
      </c>
    </row>
    <row r="1308" spans="1:12" x14ac:dyDescent="0.25">
      <c r="A1308" s="15">
        <v>180101</v>
      </c>
      <c r="B1308" s="15" t="s">
        <v>336</v>
      </c>
      <c r="C1308" s="15" t="s">
        <v>336</v>
      </c>
      <c r="D1308" s="15">
        <v>1</v>
      </c>
      <c r="E1308" s="20">
        <v>-0.40323692945112</v>
      </c>
      <c r="F1308" s="21">
        <v>1496</v>
      </c>
      <c r="G1308" s="20">
        <v>-2.5725045749507585</v>
      </c>
      <c r="H1308" s="21">
        <v>1450</v>
      </c>
      <c r="I1308" s="20">
        <v>-2.7060571591776323</v>
      </c>
      <c r="J1308" s="21">
        <v>1406</v>
      </c>
      <c r="K1308" s="22">
        <v>-2.4841287398720793</v>
      </c>
      <c r="L1308" s="21">
        <v>1452</v>
      </c>
    </row>
    <row r="1309" spans="1:12" x14ac:dyDescent="0.25">
      <c r="A1309" s="15">
        <v>180102</v>
      </c>
      <c r="B1309" s="15" t="s">
        <v>336</v>
      </c>
      <c r="C1309" s="15" t="s">
        <v>336</v>
      </c>
      <c r="D1309" s="15">
        <v>2</v>
      </c>
      <c r="E1309" s="20">
        <v>-0.57560190947281542</v>
      </c>
      <c r="F1309" s="21">
        <v>1605</v>
      </c>
      <c r="G1309" s="20">
        <v>-3.1429383351569138</v>
      </c>
      <c r="H1309" s="21">
        <v>1531</v>
      </c>
      <c r="I1309" s="20">
        <v>-3.3081866115626344</v>
      </c>
      <c r="J1309" s="21">
        <v>1519</v>
      </c>
      <c r="K1309" s="22">
        <v>-3.0549397301471064</v>
      </c>
      <c r="L1309" s="21">
        <v>1532</v>
      </c>
    </row>
    <row r="1310" spans="1:12" x14ac:dyDescent="0.25">
      <c r="A1310" s="15">
        <v>180103</v>
      </c>
      <c r="B1310" s="15" t="s">
        <v>336</v>
      </c>
      <c r="C1310" s="15" t="s">
        <v>336</v>
      </c>
      <c r="D1310" s="15">
        <v>3</v>
      </c>
      <c r="E1310" s="20">
        <v>-0.56574454465233848</v>
      </c>
      <c r="F1310" s="21">
        <v>1601</v>
      </c>
      <c r="G1310" s="20">
        <v>-3.1965678668173343</v>
      </c>
      <c r="H1310" s="21">
        <v>1536</v>
      </c>
      <c r="I1310" s="20">
        <v>-3.3186381355685035</v>
      </c>
      <c r="J1310" s="21">
        <v>1520</v>
      </c>
      <c r="K1310" s="22">
        <v>-3.0980928514870221</v>
      </c>
      <c r="L1310" s="21">
        <v>1538</v>
      </c>
    </row>
    <row r="1311" spans="1:12" x14ac:dyDescent="0.25">
      <c r="A1311" s="15">
        <v>180104</v>
      </c>
      <c r="B1311" s="15" t="s">
        <v>336</v>
      </c>
      <c r="C1311" s="15" t="s">
        <v>336</v>
      </c>
      <c r="D1311" s="15">
        <v>4</v>
      </c>
      <c r="E1311" s="20">
        <v>-0.49753060483452649</v>
      </c>
      <c r="F1311" s="21">
        <v>1567</v>
      </c>
      <c r="G1311" s="20">
        <v>-3.2548929445730517</v>
      </c>
      <c r="H1311" s="21">
        <v>1543</v>
      </c>
      <c r="I1311" s="20">
        <v>-3.3224704705730534</v>
      </c>
      <c r="J1311" s="21">
        <v>1521</v>
      </c>
      <c r="K1311" s="22">
        <v>-3.1507867094864253</v>
      </c>
      <c r="L1311" s="21">
        <v>1543</v>
      </c>
    </row>
    <row r="1312" spans="1:12" x14ac:dyDescent="0.25">
      <c r="A1312" s="15">
        <v>180501</v>
      </c>
      <c r="B1312" s="15" t="s">
        <v>336</v>
      </c>
      <c r="C1312" s="15" t="s">
        <v>357</v>
      </c>
      <c r="D1312" s="15" t="s">
        <v>357</v>
      </c>
      <c r="E1312" s="20">
        <v>-0.31827029478458047</v>
      </c>
      <c r="F1312" s="21">
        <v>1307</v>
      </c>
      <c r="G1312" s="20">
        <v>-1.5277767531121902</v>
      </c>
      <c r="H1312" s="21">
        <v>1171</v>
      </c>
      <c r="I1312" s="20">
        <v>-1.7209075860334988</v>
      </c>
      <c r="J1312" s="21">
        <v>1074</v>
      </c>
      <c r="K1312" s="22">
        <v>-1.5401404719330518</v>
      </c>
      <c r="L1312" s="21">
        <v>1198</v>
      </c>
    </row>
    <row r="1313" spans="1:12" x14ac:dyDescent="0.25">
      <c r="A1313" s="15">
        <v>180502</v>
      </c>
      <c r="B1313" s="15" t="s">
        <v>336</v>
      </c>
      <c r="C1313" s="15" t="s">
        <v>357</v>
      </c>
      <c r="D1313" s="15" t="s">
        <v>3178</v>
      </c>
      <c r="E1313" s="20">
        <v>-0.19916519099418162</v>
      </c>
      <c r="F1313" s="21">
        <v>461</v>
      </c>
      <c r="G1313" s="20">
        <v>-0.13810692112771999</v>
      </c>
      <c r="H1313" s="21">
        <v>435</v>
      </c>
      <c r="I1313" s="20">
        <v>-0.27019828445124061</v>
      </c>
      <c r="J1313" s="21">
        <v>128</v>
      </c>
      <c r="K1313" s="22">
        <v>-8.7404922645554536E-2</v>
      </c>
      <c r="L1313" s="21">
        <v>431</v>
      </c>
    </row>
    <row r="1314" spans="1:12" x14ac:dyDescent="0.25">
      <c r="A1314" s="15">
        <v>180201</v>
      </c>
      <c r="B1314" s="15" t="s">
        <v>336</v>
      </c>
      <c r="C1314" s="15" t="s">
        <v>345</v>
      </c>
      <c r="D1314" s="15" t="s">
        <v>356</v>
      </c>
      <c r="E1314" s="20">
        <v>-0.23966039894367619</v>
      </c>
      <c r="F1314" s="21">
        <v>800</v>
      </c>
      <c r="G1314" s="20">
        <v>-2.1409634639595732</v>
      </c>
      <c r="H1314" s="21">
        <v>1349</v>
      </c>
      <c r="I1314" s="20">
        <v>-2.3870868888167629</v>
      </c>
      <c r="J1314" s="21">
        <v>1329</v>
      </c>
      <c r="K1314" s="22">
        <v>-2.055577245558573</v>
      </c>
      <c r="L1314" s="21">
        <v>1353</v>
      </c>
    </row>
    <row r="1315" spans="1:12" x14ac:dyDescent="0.25">
      <c r="A1315" s="15">
        <v>180202</v>
      </c>
      <c r="B1315" s="15" t="s">
        <v>336</v>
      </c>
      <c r="C1315" s="15" t="s">
        <v>345</v>
      </c>
      <c r="D1315" s="15" t="s">
        <v>355</v>
      </c>
      <c r="E1315" s="20">
        <v>-0.18909315187621467</v>
      </c>
      <c r="F1315" s="21">
        <v>385</v>
      </c>
      <c r="G1315" s="20">
        <v>-1.7314822379913135</v>
      </c>
      <c r="H1315" s="21">
        <v>1230</v>
      </c>
      <c r="I1315" s="20">
        <v>-1.9472503351817683</v>
      </c>
      <c r="J1315" s="21">
        <v>1167</v>
      </c>
      <c r="K1315" s="22">
        <v>-1.6371895601731472</v>
      </c>
      <c r="L1315" s="21">
        <v>1228</v>
      </c>
    </row>
    <row r="1316" spans="1:12" x14ac:dyDescent="0.25">
      <c r="A1316" s="15">
        <v>180203</v>
      </c>
      <c r="B1316" s="15" t="s">
        <v>336</v>
      </c>
      <c r="C1316" s="15" t="s">
        <v>345</v>
      </c>
      <c r="D1316" s="15" t="s">
        <v>354</v>
      </c>
      <c r="E1316" s="20">
        <v>-0.34937569128671503</v>
      </c>
      <c r="F1316" s="21">
        <v>1392</v>
      </c>
      <c r="G1316" s="20">
        <v>-1.0150812904211104</v>
      </c>
      <c r="H1316" s="21">
        <v>950</v>
      </c>
      <c r="I1316" s="20">
        <v>-1.2117841269674892</v>
      </c>
      <c r="J1316" s="21">
        <v>776</v>
      </c>
      <c r="K1316" s="22">
        <v>-0.89796380240341356</v>
      </c>
      <c r="L1316" s="21">
        <v>934</v>
      </c>
    </row>
    <row r="1317" spans="1:12" x14ac:dyDescent="0.25">
      <c r="A1317" s="15">
        <v>180204</v>
      </c>
      <c r="B1317" s="15" t="s">
        <v>336</v>
      </c>
      <c r="C1317" s="15" t="s">
        <v>345</v>
      </c>
      <c r="D1317" s="15" t="s">
        <v>353</v>
      </c>
      <c r="E1317" s="20">
        <v>-0.17668146853023267</v>
      </c>
      <c r="F1317" s="21">
        <v>311</v>
      </c>
      <c r="G1317" s="20">
        <v>1.2652127915219415</v>
      </c>
      <c r="H1317" s="21">
        <v>132</v>
      </c>
      <c r="I1317" s="20">
        <v>-1.334617174594424</v>
      </c>
      <c r="J1317" s="21">
        <v>858</v>
      </c>
      <c r="K1317" s="22">
        <v>0.58914153477418074</v>
      </c>
      <c r="L1317" s="21">
        <v>178</v>
      </c>
    </row>
    <row r="1318" spans="1:12" x14ac:dyDescent="0.25">
      <c r="A1318" s="15">
        <v>180205</v>
      </c>
      <c r="B1318" s="15" t="s">
        <v>336</v>
      </c>
      <c r="C1318" s="15" t="s">
        <v>345</v>
      </c>
      <c r="D1318" s="15" t="s">
        <v>352</v>
      </c>
      <c r="E1318" s="20">
        <v>-0.21311848257781776</v>
      </c>
      <c r="F1318" s="21">
        <v>575</v>
      </c>
      <c r="G1318" s="20">
        <v>-1.8029337223471118</v>
      </c>
      <c r="H1318" s="21">
        <v>1256</v>
      </c>
      <c r="I1318" s="20">
        <v>-2.0688647898949526</v>
      </c>
      <c r="J1318" s="21">
        <v>1212</v>
      </c>
      <c r="K1318" s="22">
        <v>-1.7275280851641381</v>
      </c>
      <c r="L1318" s="21">
        <v>1255</v>
      </c>
    </row>
    <row r="1319" spans="1:12" x14ac:dyDescent="0.25">
      <c r="A1319" s="15">
        <v>180206</v>
      </c>
      <c r="B1319" s="15" t="s">
        <v>336</v>
      </c>
      <c r="C1319" s="15" t="s">
        <v>345</v>
      </c>
      <c r="D1319" s="15" t="s">
        <v>351</v>
      </c>
      <c r="E1319" s="20">
        <v>-0.14171604507958641</v>
      </c>
      <c r="F1319" s="21">
        <v>139</v>
      </c>
      <c r="G1319" s="20">
        <v>-3.1538429547879012</v>
      </c>
      <c r="H1319" s="21">
        <v>1532</v>
      </c>
      <c r="I1319" s="20">
        <v>-3.2229967156454387</v>
      </c>
      <c r="J1319" s="21">
        <v>1506</v>
      </c>
      <c r="K1319" s="22">
        <v>-3.0506769271359895</v>
      </c>
      <c r="L1319" s="21">
        <v>1531</v>
      </c>
    </row>
    <row r="1320" spans="1:12" x14ac:dyDescent="0.25">
      <c r="A1320" s="15">
        <v>180207</v>
      </c>
      <c r="B1320" s="15" t="s">
        <v>336</v>
      </c>
      <c r="C1320" s="15" t="s">
        <v>345</v>
      </c>
      <c r="D1320" s="15" t="s">
        <v>345</v>
      </c>
      <c r="E1320" s="20">
        <v>-0.21071695826371561</v>
      </c>
      <c r="F1320" s="21">
        <v>554</v>
      </c>
      <c r="G1320" s="20">
        <v>-1.4425666887035913</v>
      </c>
      <c r="H1320" s="21">
        <v>1146</v>
      </c>
      <c r="I1320" s="20">
        <v>-1.7753749574825923</v>
      </c>
      <c r="J1320" s="21">
        <v>1098</v>
      </c>
      <c r="K1320" s="22">
        <v>-1.5015523124906482</v>
      </c>
      <c r="L1320" s="21">
        <v>1192</v>
      </c>
    </row>
    <row r="1321" spans="1:12" x14ac:dyDescent="0.25">
      <c r="A1321" s="15">
        <v>180208</v>
      </c>
      <c r="B1321" s="15" t="s">
        <v>336</v>
      </c>
      <c r="C1321" s="15" t="s">
        <v>345</v>
      </c>
      <c r="D1321" s="15" t="s">
        <v>350</v>
      </c>
      <c r="E1321" s="20">
        <v>-0.25616593649615366</v>
      </c>
      <c r="F1321" s="21">
        <v>942</v>
      </c>
      <c r="G1321" s="20">
        <v>-2.5244168614986719</v>
      </c>
      <c r="H1321" s="21">
        <v>1438</v>
      </c>
      <c r="I1321" s="20">
        <v>-2.7288906925210838</v>
      </c>
      <c r="J1321" s="21">
        <v>1411</v>
      </c>
      <c r="K1321" s="22">
        <v>-2.439888605777714</v>
      </c>
      <c r="L1321" s="21">
        <v>1439</v>
      </c>
    </row>
    <row r="1322" spans="1:12" x14ac:dyDescent="0.25">
      <c r="A1322" s="15">
        <v>180209</v>
      </c>
      <c r="B1322" s="15" t="s">
        <v>336</v>
      </c>
      <c r="C1322" s="15" t="s">
        <v>345</v>
      </c>
      <c r="D1322" s="15" t="s">
        <v>309</v>
      </c>
      <c r="E1322" s="20">
        <v>-0.20071881091617932</v>
      </c>
      <c r="F1322" s="21">
        <v>474</v>
      </c>
      <c r="G1322" s="20">
        <v>-1.1324252861930797</v>
      </c>
      <c r="H1322" s="21">
        <v>999</v>
      </c>
      <c r="I1322" s="20">
        <v>-1.2664350579475232</v>
      </c>
      <c r="J1322" s="21">
        <v>810</v>
      </c>
      <c r="K1322" s="22">
        <v>-1.05647441364133</v>
      </c>
      <c r="L1322" s="21">
        <v>1004</v>
      </c>
    </row>
    <row r="1323" spans="1:12" x14ac:dyDescent="0.25">
      <c r="A1323" s="15">
        <v>180210</v>
      </c>
      <c r="B1323" s="15" t="s">
        <v>336</v>
      </c>
      <c r="C1323" s="15" t="s">
        <v>345</v>
      </c>
      <c r="D1323" s="15" t="s">
        <v>349</v>
      </c>
      <c r="E1323" s="20">
        <v>-0.20044128831426095</v>
      </c>
      <c r="F1323" s="21">
        <v>470</v>
      </c>
      <c r="G1323" s="20">
        <v>-3.4649675643541444</v>
      </c>
      <c r="H1323" s="21">
        <v>1557</v>
      </c>
      <c r="I1323" s="20">
        <v>-3.7844703991076294</v>
      </c>
      <c r="J1323" s="21">
        <v>1565</v>
      </c>
      <c r="K1323" s="22">
        <v>-3.388005644263588</v>
      </c>
      <c r="L1323" s="21">
        <v>1557</v>
      </c>
    </row>
    <row r="1324" spans="1:12" x14ac:dyDescent="0.25">
      <c r="A1324" s="15">
        <v>180211</v>
      </c>
      <c r="B1324" s="15" t="s">
        <v>336</v>
      </c>
      <c r="C1324" s="15" t="s">
        <v>345</v>
      </c>
      <c r="D1324" s="15" t="s">
        <v>348</v>
      </c>
      <c r="E1324" s="20">
        <v>-0.26297600296488466</v>
      </c>
      <c r="F1324" s="21">
        <v>1004</v>
      </c>
      <c r="G1324" s="20">
        <v>-2.4656429514752061</v>
      </c>
      <c r="H1324" s="21">
        <v>1428</v>
      </c>
      <c r="I1324" s="20">
        <v>-0.16587981067069091</v>
      </c>
      <c r="J1324" s="21">
        <v>67</v>
      </c>
      <c r="K1324" s="22">
        <v>-2.4007617784927175</v>
      </c>
      <c r="L1324" s="21">
        <v>1429</v>
      </c>
    </row>
    <row r="1325" spans="1:12" x14ac:dyDescent="0.25">
      <c r="A1325" s="15">
        <v>180212</v>
      </c>
      <c r="B1325" s="15" t="s">
        <v>336</v>
      </c>
      <c r="C1325" s="15" t="s">
        <v>345</v>
      </c>
      <c r="D1325" s="15" t="s">
        <v>347</v>
      </c>
      <c r="E1325" s="20">
        <v>-0.20418454128095134</v>
      </c>
      <c r="F1325" s="21">
        <v>498</v>
      </c>
      <c r="G1325" s="20">
        <v>-1.7338726266308555</v>
      </c>
      <c r="H1325" s="21">
        <v>1232</v>
      </c>
      <c r="I1325" s="20">
        <v>-1.8947005230042306</v>
      </c>
      <c r="J1325" s="21">
        <v>1143</v>
      </c>
      <c r="K1325" s="22">
        <v>-1.6368451436274185</v>
      </c>
      <c r="L1325" s="21">
        <v>1227</v>
      </c>
    </row>
    <row r="1326" spans="1:12" x14ac:dyDescent="0.25">
      <c r="A1326" s="15">
        <v>180213</v>
      </c>
      <c r="B1326" s="15" t="s">
        <v>336</v>
      </c>
      <c r="C1326" s="15" t="s">
        <v>345</v>
      </c>
      <c r="D1326" s="15" t="s">
        <v>346</v>
      </c>
      <c r="E1326" s="20">
        <v>-0.16609983032201528</v>
      </c>
      <c r="F1326" s="21">
        <v>249</v>
      </c>
      <c r="G1326" s="20">
        <v>-2.9819524579998746</v>
      </c>
      <c r="H1326" s="21">
        <v>1510</v>
      </c>
      <c r="I1326" s="20">
        <v>-3.1220918397074904</v>
      </c>
      <c r="J1326" s="21">
        <v>1493</v>
      </c>
      <c r="K1326" s="22">
        <v>-2.870212978967225</v>
      </c>
      <c r="L1326" s="21">
        <v>1508</v>
      </c>
    </row>
    <row r="1327" spans="1:12" x14ac:dyDescent="0.25">
      <c r="A1327" s="15">
        <v>180214</v>
      </c>
      <c r="B1327" s="15" t="s">
        <v>336</v>
      </c>
      <c r="C1327" s="15" t="s">
        <v>345</v>
      </c>
      <c r="D1327" s="15" t="s">
        <v>344</v>
      </c>
      <c r="E1327" s="20">
        <v>-0.27900850591715981</v>
      </c>
      <c r="F1327" s="21">
        <v>1107</v>
      </c>
      <c r="G1327" s="20">
        <v>-2.8107461809981547</v>
      </c>
      <c r="H1327" s="21">
        <v>1487</v>
      </c>
      <c r="I1327" s="20">
        <v>-2.9993979507301267</v>
      </c>
      <c r="J1327" s="21">
        <v>1464</v>
      </c>
      <c r="K1327" s="22">
        <v>-2.7088279117673855</v>
      </c>
      <c r="L1327" s="21">
        <v>1484</v>
      </c>
    </row>
    <row r="1328" spans="1:12" x14ac:dyDescent="0.25">
      <c r="A1328" s="15">
        <v>180215</v>
      </c>
      <c r="B1328" s="15" t="s">
        <v>336</v>
      </c>
      <c r="C1328" s="15" t="s">
        <v>345</v>
      </c>
      <c r="D1328" s="15" t="s">
        <v>3179</v>
      </c>
      <c r="E1328" s="20">
        <v>-0.36778927994645794</v>
      </c>
      <c r="F1328" s="21">
        <v>1437</v>
      </c>
      <c r="G1328" s="20">
        <v>-1.0417695268560352</v>
      </c>
      <c r="H1328" s="21">
        <v>963</v>
      </c>
      <c r="I1328" s="20">
        <v>0.7983120056091213</v>
      </c>
      <c r="J1328" s="21">
        <v>13</v>
      </c>
      <c r="K1328" s="22">
        <v>-0.95516177344054598</v>
      </c>
      <c r="L1328" s="21">
        <v>966</v>
      </c>
    </row>
    <row r="1329" spans="1:12" x14ac:dyDescent="0.25">
      <c r="A1329" s="15">
        <v>180301</v>
      </c>
      <c r="B1329" s="15" t="s">
        <v>336</v>
      </c>
      <c r="C1329" s="15" t="s">
        <v>340</v>
      </c>
      <c r="D1329" s="15" t="s">
        <v>343</v>
      </c>
      <c r="E1329" s="20">
        <v>-0.258983499377335</v>
      </c>
      <c r="F1329" s="21">
        <v>972</v>
      </c>
      <c r="G1329" s="20">
        <v>-2.9202670335590781</v>
      </c>
      <c r="H1329" s="21">
        <v>1502</v>
      </c>
      <c r="I1329" s="20">
        <v>-3.0848386910126906</v>
      </c>
      <c r="J1329" s="21">
        <v>1486</v>
      </c>
      <c r="K1329" s="22">
        <v>-2.8738551406574597</v>
      </c>
      <c r="L1329" s="21">
        <v>1510</v>
      </c>
    </row>
    <row r="1330" spans="1:12" x14ac:dyDescent="0.25">
      <c r="A1330" s="15">
        <v>180302</v>
      </c>
      <c r="B1330" s="15" t="s">
        <v>336</v>
      </c>
      <c r="C1330" s="15" t="s">
        <v>340</v>
      </c>
      <c r="D1330" s="15" t="s">
        <v>342</v>
      </c>
      <c r="E1330" s="20">
        <v>-0.34706013690498877</v>
      </c>
      <c r="F1330" s="21">
        <v>1386</v>
      </c>
      <c r="G1330" s="20">
        <v>-5.9469864624585682</v>
      </c>
      <c r="H1330" s="21">
        <v>1633</v>
      </c>
      <c r="I1330" s="20">
        <v>-5.9870306288257567</v>
      </c>
      <c r="J1330" s="21">
        <v>1631</v>
      </c>
      <c r="K1330" s="22">
        <v>-5.8623675800258637</v>
      </c>
      <c r="L1330" s="21">
        <v>1634</v>
      </c>
    </row>
    <row r="1331" spans="1:12" x14ac:dyDescent="0.25">
      <c r="A1331" s="15">
        <v>180303</v>
      </c>
      <c r="B1331" s="15" t="s">
        <v>336</v>
      </c>
      <c r="C1331" s="15" t="s">
        <v>340</v>
      </c>
      <c r="D1331" s="15" t="s">
        <v>341</v>
      </c>
      <c r="E1331" s="20">
        <v>-0.32129893878451182</v>
      </c>
      <c r="F1331" s="21">
        <v>1317</v>
      </c>
      <c r="G1331" s="20">
        <v>-2.8488649789819518</v>
      </c>
      <c r="H1331" s="21">
        <v>1494</v>
      </c>
      <c r="I1331" s="20">
        <v>-2.9712285432189294</v>
      </c>
      <c r="J1331" s="21">
        <v>1458</v>
      </c>
      <c r="K1331" s="22">
        <v>-2.7695670168727538</v>
      </c>
      <c r="L1331" s="21">
        <v>1491</v>
      </c>
    </row>
    <row r="1332" spans="1:12" x14ac:dyDescent="0.25">
      <c r="A1332" s="15">
        <v>180304</v>
      </c>
      <c r="B1332" s="15" t="s">
        <v>336</v>
      </c>
      <c r="C1332" s="15" t="s">
        <v>340</v>
      </c>
      <c r="D1332" s="15" t="s">
        <v>339</v>
      </c>
      <c r="E1332" s="20">
        <v>-0.36017826672653791</v>
      </c>
      <c r="F1332" s="21">
        <v>1420</v>
      </c>
      <c r="G1332" s="20">
        <v>-1.6709833133133281</v>
      </c>
      <c r="H1332" s="21">
        <v>1212</v>
      </c>
      <c r="I1332" s="20">
        <v>-2.2481619469807814</v>
      </c>
      <c r="J1332" s="21">
        <v>1275</v>
      </c>
      <c r="K1332" s="22">
        <v>-1.6181505786927626</v>
      </c>
      <c r="L1332" s="21">
        <v>1219</v>
      </c>
    </row>
    <row r="1333" spans="1:12" x14ac:dyDescent="0.25">
      <c r="A1333" s="15">
        <v>180401</v>
      </c>
      <c r="B1333" s="15" t="s">
        <v>336</v>
      </c>
      <c r="C1333" s="15" t="s">
        <v>335</v>
      </c>
      <c r="D1333" s="15" t="s">
        <v>338</v>
      </c>
      <c r="E1333" s="20">
        <v>-0.28086248229268829</v>
      </c>
      <c r="F1333" s="21">
        <v>1124</v>
      </c>
      <c r="G1333" s="20">
        <v>-5.0329994250646983</v>
      </c>
      <c r="H1333" s="21">
        <v>1620</v>
      </c>
      <c r="I1333" s="20">
        <v>-5.6158842950297938</v>
      </c>
      <c r="J1333" s="21">
        <v>1628</v>
      </c>
      <c r="K1333" s="22">
        <v>-4.9966340551180908</v>
      </c>
      <c r="L1333" s="21">
        <v>1622</v>
      </c>
    </row>
    <row r="1334" spans="1:12" x14ac:dyDescent="0.25">
      <c r="A1334" s="15">
        <v>180402</v>
      </c>
      <c r="B1334" s="15" t="s">
        <v>336</v>
      </c>
      <c r="C1334" s="15" t="s">
        <v>335</v>
      </c>
      <c r="D1334" s="15" t="s">
        <v>335</v>
      </c>
      <c r="E1334" s="20">
        <v>-0.3325451227412296</v>
      </c>
      <c r="F1334" s="21">
        <v>1348</v>
      </c>
      <c r="G1334" s="20">
        <v>-1.7211908004289689</v>
      </c>
      <c r="H1334" s="21">
        <v>1225</v>
      </c>
      <c r="I1334" s="20">
        <v>-2.0720650302786585</v>
      </c>
      <c r="J1334" s="21">
        <v>1213</v>
      </c>
      <c r="K1334" s="22">
        <v>-1.6174805840188797</v>
      </c>
      <c r="L1334" s="21">
        <v>1218</v>
      </c>
    </row>
    <row r="1335" spans="1:12" x14ac:dyDescent="0.25">
      <c r="A1335" s="15">
        <v>180403</v>
      </c>
      <c r="B1335" s="15" t="s">
        <v>336</v>
      </c>
      <c r="C1335" s="15" t="s">
        <v>335</v>
      </c>
      <c r="D1335" s="15" t="s">
        <v>337</v>
      </c>
      <c r="E1335" s="20">
        <v>-0.3626717863348603</v>
      </c>
      <c r="F1335" s="21">
        <v>1426</v>
      </c>
      <c r="G1335" s="20">
        <v>-2.4771800569960227</v>
      </c>
      <c r="H1335" s="21">
        <v>1430</v>
      </c>
      <c r="I1335" s="20">
        <v>-3.4000639200694023</v>
      </c>
      <c r="J1335" s="21">
        <v>1529</v>
      </c>
      <c r="K1335" s="22">
        <v>-2.3686797471426866</v>
      </c>
      <c r="L1335" s="21">
        <v>1421</v>
      </c>
    </row>
    <row r="1336" spans="1:12" x14ac:dyDescent="0.25">
      <c r="A1336" s="15">
        <v>180404</v>
      </c>
      <c r="B1336" s="15" t="s">
        <v>336</v>
      </c>
      <c r="C1336" s="15" t="s">
        <v>335</v>
      </c>
      <c r="D1336" s="15" t="s">
        <v>334</v>
      </c>
      <c r="E1336" s="20">
        <v>-0.37787634408602155</v>
      </c>
      <c r="F1336" s="21">
        <v>1452</v>
      </c>
      <c r="G1336" s="20">
        <v>-3.043055866745155</v>
      </c>
      <c r="H1336" s="21">
        <v>1517</v>
      </c>
      <c r="I1336" s="20">
        <v>-3.9354506487486463</v>
      </c>
      <c r="J1336" s="21">
        <v>1581</v>
      </c>
      <c r="K1336" s="22">
        <v>-2.9940146481071626</v>
      </c>
      <c r="L1336" s="21">
        <v>1526</v>
      </c>
    </row>
    <row r="1337" spans="1:12" x14ac:dyDescent="0.25">
      <c r="A1337" s="15">
        <v>190101</v>
      </c>
      <c r="B1337" s="15" t="s">
        <v>299</v>
      </c>
      <c r="C1337" s="15" t="s">
        <v>327</v>
      </c>
      <c r="D1337" s="15" t="s">
        <v>333</v>
      </c>
      <c r="E1337" s="20">
        <v>-0.27943005874659543</v>
      </c>
      <c r="F1337" s="21">
        <v>1111</v>
      </c>
      <c r="G1337" s="20">
        <v>-1.8147196293041477E-2</v>
      </c>
      <c r="H1337" s="21">
        <v>370</v>
      </c>
      <c r="I1337" s="20">
        <v>-0.38710309011020866</v>
      </c>
      <c r="J1337" s="21">
        <v>178</v>
      </c>
      <c r="K1337" s="22">
        <v>4.6239244940939117E-2</v>
      </c>
      <c r="L1337" s="21">
        <v>352</v>
      </c>
    </row>
    <row r="1338" spans="1:12" x14ac:dyDescent="0.25">
      <c r="A1338" s="15">
        <v>190102</v>
      </c>
      <c r="B1338" s="15" t="s">
        <v>299</v>
      </c>
      <c r="C1338" s="15" t="s">
        <v>327</v>
      </c>
      <c r="D1338" s="15" t="s">
        <v>332</v>
      </c>
      <c r="E1338" s="20">
        <v>-0.17001461333584744</v>
      </c>
      <c r="F1338" s="21">
        <v>274</v>
      </c>
      <c r="G1338" s="20">
        <v>-1.7322757811054923</v>
      </c>
      <c r="H1338" s="21">
        <v>1231</v>
      </c>
      <c r="I1338" s="20">
        <v>-2.1749773774928274</v>
      </c>
      <c r="J1338" s="21">
        <v>1252</v>
      </c>
      <c r="K1338" s="22">
        <v>-1.634121618268934</v>
      </c>
      <c r="L1338" s="21">
        <v>1225</v>
      </c>
    </row>
    <row r="1339" spans="1:12" x14ac:dyDescent="0.25">
      <c r="A1339" s="15">
        <v>190103</v>
      </c>
      <c r="B1339" s="15" t="s">
        <v>299</v>
      </c>
      <c r="C1339" s="15" t="s">
        <v>327</v>
      </c>
      <c r="D1339" s="15" t="s">
        <v>331</v>
      </c>
      <c r="E1339" s="20">
        <v>-0.20891779788838613</v>
      </c>
      <c r="F1339" s="21">
        <v>528</v>
      </c>
      <c r="G1339" s="20">
        <v>-0.17437172246339055</v>
      </c>
      <c r="H1339" s="21">
        <v>461</v>
      </c>
      <c r="I1339" s="20">
        <v>-0.46502625293654848</v>
      </c>
      <c r="J1339" s="21">
        <v>220</v>
      </c>
      <c r="K1339" s="22">
        <v>-3.9640073393506142E-2</v>
      </c>
      <c r="L1339" s="21">
        <v>391</v>
      </c>
    </row>
    <row r="1340" spans="1:12" x14ac:dyDescent="0.25">
      <c r="A1340" s="15">
        <v>190104</v>
      </c>
      <c r="B1340" s="15" t="s">
        <v>299</v>
      </c>
      <c r="C1340" s="15" t="s">
        <v>327</v>
      </c>
      <c r="D1340" s="15" t="s">
        <v>330</v>
      </c>
      <c r="E1340" s="20">
        <v>-0.17842866708601343</v>
      </c>
      <c r="F1340" s="21">
        <v>321</v>
      </c>
      <c r="G1340" s="20">
        <v>-0.10603439773941234</v>
      </c>
      <c r="H1340" s="21">
        <v>415</v>
      </c>
      <c r="I1340" s="20">
        <v>-0.18685464940577415</v>
      </c>
      <c r="J1340" s="21">
        <v>78</v>
      </c>
      <c r="K1340" s="22">
        <v>-2.8814058068531961E-2</v>
      </c>
      <c r="L1340" s="21">
        <v>385</v>
      </c>
    </row>
    <row r="1341" spans="1:12" x14ac:dyDescent="0.25">
      <c r="A1341" s="15">
        <v>190105</v>
      </c>
      <c r="B1341" s="15" t="s">
        <v>299</v>
      </c>
      <c r="C1341" s="15" t="s">
        <v>327</v>
      </c>
      <c r="D1341" s="15" t="s">
        <v>329</v>
      </c>
      <c r="E1341" s="20">
        <v>-0.21104794708446367</v>
      </c>
      <c r="F1341" s="21">
        <v>559</v>
      </c>
      <c r="G1341" s="20">
        <v>-0.34206096222101001</v>
      </c>
      <c r="H1341" s="21">
        <v>577</v>
      </c>
      <c r="I1341" s="20">
        <v>-0.21649922923249032</v>
      </c>
      <c r="J1341" s="21">
        <v>101</v>
      </c>
      <c r="K1341" s="22">
        <v>-0.24959390742579357</v>
      </c>
      <c r="L1341" s="21">
        <v>547</v>
      </c>
    </row>
    <row r="1342" spans="1:12" x14ac:dyDescent="0.25">
      <c r="A1342" s="15">
        <v>190106</v>
      </c>
      <c r="B1342" s="15" t="s">
        <v>299</v>
      </c>
      <c r="C1342" s="15" t="s">
        <v>327</v>
      </c>
      <c r="D1342" s="15" t="s">
        <v>328</v>
      </c>
      <c r="E1342" s="20">
        <v>-0.16457433933635593</v>
      </c>
      <c r="F1342" s="21">
        <v>238</v>
      </c>
      <c r="G1342" s="20">
        <v>-4.2223646098637433</v>
      </c>
      <c r="H1342" s="21">
        <v>1601</v>
      </c>
      <c r="I1342" s="20">
        <v>2.1594743863008246</v>
      </c>
      <c r="J1342" s="21">
        <v>10</v>
      </c>
      <c r="K1342" s="22">
        <v>-4.2679773456645176</v>
      </c>
      <c r="L1342" s="21">
        <v>1605</v>
      </c>
    </row>
    <row r="1343" spans="1:12" x14ac:dyDescent="0.25">
      <c r="A1343" s="15">
        <v>190107</v>
      </c>
      <c r="B1343" s="15" t="s">
        <v>299</v>
      </c>
      <c r="C1343" s="15" t="s">
        <v>327</v>
      </c>
      <c r="D1343" s="15" t="s">
        <v>326</v>
      </c>
      <c r="E1343" s="20">
        <v>-0.25297833935018049</v>
      </c>
      <c r="F1343" s="21">
        <v>919</v>
      </c>
      <c r="G1343" s="20">
        <v>-0.32311826892052875</v>
      </c>
      <c r="H1343" s="21">
        <v>566</v>
      </c>
      <c r="I1343" s="20">
        <v>-0.71853447941376736</v>
      </c>
      <c r="J1343" s="21">
        <v>427</v>
      </c>
      <c r="K1343" s="22">
        <v>-0.29526026651378984</v>
      </c>
      <c r="L1343" s="21">
        <v>577</v>
      </c>
    </row>
    <row r="1344" spans="1:12" x14ac:dyDescent="0.25">
      <c r="A1344" s="15">
        <v>190201</v>
      </c>
      <c r="B1344" s="15" t="s">
        <v>299</v>
      </c>
      <c r="C1344" s="15" t="s">
        <v>320</v>
      </c>
      <c r="D1344" s="15" t="s">
        <v>325</v>
      </c>
      <c r="E1344" s="20">
        <v>-0.1094017094017094</v>
      </c>
      <c r="F1344" s="21">
        <v>74</v>
      </c>
      <c r="G1344" s="20">
        <v>-0.11734549600949622</v>
      </c>
      <c r="H1344" s="21">
        <v>421</v>
      </c>
      <c r="I1344" s="20">
        <v>-0.17673871249764941</v>
      </c>
      <c r="J1344" s="21">
        <v>72</v>
      </c>
      <c r="K1344" s="22">
        <v>-1.3071991735991946E-2</v>
      </c>
      <c r="L1344" s="21">
        <v>380</v>
      </c>
    </row>
    <row r="1345" spans="1:12" x14ac:dyDescent="0.25">
      <c r="A1345" s="15">
        <v>190202</v>
      </c>
      <c r="B1345" s="15" t="s">
        <v>299</v>
      </c>
      <c r="C1345" s="15" t="s">
        <v>320</v>
      </c>
      <c r="D1345" s="15" t="s">
        <v>324</v>
      </c>
      <c r="E1345" s="20">
        <v>-0.23894860135042029</v>
      </c>
      <c r="F1345" s="21">
        <v>789</v>
      </c>
      <c r="G1345" s="20">
        <v>-0.8356407010996969</v>
      </c>
      <c r="H1345" s="21">
        <v>857</v>
      </c>
      <c r="I1345" s="20">
        <v>-1.1423880904088972</v>
      </c>
      <c r="J1345" s="21">
        <v>736</v>
      </c>
      <c r="K1345" s="22">
        <v>-0.77969402892111084</v>
      </c>
      <c r="L1345" s="21">
        <v>860</v>
      </c>
    </row>
    <row r="1346" spans="1:12" x14ac:dyDescent="0.25">
      <c r="A1346" s="15">
        <v>190203</v>
      </c>
      <c r="B1346" s="15" t="s">
        <v>299</v>
      </c>
      <c r="C1346" s="15" t="s">
        <v>320</v>
      </c>
      <c r="D1346" s="15" t="s">
        <v>323</v>
      </c>
      <c r="E1346" s="20">
        <v>-0.16302972359543574</v>
      </c>
      <c r="F1346" s="21">
        <v>228</v>
      </c>
      <c r="G1346" s="20">
        <v>5.1589161753453031E-2</v>
      </c>
      <c r="H1346" s="21">
        <v>337</v>
      </c>
      <c r="I1346" s="20">
        <v>-0.17346195288137584</v>
      </c>
      <c r="J1346" s="21">
        <v>70</v>
      </c>
      <c r="K1346" s="22">
        <v>0.13858003636092125</v>
      </c>
      <c r="L1346" s="21">
        <v>302</v>
      </c>
    </row>
    <row r="1347" spans="1:12" x14ac:dyDescent="0.25">
      <c r="A1347" s="15">
        <v>190204</v>
      </c>
      <c r="B1347" s="15" t="s">
        <v>299</v>
      </c>
      <c r="C1347" s="15" t="s">
        <v>320</v>
      </c>
      <c r="D1347" s="15" t="s">
        <v>322</v>
      </c>
      <c r="E1347" s="20">
        <v>-0.21166098242622328</v>
      </c>
      <c r="F1347" s="21">
        <v>564</v>
      </c>
      <c r="G1347" s="20">
        <v>0.28622791643362822</v>
      </c>
      <c r="H1347" s="21">
        <v>252</v>
      </c>
      <c r="I1347" s="20">
        <v>-0.25701201731480933</v>
      </c>
      <c r="J1347" s="21">
        <v>122</v>
      </c>
      <c r="K1347" s="22">
        <v>0.34105359972669824</v>
      </c>
      <c r="L1347" s="21">
        <v>243</v>
      </c>
    </row>
    <row r="1348" spans="1:12" x14ac:dyDescent="0.25">
      <c r="A1348" s="15">
        <v>190205</v>
      </c>
      <c r="B1348" s="15" t="s">
        <v>299</v>
      </c>
      <c r="C1348" s="15" t="s">
        <v>320</v>
      </c>
      <c r="D1348" s="15" t="s">
        <v>321</v>
      </c>
      <c r="E1348" s="20">
        <v>-0.25928619377936901</v>
      </c>
      <c r="F1348" s="21">
        <v>973</v>
      </c>
      <c r="G1348" s="20">
        <v>-0.80980465299350957</v>
      </c>
      <c r="H1348" s="21">
        <v>842</v>
      </c>
      <c r="I1348" s="20">
        <v>-1.0446080029589764</v>
      </c>
      <c r="J1348" s="21">
        <v>663</v>
      </c>
      <c r="K1348" s="22">
        <v>-0.70164185957003145</v>
      </c>
      <c r="L1348" s="21">
        <v>821</v>
      </c>
    </row>
    <row r="1349" spans="1:12" x14ac:dyDescent="0.25">
      <c r="A1349" s="15">
        <v>190206</v>
      </c>
      <c r="B1349" s="15" t="s">
        <v>299</v>
      </c>
      <c r="C1349" s="15" t="s">
        <v>320</v>
      </c>
      <c r="D1349" s="15" t="s">
        <v>320</v>
      </c>
      <c r="E1349" s="20">
        <v>-0.13375778816199377</v>
      </c>
      <c r="F1349" s="21">
        <v>113</v>
      </c>
      <c r="G1349" s="20">
        <v>1.0205689876984265E-2</v>
      </c>
      <c r="H1349" s="21">
        <v>353</v>
      </c>
      <c r="I1349" s="20">
        <v>-0.12363293036904724</v>
      </c>
      <c r="J1349" s="21">
        <v>57</v>
      </c>
      <c r="K1349" s="22">
        <v>-8.9080172881247817E-3</v>
      </c>
      <c r="L1349" s="21">
        <v>376</v>
      </c>
    </row>
    <row r="1350" spans="1:12" x14ac:dyDescent="0.25">
      <c r="A1350" s="15">
        <v>190207</v>
      </c>
      <c r="B1350" s="15" t="s">
        <v>299</v>
      </c>
      <c r="C1350" s="15" t="s">
        <v>320</v>
      </c>
      <c r="D1350" s="15" t="s">
        <v>319</v>
      </c>
      <c r="E1350" s="20">
        <v>-0.14222332015810277</v>
      </c>
      <c r="F1350" s="21">
        <v>141</v>
      </c>
      <c r="G1350" s="20">
        <v>0.14288839503772063</v>
      </c>
      <c r="H1350" s="21">
        <v>292</v>
      </c>
      <c r="I1350" s="20">
        <v>-0.42025066582619597</v>
      </c>
      <c r="J1350" s="21">
        <v>194</v>
      </c>
      <c r="K1350" s="22">
        <v>0.1809671640947505</v>
      </c>
      <c r="L1350" s="21">
        <v>285</v>
      </c>
    </row>
    <row r="1351" spans="1:12" x14ac:dyDescent="0.25">
      <c r="A1351" s="15">
        <v>190301</v>
      </c>
      <c r="B1351" s="15" t="s">
        <v>299</v>
      </c>
      <c r="C1351" s="15" t="s">
        <v>314</v>
      </c>
      <c r="D1351" s="15" t="s">
        <v>318</v>
      </c>
      <c r="E1351" s="20">
        <v>-0.20074534161490681</v>
      </c>
      <c r="F1351" s="21">
        <v>475</v>
      </c>
      <c r="G1351" s="20">
        <v>-0.17111560131952572</v>
      </c>
      <c r="H1351" s="21">
        <v>458</v>
      </c>
      <c r="I1351" s="20">
        <v>-6.2283303182879779E-2</v>
      </c>
      <c r="J1351" s="21">
        <v>47</v>
      </c>
      <c r="K1351" s="22">
        <v>1.2663470531898424E-4</v>
      </c>
      <c r="L1351" s="21">
        <v>372</v>
      </c>
    </row>
    <row r="1352" spans="1:12" x14ac:dyDescent="0.25">
      <c r="A1352" s="15">
        <v>190302</v>
      </c>
      <c r="B1352" s="15" t="s">
        <v>299</v>
      </c>
      <c r="C1352" s="15" t="s">
        <v>314</v>
      </c>
      <c r="D1352" s="15" t="s">
        <v>317</v>
      </c>
      <c r="E1352" s="20">
        <v>-0.24908130197973541</v>
      </c>
      <c r="F1352" s="21">
        <v>882</v>
      </c>
      <c r="G1352" s="20">
        <v>1.1330735050732121</v>
      </c>
      <c r="H1352" s="21">
        <v>149</v>
      </c>
      <c r="I1352" s="20">
        <v>-0.86111313208044293</v>
      </c>
      <c r="J1352" s="21">
        <v>534</v>
      </c>
      <c r="K1352" s="22">
        <v>0.51875867998876346</v>
      </c>
      <c r="L1352" s="21">
        <v>193</v>
      </c>
    </row>
    <row r="1353" spans="1:12" x14ac:dyDescent="0.25">
      <c r="A1353" s="15">
        <v>190303</v>
      </c>
      <c r="B1353" s="15" t="s">
        <v>299</v>
      </c>
      <c r="C1353" s="15" t="s">
        <v>314</v>
      </c>
      <c r="D1353" s="15" t="s">
        <v>316</v>
      </c>
      <c r="E1353" s="20">
        <v>-0.24157481066415809</v>
      </c>
      <c r="F1353" s="21">
        <v>821</v>
      </c>
      <c r="G1353" s="20">
        <v>27.536491452917435</v>
      </c>
      <c r="H1353" s="21">
        <v>1</v>
      </c>
      <c r="I1353" s="20">
        <v>-0.9110652499195222</v>
      </c>
      <c r="J1353" s="21">
        <v>569</v>
      </c>
      <c r="K1353" s="22">
        <v>18.08043760047833</v>
      </c>
      <c r="L1353" s="21">
        <v>1</v>
      </c>
    </row>
    <row r="1354" spans="1:12" x14ac:dyDescent="0.25">
      <c r="A1354" s="15">
        <v>190304</v>
      </c>
      <c r="B1354" s="15" t="s">
        <v>299</v>
      </c>
      <c r="C1354" s="15" t="s">
        <v>314</v>
      </c>
      <c r="D1354" s="15" t="s">
        <v>315</v>
      </c>
      <c r="E1354" s="20">
        <v>-0.19708627079374685</v>
      </c>
      <c r="F1354" s="21">
        <v>444</v>
      </c>
      <c r="G1354" s="20">
        <v>-0.32520802405971821</v>
      </c>
      <c r="H1354" s="21">
        <v>568</v>
      </c>
      <c r="I1354" s="20">
        <v>3.9239298340150515</v>
      </c>
      <c r="J1354" s="21">
        <v>8</v>
      </c>
      <c r="K1354" s="22">
        <v>-0.23432041784514235</v>
      </c>
      <c r="L1354" s="21">
        <v>541</v>
      </c>
    </row>
    <row r="1355" spans="1:12" x14ac:dyDescent="0.25">
      <c r="A1355" s="15">
        <v>190305</v>
      </c>
      <c r="B1355" s="15" t="s">
        <v>299</v>
      </c>
      <c r="C1355" s="15" t="s">
        <v>314</v>
      </c>
      <c r="D1355" s="15" t="s">
        <v>313</v>
      </c>
      <c r="E1355" s="20">
        <v>-0.14870641261369735</v>
      </c>
      <c r="F1355" s="21">
        <v>163</v>
      </c>
      <c r="G1355" s="20">
        <v>-0.56079746044838608</v>
      </c>
      <c r="H1355" s="21">
        <v>708</v>
      </c>
      <c r="I1355" s="20">
        <v>-0.50452783885295582</v>
      </c>
      <c r="J1355" s="21">
        <v>246</v>
      </c>
      <c r="K1355" s="22">
        <v>-0.49709845138513858</v>
      </c>
      <c r="L1355" s="21">
        <v>715</v>
      </c>
    </row>
    <row r="1356" spans="1:12" x14ac:dyDescent="0.25">
      <c r="A1356" s="15">
        <v>190401</v>
      </c>
      <c r="B1356" s="15" t="s">
        <v>299</v>
      </c>
      <c r="C1356" s="15" t="s">
        <v>310</v>
      </c>
      <c r="D1356" s="15" t="s">
        <v>310</v>
      </c>
      <c r="E1356" s="20">
        <v>-0.39376401581718629</v>
      </c>
      <c r="F1356" s="21">
        <v>1483</v>
      </c>
      <c r="G1356" s="20">
        <v>-6.9587582332211557</v>
      </c>
      <c r="H1356" s="21">
        <v>1639</v>
      </c>
      <c r="I1356" s="20">
        <v>-7.4796874572987582</v>
      </c>
      <c r="J1356" s="21">
        <v>1639</v>
      </c>
      <c r="K1356" s="22">
        <v>-6.8868170853339974</v>
      </c>
      <c r="L1356" s="21">
        <v>1638</v>
      </c>
    </row>
    <row r="1357" spans="1:12" x14ac:dyDescent="0.25">
      <c r="A1357" s="15">
        <v>190402</v>
      </c>
      <c r="B1357" s="15" t="s">
        <v>299</v>
      </c>
      <c r="C1357" s="15" t="s">
        <v>310</v>
      </c>
      <c r="D1357" s="15" t="s">
        <v>312</v>
      </c>
      <c r="E1357" s="20">
        <v>-0.34482855441163957</v>
      </c>
      <c r="F1357" s="21">
        <v>1380</v>
      </c>
      <c r="G1357" s="20">
        <v>-0.69468061998171871</v>
      </c>
      <c r="H1357" s="21">
        <v>783</v>
      </c>
      <c r="I1357" s="20">
        <v>-0.74460601066226406</v>
      </c>
      <c r="J1357" s="21">
        <v>439</v>
      </c>
      <c r="K1357" s="22">
        <v>-0.5610585660380446</v>
      </c>
      <c r="L1357" s="21">
        <v>748</v>
      </c>
    </row>
    <row r="1358" spans="1:12" x14ac:dyDescent="0.25">
      <c r="A1358" s="15">
        <v>190403</v>
      </c>
      <c r="B1358" s="15" t="s">
        <v>299</v>
      </c>
      <c r="C1358" s="15" t="s">
        <v>310</v>
      </c>
      <c r="D1358" s="15" t="s">
        <v>311</v>
      </c>
      <c r="E1358" s="20">
        <v>-0.29520102339181287</v>
      </c>
      <c r="F1358" s="21">
        <v>1204</v>
      </c>
      <c r="G1358" s="20">
        <v>1.2608249703129102</v>
      </c>
      <c r="H1358" s="21">
        <v>133</v>
      </c>
      <c r="I1358" s="20">
        <v>-2.5929307116713503</v>
      </c>
      <c r="J1358" s="21">
        <v>1384</v>
      </c>
      <c r="K1358" s="22">
        <v>0.15245970912765533</v>
      </c>
      <c r="L1358" s="21">
        <v>294</v>
      </c>
    </row>
    <row r="1359" spans="1:12" x14ac:dyDescent="0.25">
      <c r="A1359" s="15">
        <v>190404</v>
      </c>
      <c r="B1359" s="15" t="s">
        <v>299</v>
      </c>
      <c r="C1359" s="15" t="s">
        <v>310</v>
      </c>
      <c r="D1359" s="15" t="s">
        <v>309</v>
      </c>
      <c r="E1359" s="20">
        <v>-0.21944565448878045</v>
      </c>
      <c r="F1359" s="21">
        <v>634</v>
      </c>
      <c r="G1359" s="20">
        <v>-0.25352443493022647</v>
      </c>
      <c r="H1359" s="21">
        <v>518</v>
      </c>
      <c r="I1359" s="20">
        <v>-0.28046131386851136</v>
      </c>
      <c r="J1359" s="21">
        <v>135</v>
      </c>
      <c r="K1359" s="22">
        <v>-0.10747103486698151</v>
      </c>
      <c r="L1359" s="21">
        <v>458</v>
      </c>
    </row>
    <row r="1360" spans="1:12" x14ac:dyDescent="0.25">
      <c r="A1360" s="15">
        <v>190501</v>
      </c>
      <c r="B1360" s="15" t="s">
        <v>299</v>
      </c>
      <c r="C1360" s="15" t="s">
        <v>298</v>
      </c>
      <c r="D1360" s="15" t="s">
        <v>308</v>
      </c>
      <c r="E1360" s="20">
        <v>-0.26017651599046948</v>
      </c>
      <c r="F1360" s="21">
        <v>978</v>
      </c>
      <c r="G1360" s="20">
        <v>-0.16126389588017495</v>
      </c>
      <c r="H1360" s="21">
        <v>452</v>
      </c>
      <c r="I1360" s="20">
        <v>-9.6392462834323303E-2</v>
      </c>
      <c r="J1360" s="21">
        <v>54</v>
      </c>
      <c r="K1360" s="22">
        <v>-8.7022254661789561E-2</v>
      </c>
      <c r="L1360" s="21">
        <v>430</v>
      </c>
    </row>
    <row r="1361" spans="1:12" x14ac:dyDescent="0.25">
      <c r="A1361" s="15">
        <v>190502</v>
      </c>
      <c r="B1361" s="15" t="s">
        <v>299</v>
      </c>
      <c r="C1361" s="15" t="s">
        <v>298</v>
      </c>
      <c r="D1361" s="15" t="s">
        <v>307</v>
      </c>
      <c r="E1361" s="20">
        <v>-0.19830327202757358</v>
      </c>
      <c r="F1361" s="21">
        <v>454</v>
      </c>
      <c r="G1361" s="20">
        <v>-0.14233753845141248</v>
      </c>
      <c r="H1361" s="21">
        <v>438</v>
      </c>
      <c r="I1361" s="20">
        <v>-0.19544420914831356</v>
      </c>
      <c r="J1361" s="21">
        <v>82</v>
      </c>
      <c r="K1361" s="22">
        <v>-5.0781130302634689E-2</v>
      </c>
      <c r="L1361" s="21">
        <v>401</v>
      </c>
    </row>
    <row r="1362" spans="1:12" x14ac:dyDescent="0.25">
      <c r="A1362" s="15">
        <v>190503</v>
      </c>
      <c r="B1362" s="15" t="s">
        <v>299</v>
      </c>
      <c r="C1362" s="15" t="s">
        <v>298</v>
      </c>
      <c r="D1362" s="15" t="s">
        <v>306</v>
      </c>
      <c r="E1362" s="20">
        <v>-0.19223821512181921</v>
      </c>
      <c r="F1362" s="21">
        <v>415</v>
      </c>
      <c r="G1362" s="20">
        <v>9.9188696378259849</v>
      </c>
      <c r="H1362" s="21">
        <v>5</v>
      </c>
      <c r="I1362" s="20">
        <v>-0.11516585698677602</v>
      </c>
      <c r="J1362" s="21">
        <v>55</v>
      </c>
      <c r="K1362" s="22">
        <v>6.6296985066153127</v>
      </c>
      <c r="L1362" s="21">
        <v>9</v>
      </c>
    </row>
    <row r="1363" spans="1:12" x14ac:dyDescent="0.25">
      <c r="A1363" s="15">
        <v>190602</v>
      </c>
      <c r="B1363" s="15" t="s">
        <v>299</v>
      </c>
      <c r="C1363" s="15" t="s">
        <v>3180</v>
      </c>
      <c r="D1363" s="15" t="s">
        <v>305</v>
      </c>
      <c r="E1363" s="20">
        <v>-0.19968821379625401</v>
      </c>
      <c r="F1363" s="21">
        <v>463</v>
      </c>
      <c r="G1363" s="20">
        <v>-0.20626334560061374</v>
      </c>
      <c r="H1363" s="21">
        <v>488</v>
      </c>
      <c r="I1363" s="20">
        <v>-0.35168856935234677</v>
      </c>
      <c r="J1363" s="21">
        <v>166</v>
      </c>
      <c r="K1363" s="22">
        <v>-0.27751620078562977</v>
      </c>
      <c r="L1363" s="21">
        <v>562</v>
      </c>
    </row>
    <row r="1364" spans="1:12" x14ac:dyDescent="0.25">
      <c r="A1364" s="15">
        <v>190505</v>
      </c>
      <c r="B1364" s="15" t="s">
        <v>299</v>
      </c>
      <c r="C1364" s="15" t="s">
        <v>298</v>
      </c>
      <c r="D1364" s="15" t="s">
        <v>304</v>
      </c>
      <c r="E1364" s="20">
        <v>-0.23791136901241866</v>
      </c>
      <c r="F1364" s="21">
        <v>780</v>
      </c>
      <c r="G1364" s="20">
        <v>2.5915423380810534</v>
      </c>
      <c r="H1364" s="21">
        <v>67</v>
      </c>
      <c r="I1364" s="20">
        <v>-1.4769133018132048</v>
      </c>
      <c r="J1364" s="21">
        <v>939</v>
      </c>
      <c r="K1364" s="22">
        <v>1.8661330067783894</v>
      </c>
      <c r="L1364" s="21">
        <v>72</v>
      </c>
    </row>
    <row r="1365" spans="1:12" x14ac:dyDescent="0.25">
      <c r="A1365" s="15">
        <v>190506</v>
      </c>
      <c r="B1365" s="15" t="s">
        <v>299</v>
      </c>
      <c r="C1365" s="15" t="s">
        <v>298</v>
      </c>
      <c r="D1365" s="15" t="s">
        <v>303</v>
      </c>
      <c r="E1365" s="20">
        <v>-0.2407344606522345</v>
      </c>
      <c r="F1365" s="21">
        <v>807</v>
      </c>
      <c r="G1365" s="20">
        <v>5.0780872116631448</v>
      </c>
      <c r="H1365" s="21">
        <v>28</v>
      </c>
      <c r="I1365" s="20">
        <v>-0.25336855297115174</v>
      </c>
      <c r="J1365" s="21">
        <v>121</v>
      </c>
      <c r="K1365" s="22">
        <v>3.6384670925211791</v>
      </c>
      <c r="L1365" s="21">
        <v>32</v>
      </c>
    </row>
    <row r="1366" spans="1:12" x14ac:dyDescent="0.25">
      <c r="A1366" s="15">
        <v>190601</v>
      </c>
      <c r="B1366" s="15" t="s">
        <v>299</v>
      </c>
      <c r="C1366" s="15" t="s">
        <v>3180</v>
      </c>
      <c r="D1366" s="15" t="s">
        <v>106</v>
      </c>
      <c r="E1366" s="20">
        <v>-0.15662490619313763</v>
      </c>
      <c r="F1366" s="21">
        <v>200</v>
      </c>
      <c r="G1366" s="20">
        <v>-1.8957849525484755E-2</v>
      </c>
      <c r="H1366" s="21">
        <v>371</v>
      </c>
      <c r="I1366" s="20">
        <v>-0.58421007205661835</v>
      </c>
      <c r="J1366" s="21">
        <v>316</v>
      </c>
      <c r="K1366" s="22">
        <v>5.6113066749106363E-2</v>
      </c>
      <c r="L1366" s="21">
        <v>346</v>
      </c>
    </row>
    <row r="1367" spans="1:12" x14ac:dyDescent="0.25">
      <c r="A1367" s="15">
        <v>190603</v>
      </c>
      <c r="B1367" s="15" t="s">
        <v>299</v>
      </c>
      <c r="C1367" s="15" t="s">
        <v>3180</v>
      </c>
      <c r="D1367" s="15" t="s">
        <v>302</v>
      </c>
      <c r="E1367" s="20">
        <v>-0.14482430975435989</v>
      </c>
      <c r="F1367" s="21">
        <v>148</v>
      </c>
      <c r="G1367" s="20">
        <v>-0.55039269703084936</v>
      </c>
      <c r="H1367" s="21">
        <v>700</v>
      </c>
      <c r="I1367" s="20">
        <v>-0.59152308107620166</v>
      </c>
      <c r="J1367" s="21">
        <v>326</v>
      </c>
      <c r="K1367" s="22">
        <v>-0.42858330474544976</v>
      </c>
      <c r="L1367" s="21">
        <v>673</v>
      </c>
    </row>
    <row r="1368" spans="1:12" x14ac:dyDescent="0.25">
      <c r="A1368" s="15">
        <v>190509</v>
      </c>
      <c r="B1368" s="15" t="s">
        <v>299</v>
      </c>
      <c r="C1368" s="15" t="s">
        <v>298</v>
      </c>
      <c r="D1368" s="15" t="s">
        <v>301</v>
      </c>
      <c r="E1368" s="20">
        <v>-0.24222787781196906</v>
      </c>
      <c r="F1368" s="21">
        <v>824</v>
      </c>
      <c r="G1368" s="20">
        <v>0.2145473502841361</v>
      </c>
      <c r="H1368" s="21">
        <v>274</v>
      </c>
      <c r="I1368" s="20">
        <v>-0.42022789635723284</v>
      </c>
      <c r="J1368" s="21">
        <v>193</v>
      </c>
      <c r="K1368" s="22">
        <v>0.35914204123193272</v>
      </c>
      <c r="L1368" s="21">
        <v>235</v>
      </c>
    </row>
    <row r="1369" spans="1:12" x14ac:dyDescent="0.25">
      <c r="A1369" s="15">
        <v>190510</v>
      </c>
      <c r="B1369" s="15" t="s">
        <v>299</v>
      </c>
      <c r="C1369" s="15" t="s">
        <v>298</v>
      </c>
      <c r="D1369" s="15" t="s">
        <v>300</v>
      </c>
      <c r="E1369" s="20">
        <v>-0.22769069852049481</v>
      </c>
      <c r="F1369" s="21">
        <v>700</v>
      </c>
      <c r="G1369" s="20">
        <v>0.27936057109274437</v>
      </c>
      <c r="H1369" s="21">
        <v>253</v>
      </c>
      <c r="I1369" s="20">
        <v>-0.2393882115337973</v>
      </c>
      <c r="J1369" s="21">
        <v>113</v>
      </c>
      <c r="K1369" s="22">
        <v>0.41877695479393284</v>
      </c>
      <c r="L1369" s="21">
        <v>209</v>
      </c>
    </row>
    <row r="1370" spans="1:12" x14ac:dyDescent="0.25">
      <c r="A1370" s="15">
        <v>190511</v>
      </c>
      <c r="B1370" s="15" t="s">
        <v>299</v>
      </c>
      <c r="C1370" s="15" t="s">
        <v>298</v>
      </c>
      <c r="D1370" s="15" t="s">
        <v>298</v>
      </c>
      <c r="E1370" s="20">
        <v>-0.29710727576479062</v>
      </c>
      <c r="F1370" s="21">
        <v>1214</v>
      </c>
      <c r="G1370" s="20">
        <v>-0.19361192648617842</v>
      </c>
      <c r="H1370" s="21">
        <v>476</v>
      </c>
      <c r="I1370" s="20">
        <v>-0.48113302601673302</v>
      </c>
      <c r="J1370" s="21">
        <v>231</v>
      </c>
      <c r="K1370" s="22">
        <v>-5.9949009577753246E-2</v>
      </c>
      <c r="L1370" s="21">
        <v>410</v>
      </c>
    </row>
    <row r="1371" spans="1:12" x14ac:dyDescent="0.25">
      <c r="A1371" s="15">
        <v>200108</v>
      </c>
      <c r="B1371" s="15" t="s">
        <v>229</v>
      </c>
      <c r="C1371" s="15" t="s">
        <v>294</v>
      </c>
      <c r="D1371" s="15" t="s">
        <v>295</v>
      </c>
      <c r="E1371" s="20">
        <v>-0.36649010340653249</v>
      </c>
      <c r="F1371" s="21">
        <v>1433</v>
      </c>
      <c r="G1371" s="20">
        <v>-0.43447779961599448</v>
      </c>
      <c r="H1371" s="21">
        <v>624</v>
      </c>
      <c r="I1371" s="20">
        <v>-1.0912284505733687</v>
      </c>
      <c r="J1371" s="21">
        <v>696</v>
      </c>
      <c r="K1371" s="22">
        <v>-0.30697473079521365</v>
      </c>
      <c r="L1371" s="21">
        <v>590</v>
      </c>
    </row>
    <row r="1372" spans="1:12" x14ac:dyDescent="0.25">
      <c r="A1372" s="15">
        <v>200109</v>
      </c>
      <c r="B1372" s="15" t="s">
        <v>229</v>
      </c>
      <c r="C1372" s="15" t="s">
        <v>294</v>
      </c>
      <c r="D1372" s="15" t="s">
        <v>110</v>
      </c>
      <c r="E1372" s="20">
        <v>-0.28974661073364538</v>
      </c>
      <c r="F1372" s="21">
        <v>1174</v>
      </c>
      <c r="G1372" s="20">
        <v>0.50640725007863918</v>
      </c>
      <c r="H1372" s="21">
        <v>212</v>
      </c>
      <c r="I1372" s="20">
        <v>-1.4971246056632412</v>
      </c>
      <c r="J1372" s="21">
        <v>950</v>
      </c>
      <c r="K1372" s="22">
        <v>0.56111462316386651</v>
      </c>
      <c r="L1372" s="21">
        <v>180</v>
      </c>
    </row>
    <row r="1373" spans="1:12" x14ac:dyDescent="0.25">
      <c r="A1373" s="15">
        <v>200103</v>
      </c>
      <c r="B1373" s="15" t="s">
        <v>229</v>
      </c>
      <c r="C1373" s="15" t="s">
        <v>294</v>
      </c>
      <c r="D1373" s="15" t="s">
        <v>294</v>
      </c>
      <c r="E1373" s="20">
        <v>-0.26683170070919665</v>
      </c>
      <c r="F1373" s="21">
        <v>1031</v>
      </c>
      <c r="G1373" s="20">
        <v>4.3234428838634384</v>
      </c>
      <c r="H1373" s="21">
        <v>34</v>
      </c>
      <c r="I1373" s="20">
        <v>-0.20424249129125654</v>
      </c>
      <c r="J1373" s="21">
        <v>89</v>
      </c>
      <c r="K1373" s="22">
        <v>4.4687157692199717</v>
      </c>
      <c r="L1373" s="21">
        <v>24</v>
      </c>
    </row>
    <row r="1374" spans="1:12" x14ac:dyDescent="0.25">
      <c r="A1374" s="15">
        <v>200104</v>
      </c>
      <c r="B1374" s="15" t="s">
        <v>229</v>
      </c>
      <c r="C1374" s="15" t="s">
        <v>294</v>
      </c>
      <c r="D1374" s="15" t="s">
        <v>297</v>
      </c>
      <c r="E1374" s="20">
        <v>-0.37944452163281184</v>
      </c>
      <c r="F1374" s="21">
        <v>1456</v>
      </c>
      <c r="G1374" s="20">
        <v>0.15635299413677164</v>
      </c>
      <c r="H1374" s="21">
        <v>287</v>
      </c>
      <c r="I1374" s="20">
        <v>-0.77896226473876251</v>
      </c>
      <c r="J1374" s="21">
        <v>466</v>
      </c>
      <c r="K1374" s="22">
        <v>0.26323177443706536</v>
      </c>
      <c r="L1374" s="21">
        <v>258</v>
      </c>
    </row>
    <row r="1375" spans="1:12" x14ac:dyDescent="0.25">
      <c r="A1375" s="15">
        <v>200105</v>
      </c>
      <c r="B1375" s="15" t="s">
        <v>229</v>
      </c>
      <c r="C1375" s="15" t="s">
        <v>294</v>
      </c>
      <c r="D1375" s="15" t="s">
        <v>296</v>
      </c>
      <c r="E1375" s="20">
        <v>-0.37048620680316757</v>
      </c>
      <c r="F1375" s="21">
        <v>1441</v>
      </c>
      <c r="G1375" s="20">
        <v>-0.44827290153321131</v>
      </c>
      <c r="H1375" s="21">
        <v>634</v>
      </c>
      <c r="I1375" s="20">
        <v>-1.7611380003721264</v>
      </c>
      <c r="J1375" s="21">
        <v>1092</v>
      </c>
      <c r="K1375" s="22">
        <v>-0.34234995928191819</v>
      </c>
      <c r="L1375" s="21">
        <v>616</v>
      </c>
    </row>
    <row r="1376" spans="1:12" x14ac:dyDescent="0.25">
      <c r="A1376" s="15">
        <v>200110</v>
      </c>
      <c r="B1376" s="15" t="s">
        <v>229</v>
      </c>
      <c r="C1376" s="15" t="s">
        <v>294</v>
      </c>
      <c r="D1376" s="15" t="s">
        <v>293</v>
      </c>
      <c r="E1376" s="20">
        <v>-0.30267109638850431</v>
      </c>
      <c r="F1376" s="21">
        <v>1234</v>
      </c>
      <c r="G1376" s="20">
        <v>1.2051939541395529</v>
      </c>
      <c r="H1376" s="21">
        <v>142</v>
      </c>
      <c r="I1376" s="20">
        <v>-0.69553329822431131</v>
      </c>
      <c r="J1376" s="21">
        <v>407</v>
      </c>
      <c r="K1376" s="22">
        <v>1.364435229485369</v>
      </c>
      <c r="L1376" s="21">
        <v>111</v>
      </c>
    </row>
    <row r="1377" spans="1:12" x14ac:dyDescent="0.25">
      <c r="A1377" s="15">
        <v>200201</v>
      </c>
      <c r="B1377" s="15" t="s">
        <v>229</v>
      </c>
      <c r="C1377" s="15" t="s">
        <v>283</v>
      </c>
      <c r="D1377" s="15" t="s">
        <v>292</v>
      </c>
      <c r="E1377" s="20">
        <v>-0.33567090803932909</v>
      </c>
      <c r="F1377" s="21">
        <v>1357</v>
      </c>
      <c r="G1377" s="20">
        <v>12.011823782590374</v>
      </c>
      <c r="H1377" s="21">
        <v>3</v>
      </c>
      <c r="I1377" s="20">
        <v>-0.68713403439490384</v>
      </c>
      <c r="J1377" s="21">
        <v>401</v>
      </c>
      <c r="K1377" s="22">
        <v>12.111671157437749</v>
      </c>
      <c r="L1377" s="21">
        <v>2</v>
      </c>
    </row>
    <row r="1378" spans="1:12" x14ac:dyDescent="0.25">
      <c r="A1378" s="15">
        <v>200202</v>
      </c>
      <c r="B1378" s="15" t="s">
        <v>229</v>
      </c>
      <c r="C1378" s="15" t="s">
        <v>283</v>
      </c>
      <c r="D1378" s="15" t="s">
        <v>291</v>
      </c>
      <c r="E1378" s="20">
        <v>-0.38173519907087394</v>
      </c>
      <c r="F1378" s="21">
        <v>1459</v>
      </c>
      <c r="G1378" s="20">
        <v>4.1560055417408446</v>
      </c>
      <c r="H1378" s="21">
        <v>35</v>
      </c>
      <c r="I1378" s="20">
        <v>-1.9498103424200295</v>
      </c>
      <c r="J1378" s="21">
        <v>1170</v>
      </c>
      <c r="K1378" s="22">
        <v>3.5925249364699452</v>
      </c>
      <c r="L1378" s="21">
        <v>33</v>
      </c>
    </row>
    <row r="1379" spans="1:12" x14ac:dyDescent="0.25">
      <c r="A1379" s="15">
        <v>200203</v>
      </c>
      <c r="B1379" s="15" t="s">
        <v>229</v>
      </c>
      <c r="C1379" s="15" t="s">
        <v>283</v>
      </c>
      <c r="D1379" s="15" t="s">
        <v>290</v>
      </c>
      <c r="E1379" s="20">
        <v>-0.36229148893688851</v>
      </c>
      <c r="F1379" s="21">
        <v>1424</v>
      </c>
      <c r="G1379" s="20">
        <v>4.651415592365054</v>
      </c>
      <c r="H1379" s="21">
        <v>32</v>
      </c>
      <c r="I1379" s="20">
        <v>-1.6631395318444884</v>
      </c>
      <c r="J1379" s="21">
        <v>1049</v>
      </c>
      <c r="K1379" s="22">
        <v>3.538669869623245</v>
      </c>
      <c r="L1379" s="21">
        <v>34</v>
      </c>
    </row>
    <row r="1380" spans="1:12" x14ac:dyDescent="0.25">
      <c r="A1380" s="15">
        <v>200204</v>
      </c>
      <c r="B1380" s="15" t="s">
        <v>229</v>
      </c>
      <c r="C1380" s="15" t="s">
        <v>283</v>
      </c>
      <c r="D1380" s="15" t="s">
        <v>289</v>
      </c>
      <c r="E1380" s="20">
        <v>-0.35987353635395936</v>
      </c>
      <c r="F1380" s="21">
        <v>1418</v>
      </c>
      <c r="G1380" s="20">
        <v>0.97660582439140398</v>
      </c>
      <c r="H1380" s="21">
        <v>156</v>
      </c>
      <c r="I1380" s="20">
        <v>-1.4832536851838842</v>
      </c>
      <c r="J1380" s="21">
        <v>943</v>
      </c>
      <c r="K1380" s="22">
        <v>1.0773916422590701</v>
      </c>
      <c r="L1380" s="21">
        <v>132</v>
      </c>
    </row>
    <row r="1381" spans="1:12" x14ac:dyDescent="0.25">
      <c r="A1381" s="15">
        <v>200205</v>
      </c>
      <c r="B1381" s="15" t="s">
        <v>229</v>
      </c>
      <c r="C1381" s="15" t="s">
        <v>283</v>
      </c>
      <c r="D1381" s="15" t="s">
        <v>98</v>
      </c>
      <c r="E1381" s="20">
        <v>-0.40451806053986583</v>
      </c>
      <c r="F1381" s="21">
        <v>1499</v>
      </c>
      <c r="G1381" s="20">
        <v>3.8970010912024935</v>
      </c>
      <c r="H1381" s="21">
        <v>37</v>
      </c>
      <c r="I1381" s="20">
        <v>-1.3799560310945278</v>
      </c>
      <c r="J1381" s="21">
        <v>881</v>
      </c>
      <c r="K1381" s="22">
        <v>3.9866564586545135</v>
      </c>
      <c r="L1381" s="21">
        <v>27</v>
      </c>
    </row>
    <row r="1382" spans="1:12" x14ac:dyDescent="0.25">
      <c r="A1382" s="15">
        <v>200206</v>
      </c>
      <c r="B1382" s="15" t="s">
        <v>229</v>
      </c>
      <c r="C1382" s="15" t="s">
        <v>283</v>
      </c>
      <c r="D1382" s="15" t="s">
        <v>288</v>
      </c>
      <c r="E1382" s="20">
        <v>-0.26831755194673723</v>
      </c>
      <c r="F1382" s="21">
        <v>1042</v>
      </c>
      <c r="G1382" s="20">
        <v>6.2129917881808501</v>
      </c>
      <c r="H1382" s="21">
        <v>20</v>
      </c>
      <c r="I1382" s="20">
        <v>-0.597583424664893</v>
      </c>
      <c r="J1382" s="21">
        <v>332</v>
      </c>
      <c r="K1382" s="22">
        <v>6.3014575643096</v>
      </c>
      <c r="L1382" s="21">
        <v>11</v>
      </c>
    </row>
    <row r="1383" spans="1:12" x14ac:dyDescent="0.25">
      <c r="A1383" s="15">
        <v>200207</v>
      </c>
      <c r="B1383" s="15" t="s">
        <v>229</v>
      </c>
      <c r="C1383" s="15" t="s">
        <v>283</v>
      </c>
      <c r="D1383" s="15" t="s">
        <v>287</v>
      </c>
      <c r="E1383" s="20">
        <v>-0.34908284875567935</v>
      </c>
      <c r="F1383" s="21">
        <v>1391</v>
      </c>
      <c r="G1383" s="20">
        <v>0.14794123046953708</v>
      </c>
      <c r="H1383" s="21">
        <v>289</v>
      </c>
      <c r="I1383" s="20">
        <v>-1.4021793720635769</v>
      </c>
      <c r="J1383" s="21">
        <v>894</v>
      </c>
      <c r="K1383" s="22">
        <v>0.20483766485055549</v>
      </c>
      <c r="L1383" s="21">
        <v>277</v>
      </c>
    </row>
    <row r="1384" spans="1:12" x14ac:dyDescent="0.25">
      <c r="A1384" s="15">
        <v>200208</v>
      </c>
      <c r="B1384" s="15" t="s">
        <v>229</v>
      </c>
      <c r="C1384" s="15" t="s">
        <v>283</v>
      </c>
      <c r="D1384" s="15" t="s">
        <v>286</v>
      </c>
      <c r="E1384" s="20">
        <v>-0.31734048560135514</v>
      </c>
      <c r="F1384" s="21">
        <v>1305</v>
      </c>
      <c r="G1384" s="20">
        <v>8.3551846588980627</v>
      </c>
      <c r="H1384" s="21">
        <v>13</v>
      </c>
      <c r="I1384" s="20">
        <v>-0.82906321444645736</v>
      </c>
      <c r="J1384" s="21">
        <v>507</v>
      </c>
      <c r="K1384" s="22">
        <v>8.4576239587286661</v>
      </c>
      <c r="L1384" s="21">
        <v>6</v>
      </c>
    </row>
    <row r="1385" spans="1:12" x14ac:dyDescent="0.25">
      <c r="A1385" s="15">
        <v>200209</v>
      </c>
      <c r="B1385" s="15" t="s">
        <v>229</v>
      </c>
      <c r="C1385" s="15" t="s">
        <v>283</v>
      </c>
      <c r="D1385" s="15" t="s">
        <v>285</v>
      </c>
      <c r="E1385" s="20">
        <v>-0.34420619886889303</v>
      </c>
      <c r="F1385" s="21">
        <v>1376</v>
      </c>
      <c r="G1385" s="20">
        <v>-0.28075949395395849</v>
      </c>
      <c r="H1385" s="21">
        <v>532</v>
      </c>
      <c r="I1385" s="20">
        <v>-0.80120660961353762</v>
      </c>
      <c r="J1385" s="21">
        <v>487</v>
      </c>
      <c r="K1385" s="22">
        <v>-0.17266977575753678</v>
      </c>
      <c r="L1385" s="21">
        <v>495</v>
      </c>
    </row>
    <row r="1386" spans="1:12" x14ac:dyDescent="0.25">
      <c r="A1386" s="15">
        <v>200212</v>
      </c>
      <c r="B1386" s="15" t="s">
        <v>229</v>
      </c>
      <c r="C1386" s="15" t="s">
        <v>283</v>
      </c>
      <c r="D1386" s="15" t="s">
        <v>208</v>
      </c>
      <c r="E1386" s="20">
        <v>-0.31125130177040772</v>
      </c>
      <c r="F1386" s="21">
        <v>1277</v>
      </c>
      <c r="G1386" s="20">
        <v>-8.0118251198782561E-2</v>
      </c>
      <c r="H1386" s="21">
        <v>401</v>
      </c>
      <c r="I1386" s="20">
        <v>-1.1116950996095225</v>
      </c>
      <c r="J1386" s="21">
        <v>714</v>
      </c>
      <c r="K1386" s="22">
        <v>2.8028828830056654E-2</v>
      </c>
      <c r="L1386" s="21">
        <v>359</v>
      </c>
    </row>
    <row r="1387" spans="1:12" x14ac:dyDescent="0.25">
      <c r="A1387" s="15">
        <v>200211</v>
      </c>
      <c r="B1387" s="15" t="s">
        <v>229</v>
      </c>
      <c r="C1387" s="15" t="s">
        <v>283</v>
      </c>
      <c r="D1387" s="15" t="s">
        <v>284</v>
      </c>
      <c r="E1387" s="20">
        <v>-0.22803263068381688</v>
      </c>
      <c r="F1387" s="21">
        <v>702</v>
      </c>
      <c r="G1387" s="20">
        <v>9.7857564598224673</v>
      </c>
      <c r="H1387" s="21">
        <v>7</v>
      </c>
      <c r="I1387" s="20">
        <v>-0.82404485602505417</v>
      </c>
      <c r="J1387" s="21">
        <v>501</v>
      </c>
      <c r="K1387" s="22">
        <v>9.8973946308011485</v>
      </c>
      <c r="L1387" s="21">
        <v>4</v>
      </c>
    </row>
    <row r="1388" spans="1:12" x14ac:dyDescent="0.25">
      <c r="A1388" s="15">
        <v>200301</v>
      </c>
      <c r="B1388" s="15" t="s">
        <v>229</v>
      </c>
      <c r="C1388" s="15" t="s">
        <v>274</v>
      </c>
      <c r="D1388" s="15" t="s">
        <v>282</v>
      </c>
      <c r="E1388" s="20">
        <v>-0.39224629452546023</v>
      </c>
      <c r="F1388" s="21">
        <v>1478</v>
      </c>
      <c r="G1388" s="20">
        <v>9.7914166697563001</v>
      </c>
      <c r="H1388" s="21">
        <v>6</v>
      </c>
      <c r="I1388" s="20">
        <v>-1.3434522700889375</v>
      </c>
      <c r="J1388" s="21">
        <v>861</v>
      </c>
      <c r="K1388" s="22">
        <v>6.2990740623825401</v>
      </c>
      <c r="L1388" s="21">
        <v>12</v>
      </c>
    </row>
    <row r="1389" spans="1:12" x14ac:dyDescent="0.25">
      <c r="A1389" s="15">
        <v>200302</v>
      </c>
      <c r="B1389" s="15" t="s">
        <v>229</v>
      </c>
      <c r="C1389" s="15" t="s">
        <v>274</v>
      </c>
      <c r="D1389" s="15" t="s">
        <v>281</v>
      </c>
      <c r="E1389" s="20">
        <v>-0.35426174427473051</v>
      </c>
      <c r="F1389" s="21">
        <v>1402</v>
      </c>
      <c r="G1389" s="20">
        <v>-0.40398037800623876</v>
      </c>
      <c r="H1389" s="21">
        <v>608</v>
      </c>
      <c r="I1389" s="20">
        <v>-0.5519588298115401</v>
      </c>
      <c r="J1389" s="21">
        <v>291</v>
      </c>
      <c r="K1389" s="22">
        <v>-0.28774349304756786</v>
      </c>
      <c r="L1389" s="21">
        <v>570</v>
      </c>
    </row>
    <row r="1390" spans="1:12" x14ac:dyDescent="0.25">
      <c r="A1390" s="15">
        <v>200303</v>
      </c>
      <c r="B1390" s="15" t="s">
        <v>229</v>
      </c>
      <c r="C1390" s="15" t="s">
        <v>274</v>
      </c>
      <c r="D1390" s="15" t="s">
        <v>280</v>
      </c>
      <c r="E1390" s="20">
        <v>-0.38205219613216979</v>
      </c>
      <c r="F1390" s="21">
        <v>1461</v>
      </c>
      <c r="G1390" s="20">
        <v>-1.3363498894642449</v>
      </c>
      <c r="H1390" s="21">
        <v>1091</v>
      </c>
      <c r="I1390" s="20">
        <v>-1.4380008544475795</v>
      </c>
      <c r="J1390" s="21">
        <v>914</v>
      </c>
      <c r="K1390" s="22">
        <v>-1.2274533647416592</v>
      </c>
      <c r="L1390" s="21">
        <v>1079</v>
      </c>
    </row>
    <row r="1391" spans="1:12" x14ac:dyDescent="0.25">
      <c r="A1391" s="15">
        <v>200304</v>
      </c>
      <c r="B1391" s="15" t="s">
        <v>229</v>
      </c>
      <c r="C1391" s="15" t="s">
        <v>274</v>
      </c>
      <c r="D1391" s="15" t="s">
        <v>279</v>
      </c>
      <c r="E1391" s="20">
        <v>-0.38329739488918779</v>
      </c>
      <c r="F1391" s="21">
        <v>1463</v>
      </c>
      <c r="G1391" s="20">
        <v>0.52541841096871245</v>
      </c>
      <c r="H1391" s="21">
        <v>207</v>
      </c>
      <c r="I1391" s="20">
        <v>-2.0462809512897731</v>
      </c>
      <c r="J1391" s="21">
        <v>1207</v>
      </c>
      <c r="K1391" s="22">
        <v>-0.18513468884885176</v>
      </c>
      <c r="L1391" s="21">
        <v>502</v>
      </c>
    </row>
    <row r="1392" spans="1:12" x14ac:dyDescent="0.25">
      <c r="A1392" s="15">
        <v>200305</v>
      </c>
      <c r="B1392" s="15" t="s">
        <v>229</v>
      </c>
      <c r="C1392" s="15" t="s">
        <v>274</v>
      </c>
      <c r="D1392" s="15" t="s">
        <v>278</v>
      </c>
      <c r="E1392" s="20">
        <v>-0.2592990840302668</v>
      </c>
      <c r="F1392" s="21">
        <v>974</v>
      </c>
      <c r="G1392" s="20">
        <v>-0.59982164483972711</v>
      </c>
      <c r="H1392" s="21">
        <v>730</v>
      </c>
      <c r="I1392" s="20">
        <v>-0.66015089928052739</v>
      </c>
      <c r="J1392" s="21">
        <v>377</v>
      </c>
      <c r="K1392" s="22">
        <v>-0.46146043416668847</v>
      </c>
      <c r="L1392" s="21">
        <v>689</v>
      </c>
    </row>
    <row r="1393" spans="1:12" x14ac:dyDescent="0.25">
      <c r="A1393" s="15">
        <v>200306</v>
      </c>
      <c r="B1393" s="15" t="s">
        <v>229</v>
      </c>
      <c r="C1393" s="15" t="s">
        <v>274</v>
      </c>
      <c r="D1393" s="15" t="s">
        <v>277</v>
      </c>
      <c r="E1393" s="20">
        <v>-0.36830795043882292</v>
      </c>
      <c r="F1393" s="21">
        <v>1438</v>
      </c>
      <c r="G1393" s="20">
        <v>-1.813980252558159</v>
      </c>
      <c r="H1393" s="21">
        <v>1261</v>
      </c>
      <c r="I1393" s="20">
        <v>-2.0169567216983579</v>
      </c>
      <c r="J1393" s="21">
        <v>1195</v>
      </c>
      <c r="K1393" s="22">
        <v>-1.6900307028535757</v>
      </c>
      <c r="L1393" s="21">
        <v>1244</v>
      </c>
    </row>
    <row r="1394" spans="1:12" x14ac:dyDescent="0.25">
      <c r="A1394" s="15">
        <v>200307</v>
      </c>
      <c r="B1394" s="15" t="s">
        <v>229</v>
      </c>
      <c r="C1394" s="15" t="s">
        <v>274</v>
      </c>
      <c r="D1394" s="15" t="s">
        <v>99</v>
      </c>
      <c r="E1394" s="20">
        <v>-0.38197616482209257</v>
      </c>
      <c r="F1394" s="21">
        <v>1460</v>
      </c>
      <c r="G1394" s="20">
        <v>-0.39419918763782064</v>
      </c>
      <c r="H1394" s="21">
        <v>602</v>
      </c>
      <c r="I1394" s="20">
        <v>-0.63278831652023682</v>
      </c>
      <c r="J1394" s="21">
        <v>359</v>
      </c>
      <c r="K1394" s="22">
        <v>-0.25787093856114573</v>
      </c>
      <c r="L1394" s="21">
        <v>552</v>
      </c>
    </row>
    <row r="1395" spans="1:12" x14ac:dyDescent="0.25">
      <c r="A1395" s="15">
        <v>200308</v>
      </c>
      <c r="B1395" s="15" t="s">
        <v>229</v>
      </c>
      <c r="C1395" s="15" t="s">
        <v>274</v>
      </c>
      <c r="D1395" s="15" t="s">
        <v>276</v>
      </c>
      <c r="E1395" s="20">
        <v>-0.39900477707006365</v>
      </c>
      <c r="F1395" s="21">
        <v>1491</v>
      </c>
      <c r="G1395" s="20">
        <v>-1.4002818569544178</v>
      </c>
      <c r="H1395" s="21">
        <v>1118</v>
      </c>
      <c r="I1395" s="20">
        <v>-1.453801474797852</v>
      </c>
      <c r="J1395" s="21">
        <v>927</v>
      </c>
      <c r="K1395" s="22">
        <v>-1.2860302645977297</v>
      </c>
      <c r="L1395" s="21">
        <v>1102</v>
      </c>
    </row>
    <row r="1396" spans="1:12" x14ac:dyDescent="0.25">
      <c r="A1396" s="15">
        <v>200309</v>
      </c>
      <c r="B1396" s="15" t="s">
        <v>229</v>
      </c>
      <c r="C1396" s="15" t="s">
        <v>274</v>
      </c>
      <c r="D1396" s="15" t="s">
        <v>275</v>
      </c>
      <c r="E1396" s="20">
        <v>-0.35996862060041407</v>
      </c>
      <c r="F1396" s="21">
        <v>1419</v>
      </c>
      <c r="G1396" s="20">
        <v>-1.1801885319327563</v>
      </c>
      <c r="H1396" s="21">
        <v>1023</v>
      </c>
      <c r="I1396" s="20">
        <v>-1.233980595814153</v>
      </c>
      <c r="J1396" s="21">
        <v>791</v>
      </c>
      <c r="K1396" s="22">
        <v>-1.0495893040169524</v>
      </c>
      <c r="L1396" s="21">
        <v>1000</v>
      </c>
    </row>
    <row r="1397" spans="1:12" x14ac:dyDescent="0.25">
      <c r="A1397" s="15">
        <v>200310</v>
      </c>
      <c r="B1397" s="15" t="s">
        <v>229</v>
      </c>
      <c r="C1397" s="15" t="s">
        <v>274</v>
      </c>
      <c r="D1397" s="15" t="s">
        <v>273</v>
      </c>
      <c r="E1397" s="20">
        <v>-0.30084939951024886</v>
      </c>
      <c r="F1397" s="21">
        <v>1231</v>
      </c>
      <c r="G1397" s="20">
        <v>-0.45075440753348445</v>
      </c>
      <c r="H1397" s="21">
        <v>639</v>
      </c>
      <c r="I1397" s="20">
        <v>-0.67908456310963705</v>
      </c>
      <c r="J1397" s="21">
        <v>394</v>
      </c>
      <c r="K1397" s="22">
        <v>-0.31408008934585935</v>
      </c>
      <c r="L1397" s="21">
        <v>595</v>
      </c>
    </row>
    <row r="1398" spans="1:12" x14ac:dyDescent="0.25">
      <c r="A1398" s="15">
        <v>200401</v>
      </c>
      <c r="B1398" s="15" t="s">
        <v>229</v>
      </c>
      <c r="C1398" s="15" t="s">
        <v>262</v>
      </c>
      <c r="D1398" s="15" t="s">
        <v>122</v>
      </c>
      <c r="E1398" s="20">
        <v>-0.39130469049066635</v>
      </c>
      <c r="F1398" s="21">
        <v>1475</v>
      </c>
      <c r="G1398" s="20">
        <v>-0.29131581899949005</v>
      </c>
      <c r="H1398" s="21">
        <v>538</v>
      </c>
      <c r="I1398" s="20">
        <v>-0.59123159178200013</v>
      </c>
      <c r="J1398" s="21">
        <v>325</v>
      </c>
      <c r="K1398" s="22">
        <v>-0.21308871413335934</v>
      </c>
      <c r="L1398" s="21">
        <v>523</v>
      </c>
    </row>
    <row r="1399" spans="1:12" x14ac:dyDescent="0.25">
      <c r="A1399" s="15">
        <v>200402</v>
      </c>
      <c r="B1399" s="15" t="s">
        <v>229</v>
      </c>
      <c r="C1399" s="15" t="s">
        <v>262</v>
      </c>
      <c r="D1399" s="15" t="s">
        <v>272</v>
      </c>
      <c r="E1399" s="20">
        <v>-0.39348646624271177</v>
      </c>
      <c r="F1399" s="21">
        <v>1481</v>
      </c>
      <c r="G1399" s="20">
        <v>-0.60639419145444962</v>
      </c>
      <c r="H1399" s="21">
        <v>735</v>
      </c>
      <c r="I1399" s="20">
        <v>-0.65903112781535467</v>
      </c>
      <c r="J1399" s="21">
        <v>375</v>
      </c>
      <c r="K1399" s="22">
        <v>-0.51270725230128245</v>
      </c>
      <c r="L1399" s="21">
        <v>725</v>
      </c>
    </row>
    <row r="1400" spans="1:12" x14ac:dyDescent="0.25">
      <c r="A1400" s="15">
        <v>200403</v>
      </c>
      <c r="B1400" s="15" t="s">
        <v>229</v>
      </c>
      <c r="C1400" s="15" t="s">
        <v>262</v>
      </c>
      <c r="D1400" s="15" t="s">
        <v>271</v>
      </c>
      <c r="E1400" s="20">
        <v>-0.42705077366608157</v>
      </c>
      <c r="F1400" s="21">
        <v>1525</v>
      </c>
      <c r="G1400" s="20">
        <v>-0.82832657860322711</v>
      </c>
      <c r="H1400" s="21">
        <v>853</v>
      </c>
      <c r="I1400" s="20">
        <v>-1.5707379866292555</v>
      </c>
      <c r="J1400" s="21">
        <v>990</v>
      </c>
      <c r="K1400" s="22">
        <v>-0.72059923690578553</v>
      </c>
      <c r="L1400" s="21">
        <v>834</v>
      </c>
    </row>
    <row r="1401" spans="1:12" x14ac:dyDescent="0.25">
      <c r="A1401" s="15">
        <v>200404</v>
      </c>
      <c r="B1401" s="15" t="s">
        <v>229</v>
      </c>
      <c r="C1401" s="15" t="s">
        <v>262</v>
      </c>
      <c r="D1401" s="15" t="s">
        <v>270</v>
      </c>
      <c r="E1401" s="20">
        <v>-0.39402750298090905</v>
      </c>
      <c r="F1401" s="21">
        <v>1486</v>
      </c>
      <c r="G1401" s="20">
        <v>-1.5633273687256271</v>
      </c>
      <c r="H1401" s="21">
        <v>1182</v>
      </c>
      <c r="I1401" s="20">
        <v>-1.7524821383510822</v>
      </c>
      <c r="J1401" s="21">
        <v>1090</v>
      </c>
      <c r="K1401" s="22">
        <v>-1.4486020054478064</v>
      </c>
      <c r="L1401" s="21">
        <v>1176</v>
      </c>
    </row>
    <row r="1402" spans="1:12" x14ac:dyDescent="0.25">
      <c r="A1402" s="15">
        <v>200405</v>
      </c>
      <c r="B1402" s="15" t="s">
        <v>229</v>
      </c>
      <c r="C1402" s="15" t="s">
        <v>262</v>
      </c>
      <c r="D1402" s="15" t="s">
        <v>269</v>
      </c>
      <c r="E1402" s="20">
        <v>-0.39217705100058037</v>
      </c>
      <c r="F1402" s="21">
        <v>1476</v>
      </c>
      <c r="G1402" s="20">
        <v>-0.98403690762732965</v>
      </c>
      <c r="H1402" s="21">
        <v>931</v>
      </c>
      <c r="I1402" s="20">
        <v>-1.2156061287992703</v>
      </c>
      <c r="J1402" s="21">
        <v>783</v>
      </c>
      <c r="K1402" s="22">
        <v>-0.92033816686976555</v>
      </c>
      <c r="L1402" s="21">
        <v>946</v>
      </c>
    </row>
    <row r="1403" spans="1:12" x14ac:dyDescent="0.25">
      <c r="A1403" s="15">
        <v>200406</v>
      </c>
      <c r="B1403" s="15" t="s">
        <v>229</v>
      </c>
      <c r="C1403" s="15" t="s">
        <v>262</v>
      </c>
      <c r="D1403" s="15" t="s">
        <v>268</v>
      </c>
      <c r="E1403" s="20">
        <v>-0.32899535447328232</v>
      </c>
      <c r="F1403" s="21">
        <v>1342</v>
      </c>
      <c r="G1403" s="20">
        <v>-0.99329308478596268</v>
      </c>
      <c r="H1403" s="21">
        <v>943</v>
      </c>
      <c r="I1403" s="20">
        <v>-1.198146214767577</v>
      </c>
      <c r="J1403" s="21">
        <v>766</v>
      </c>
      <c r="K1403" s="22">
        <v>-0.86004458824775787</v>
      </c>
      <c r="L1403" s="21">
        <v>910</v>
      </c>
    </row>
    <row r="1404" spans="1:12" x14ac:dyDescent="0.25">
      <c r="A1404" s="15">
        <v>200407</v>
      </c>
      <c r="B1404" s="15" t="s">
        <v>229</v>
      </c>
      <c r="C1404" s="15" t="s">
        <v>262</v>
      </c>
      <c r="D1404" s="15" t="s">
        <v>218</v>
      </c>
      <c r="E1404" s="20">
        <v>-0.39220342407010234</v>
      </c>
      <c r="F1404" s="21">
        <v>1477</v>
      </c>
      <c r="G1404" s="20">
        <v>-0.37268678874018724</v>
      </c>
      <c r="H1404" s="21">
        <v>591</v>
      </c>
      <c r="I1404" s="20">
        <v>-0.64088810459737622</v>
      </c>
      <c r="J1404" s="21">
        <v>367</v>
      </c>
      <c r="K1404" s="22">
        <v>-0.25569373502432646</v>
      </c>
      <c r="L1404" s="21">
        <v>550</v>
      </c>
    </row>
    <row r="1405" spans="1:12" x14ac:dyDescent="0.25">
      <c r="A1405" s="15">
        <v>200408</v>
      </c>
      <c r="B1405" s="15" t="s">
        <v>229</v>
      </c>
      <c r="C1405" s="15" t="s">
        <v>262</v>
      </c>
      <c r="D1405" s="15" t="s">
        <v>267</v>
      </c>
      <c r="E1405" s="20">
        <v>-0.35209214074663675</v>
      </c>
      <c r="F1405" s="21">
        <v>1398</v>
      </c>
      <c r="G1405" s="20">
        <v>-0.73236173264800108</v>
      </c>
      <c r="H1405" s="21">
        <v>803</v>
      </c>
      <c r="I1405" s="20">
        <v>-1.2548045981086635</v>
      </c>
      <c r="J1405" s="21">
        <v>800</v>
      </c>
      <c r="K1405" s="22">
        <v>-0.60788715089229428</v>
      </c>
      <c r="L1405" s="21">
        <v>776</v>
      </c>
    </row>
    <row r="1406" spans="1:12" x14ac:dyDescent="0.25">
      <c r="A1406" s="15">
        <v>200409</v>
      </c>
      <c r="B1406" s="15" t="s">
        <v>229</v>
      </c>
      <c r="C1406" s="15" t="s">
        <v>262</v>
      </c>
      <c r="D1406" s="15" t="s">
        <v>61</v>
      </c>
      <c r="E1406" s="20">
        <v>-0.36445713307575683</v>
      </c>
      <c r="F1406" s="21">
        <v>1428</v>
      </c>
      <c r="G1406" s="20">
        <v>1.6154782467501494</v>
      </c>
      <c r="H1406" s="21">
        <v>107</v>
      </c>
      <c r="I1406" s="20">
        <v>-0.45620203351886174</v>
      </c>
      <c r="J1406" s="21">
        <v>217</v>
      </c>
      <c r="K1406" s="22">
        <v>1.7604342305130487</v>
      </c>
      <c r="L1406" s="21">
        <v>75</v>
      </c>
    </row>
    <row r="1407" spans="1:12" x14ac:dyDescent="0.25">
      <c r="A1407" s="15">
        <v>200410</v>
      </c>
      <c r="B1407" s="15" t="s">
        <v>229</v>
      </c>
      <c r="C1407" s="15" t="s">
        <v>262</v>
      </c>
      <c r="D1407" s="15" t="s">
        <v>116</v>
      </c>
      <c r="E1407" s="20">
        <v>-0.38627232142857143</v>
      </c>
      <c r="F1407" s="21">
        <v>1467</v>
      </c>
      <c r="G1407" s="20">
        <v>-1.1356914231121038</v>
      </c>
      <c r="H1407" s="21">
        <v>1002</v>
      </c>
      <c r="I1407" s="20">
        <v>-1.4674169997303481</v>
      </c>
      <c r="J1407" s="21">
        <v>933</v>
      </c>
      <c r="K1407" s="22">
        <v>-1.0342760416185974</v>
      </c>
      <c r="L1407" s="21">
        <v>988</v>
      </c>
    </row>
    <row r="1408" spans="1:12" x14ac:dyDescent="0.25">
      <c r="A1408" s="15">
        <v>200411</v>
      </c>
      <c r="B1408" s="15" t="s">
        <v>229</v>
      </c>
      <c r="C1408" s="15" t="s">
        <v>262</v>
      </c>
      <c r="D1408" s="15" t="s">
        <v>266</v>
      </c>
      <c r="E1408" s="20">
        <v>-0.32705388355405585</v>
      </c>
      <c r="F1408" s="21">
        <v>1336</v>
      </c>
      <c r="G1408" s="20">
        <v>0.59412563556588505</v>
      </c>
      <c r="H1408" s="21">
        <v>198</v>
      </c>
      <c r="I1408" s="20">
        <v>-1.1147335757106684</v>
      </c>
      <c r="J1408" s="21">
        <v>717</v>
      </c>
      <c r="K1408" s="22">
        <v>0.25316011794523374</v>
      </c>
      <c r="L1408" s="21">
        <v>262</v>
      </c>
    </row>
    <row r="1409" spans="1:12" x14ac:dyDescent="0.25">
      <c r="A1409" s="15">
        <v>200412</v>
      </c>
      <c r="B1409" s="15" t="s">
        <v>229</v>
      </c>
      <c r="C1409" s="15" t="s">
        <v>262</v>
      </c>
      <c r="D1409" s="15" t="s">
        <v>265</v>
      </c>
      <c r="E1409" s="20">
        <v>-0.31562328759185959</v>
      </c>
      <c r="F1409" s="21">
        <v>1298</v>
      </c>
      <c r="G1409" s="20">
        <v>-0.45446026107484921</v>
      </c>
      <c r="H1409" s="21">
        <v>644</v>
      </c>
      <c r="I1409" s="20">
        <v>-0.63586027920871213</v>
      </c>
      <c r="J1409" s="21">
        <v>366</v>
      </c>
      <c r="K1409" s="22">
        <v>-0.34175495834178371</v>
      </c>
      <c r="L1409" s="21">
        <v>615</v>
      </c>
    </row>
    <row r="1410" spans="1:12" x14ac:dyDescent="0.25">
      <c r="A1410" s="15">
        <v>200413</v>
      </c>
      <c r="B1410" s="15" t="s">
        <v>229</v>
      </c>
      <c r="C1410" s="15" t="s">
        <v>262</v>
      </c>
      <c r="D1410" s="15" t="s">
        <v>135</v>
      </c>
      <c r="E1410" s="20">
        <v>-0.35041172281884198</v>
      </c>
      <c r="F1410" s="21">
        <v>1393</v>
      </c>
      <c r="G1410" s="20">
        <v>7.0896855127994929E-2</v>
      </c>
      <c r="H1410" s="21">
        <v>324</v>
      </c>
      <c r="I1410" s="20">
        <v>-0.58703827504597994</v>
      </c>
      <c r="J1410" s="21">
        <v>322</v>
      </c>
      <c r="K1410" s="22">
        <v>0.16541694653915467</v>
      </c>
      <c r="L1410" s="21">
        <v>290</v>
      </c>
    </row>
    <row r="1411" spans="1:12" x14ac:dyDescent="0.25">
      <c r="A1411" s="15">
        <v>200414</v>
      </c>
      <c r="B1411" s="15" t="s">
        <v>229</v>
      </c>
      <c r="C1411" s="15" t="s">
        <v>262</v>
      </c>
      <c r="D1411" s="15" t="s">
        <v>264</v>
      </c>
      <c r="E1411" s="20">
        <v>-0.31319262599047926</v>
      </c>
      <c r="F1411" s="21">
        <v>1291</v>
      </c>
      <c r="G1411" s="20">
        <v>-0.49704319212152032</v>
      </c>
      <c r="H1411" s="21">
        <v>666</v>
      </c>
      <c r="I1411" s="20">
        <v>-0.87263567512675044</v>
      </c>
      <c r="J1411" s="21">
        <v>543</v>
      </c>
      <c r="K1411" s="22">
        <v>-0.36984502815037001</v>
      </c>
      <c r="L1411" s="21">
        <v>633</v>
      </c>
    </row>
    <row r="1412" spans="1:12" x14ac:dyDescent="0.25">
      <c r="A1412" s="15">
        <v>200415</v>
      </c>
      <c r="B1412" s="15" t="s">
        <v>229</v>
      </c>
      <c r="C1412" s="15" t="s">
        <v>262</v>
      </c>
      <c r="D1412" s="15" t="s">
        <v>263</v>
      </c>
      <c r="E1412" s="20">
        <v>-0.36551171587685194</v>
      </c>
      <c r="F1412" s="21">
        <v>1431</v>
      </c>
      <c r="G1412" s="20">
        <v>-0.1515533331147276</v>
      </c>
      <c r="H1412" s="21">
        <v>443</v>
      </c>
      <c r="I1412" s="20">
        <v>-0.46264206141439651</v>
      </c>
      <c r="J1412" s="21">
        <v>219</v>
      </c>
      <c r="K1412" s="22">
        <v>-4.6001863814177743E-2</v>
      </c>
      <c r="L1412" s="21">
        <v>397</v>
      </c>
    </row>
    <row r="1413" spans="1:12" x14ac:dyDescent="0.25">
      <c r="A1413" s="15">
        <v>200416</v>
      </c>
      <c r="B1413" s="15" t="s">
        <v>229</v>
      </c>
      <c r="C1413" s="15" t="s">
        <v>262</v>
      </c>
      <c r="D1413" s="15" t="s">
        <v>261</v>
      </c>
      <c r="E1413" s="20">
        <v>-0.35898023793974848</v>
      </c>
      <c r="F1413" s="21">
        <v>1415</v>
      </c>
      <c r="G1413" s="20">
        <v>0.51670445211354787</v>
      </c>
      <c r="H1413" s="21">
        <v>209</v>
      </c>
      <c r="I1413" s="20">
        <v>-0.47258461343583141</v>
      </c>
      <c r="J1413" s="21">
        <v>223</v>
      </c>
      <c r="K1413" s="22">
        <v>0.62625469488023644</v>
      </c>
      <c r="L1413" s="21">
        <v>175</v>
      </c>
    </row>
    <row r="1414" spans="1:12" x14ac:dyDescent="0.25">
      <c r="A1414" s="15">
        <v>200501</v>
      </c>
      <c r="B1414" s="15" t="s">
        <v>229</v>
      </c>
      <c r="C1414" s="15" t="s">
        <v>247</v>
      </c>
      <c r="D1414" s="15" t="s">
        <v>260</v>
      </c>
      <c r="E1414" s="20">
        <v>-0.3861599692117757</v>
      </c>
      <c r="F1414" s="21">
        <v>1466</v>
      </c>
      <c r="G1414" s="20">
        <v>-5.3812805253084806</v>
      </c>
      <c r="H1414" s="21">
        <v>1627</v>
      </c>
      <c r="I1414" s="20">
        <v>-5.5006968289205034</v>
      </c>
      <c r="J1414" s="21">
        <v>1625</v>
      </c>
      <c r="K1414" s="22">
        <v>-5.4236560578152053</v>
      </c>
      <c r="L1414" s="21">
        <v>1632</v>
      </c>
    </row>
    <row r="1415" spans="1:12" x14ac:dyDescent="0.25">
      <c r="A1415" s="15">
        <v>200502</v>
      </c>
      <c r="B1415" s="15" t="s">
        <v>229</v>
      </c>
      <c r="C1415" s="15" t="s">
        <v>247</v>
      </c>
      <c r="D1415" s="15" t="s">
        <v>259</v>
      </c>
      <c r="E1415" s="20">
        <v>-0.3163104396189827</v>
      </c>
      <c r="F1415" s="21">
        <v>1300</v>
      </c>
      <c r="G1415" s="20">
        <v>5.0152464911798056</v>
      </c>
      <c r="H1415" s="21">
        <v>29</v>
      </c>
      <c r="I1415" s="20">
        <v>-0.42698379873510423</v>
      </c>
      <c r="J1415" s="21">
        <v>199</v>
      </c>
      <c r="K1415" s="22">
        <v>5.1088013742961351</v>
      </c>
      <c r="L1415" s="21">
        <v>19</v>
      </c>
    </row>
    <row r="1416" spans="1:12" x14ac:dyDescent="0.25">
      <c r="A1416" s="15">
        <v>200503</v>
      </c>
      <c r="B1416" s="15" t="s">
        <v>229</v>
      </c>
      <c r="C1416" s="15" t="s">
        <v>247</v>
      </c>
      <c r="D1416" s="15" t="s">
        <v>220</v>
      </c>
      <c r="E1416" s="20">
        <v>-0.25576780039397323</v>
      </c>
      <c r="F1416" s="21">
        <v>936</v>
      </c>
      <c r="G1416" s="20">
        <v>-0.18394138520299885</v>
      </c>
      <c r="H1416" s="21">
        <v>465</v>
      </c>
      <c r="I1416" s="20">
        <v>-1.0091971364674248</v>
      </c>
      <c r="J1416" s="21">
        <v>644</v>
      </c>
      <c r="K1416" s="22">
        <v>-9.2612527698794175E-2</v>
      </c>
      <c r="L1416" s="21">
        <v>438</v>
      </c>
    </row>
    <row r="1417" spans="1:12" x14ac:dyDescent="0.25">
      <c r="A1417" s="15">
        <v>200504</v>
      </c>
      <c r="B1417" s="15" t="s">
        <v>229</v>
      </c>
      <c r="C1417" s="15" t="s">
        <v>247</v>
      </c>
      <c r="D1417" s="15" t="s">
        <v>258</v>
      </c>
      <c r="E1417" s="20">
        <v>-0.31959840606066009</v>
      </c>
      <c r="F1417" s="21">
        <v>1312</v>
      </c>
      <c r="G1417" s="20">
        <v>-0.20350147752481884</v>
      </c>
      <c r="H1417" s="21">
        <v>484</v>
      </c>
      <c r="I1417" s="20">
        <v>-0.96426579868510232</v>
      </c>
      <c r="J1417" s="21">
        <v>608</v>
      </c>
      <c r="K1417" s="22">
        <v>-0.10265781313906656</v>
      </c>
      <c r="L1417" s="21">
        <v>450</v>
      </c>
    </row>
    <row r="1418" spans="1:12" x14ac:dyDescent="0.25">
      <c r="A1418" s="15">
        <v>200505</v>
      </c>
      <c r="B1418" s="15" t="s">
        <v>229</v>
      </c>
      <c r="C1418" s="15" t="s">
        <v>247</v>
      </c>
      <c r="D1418" s="15" t="s">
        <v>257</v>
      </c>
      <c r="E1418" s="20">
        <v>-0.39659860876824132</v>
      </c>
      <c r="F1418" s="21">
        <v>1489</v>
      </c>
      <c r="G1418" s="20">
        <v>-1.6252323439152843</v>
      </c>
      <c r="H1418" s="21">
        <v>1200</v>
      </c>
      <c r="I1418" s="20">
        <v>-1.8116163067001569</v>
      </c>
      <c r="J1418" s="21">
        <v>1114</v>
      </c>
      <c r="K1418" s="22">
        <v>-1.5210034677910487</v>
      </c>
      <c r="L1418" s="21">
        <v>1197</v>
      </c>
    </row>
    <row r="1419" spans="1:12" x14ac:dyDescent="0.25">
      <c r="A1419" s="15">
        <v>200517</v>
      </c>
      <c r="B1419" s="15" t="s">
        <v>229</v>
      </c>
      <c r="C1419" s="15" t="s">
        <v>247</v>
      </c>
      <c r="D1419" s="15" t="s">
        <v>131</v>
      </c>
      <c r="E1419" s="20">
        <v>-0.36543530543530545</v>
      </c>
      <c r="F1419" s="21">
        <v>1430</v>
      </c>
      <c r="G1419" s="20">
        <v>-2.2460630221106315</v>
      </c>
      <c r="H1419" s="21">
        <v>1377</v>
      </c>
      <c r="I1419" s="20">
        <v>-2.4786802302247288</v>
      </c>
      <c r="J1419" s="21">
        <v>1360</v>
      </c>
      <c r="K1419" s="22">
        <v>-2.154747084961361</v>
      </c>
      <c r="L1419" s="21">
        <v>1379</v>
      </c>
    </row>
    <row r="1420" spans="1:12" x14ac:dyDescent="0.25">
      <c r="A1420" s="15">
        <v>200507</v>
      </c>
      <c r="B1420" s="15" t="s">
        <v>229</v>
      </c>
      <c r="C1420" s="15" t="s">
        <v>247</v>
      </c>
      <c r="D1420" s="15" t="s">
        <v>256</v>
      </c>
      <c r="E1420" s="20">
        <v>-0.30813533631368512</v>
      </c>
      <c r="F1420" s="21">
        <v>1263</v>
      </c>
      <c r="G1420" s="20">
        <v>1.0699253469228656</v>
      </c>
      <c r="H1420" s="21">
        <v>152</v>
      </c>
      <c r="I1420" s="20">
        <v>-1.5027973187261505</v>
      </c>
      <c r="J1420" s="21">
        <v>957</v>
      </c>
      <c r="K1420" s="22">
        <v>1.1121585616802874</v>
      </c>
      <c r="L1420" s="21">
        <v>128</v>
      </c>
    </row>
    <row r="1421" spans="1:12" x14ac:dyDescent="0.25">
      <c r="A1421" s="15">
        <v>200508</v>
      </c>
      <c r="B1421" s="15" t="s">
        <v>229</v>
      </c>
      <c r="C1421" s="15" t="s">
        <v>247</v>
      </c>
      <c r="D1421" s="15" t="s">
        <v>255</v>
      </c>
      <c r="E1421" s="20">
        <v>-0.35249288665961709</v>
      </c>
      <c r="F1421" s="21">
        <v>1399</v>
      </c>
      <c r="G1421" s="20">
        <v>-1.0295772056172887</v>
      </c>
      <c r="H1421" s="21">
        <v>957</v>
      </c>
      <c r="I1421" s="20">
        <v>-1.1506979580568641</v>
      </c>
      <c r="J1421" s="21">
        <v>743</v>
      </c>
      <c r="K1421" s="22">
        <v>-0.93789555281786763</v>
      </c>
      <c r="L1421" s="21">
        <v>957</v>
      </c>
    </row>
    <row r="1422" spans="1:12" x14ac:dyDescent="0.25">
      <c r="A1422" s="15">
        <v>200509</v>
      </c>
      <c r="B1422" s="15" t="s">
        <v>229</v>
      </c>
      <c r="C1422" s="15" t="s">
        <v>247</v>
      </c>
      <c r="D1422" s="15" t="s">
        <v>254</v>
      </c>
      <c r="E1422" s="20">
        <v>-0.3927868441287039</v>
      </c>
      <c r="F1422" s="21">
        <v>1479</v>
      </c>
      <c r="G1422" s="20">
        <v>-2.7050125918054087</v>
      </c>
      <c r="H1422" s="21">
        <v>1469</v>
      </c>
      <c r="I1422" s="20">
        <v>-2.7898481495507781</v>
      </c>
      <c r="J1422" s="21">
        <v>1426</v>
      </c>
      <c r="K1422" s="22">
        <v>-2.6070626405157937</v>
      </c>
      <c r="L1422" s="21">
        <v>1467</v>
      </c>
    </row>
    <row r="1423" spans="1:12" x14ac:dyDescent="0.25">
      <c r="A1423" s="15">
        <v>200510</v>
      </c>
      <c r="B1423" s="15" t="s">
        <v>229</v>
      </c>
      <c r="C1423" s="15" t="s">
        <v>247</v>
      </c>
      <c r="D1423" s="15" t="s">
        <v>253</v>
      </c>
      <c r="E1423" s="20">
        <v>-0.34422043173428551</v>
      </c>
      <c r="F1423" s="21">
        <v>1377</v>
      </c>
      <c r="G1423" s="20">
        <v>-2.2524703220495939</v>
      </c>
      <c r="H1423" s="21">
        <v>1378</v>
      </c>
      <c r="I1423" s="20">
        <v>-2.4368474616904519</v>
      </c>
      <c r="J1423" s="21">
        <v>1348</v>
      </c>
      <c r="K1423" s="22">
        <v>-2.1429000333910477</v>
      </c>
      <c r="L1423" s="21">
        <v>1374</v>
      </c>
    </row>
    <row r="1424" spans="1:12" x14ac:dyDescent="0.25">
      <c r="A1424" s="15">
        <v>200511</v>
      </c>
      <c r="B1424" s="15" t="s">
        <v>229</v>
      </c>
      <c r="C1424" s="15" t="s">
        <v>247</v>
      </c>
      <c r="D1424" s="15" t="s">
        <v>252</v>
      </c>
      <c r="E1424" s="20">
        <v>-0.29198966558832029</v>
      </c>
      <c r="F1424" s="21">
        <v>1183</v>
      </c>
      <c r="G1424" s="20">
        <v>-0.31682362884464199</v>
      </c>
      <c r="H1424" s="21">
        <v>556</v>
      </c>
      <c r="I1424" s="20">
        <v>-0.96895785682025892</v>
      </c>
      <c r="J1424" s="21">
        <v>614</v>
      </c>
      <c r="K1424" s="22">
        <v>-0.21963812285868761</v>
      </c>
      <c r="L1424" s="21">
        <v>528</v>
      </c>
    </row>
    <row r="1425" spans="1:12" x14ac:dyDescent="0.25">
      <c r="A1425" s="15">
        <v>200512</v>
      </c>
      <c r="B1425" s="15" t="s">
        <v>229</v>
      </c>
      <c r="C1425" s="15" t="s">
        <v>247</v>
      </c>
      <c r="D1425" s="15" t="s">
        <v>251</v>
      </c>
      <c r="E1425" s="20">
        <v>-0.35591670425499922</v>
      </c>
      <c r="F1425" s="21">
        <v>1405</v>
      </c>
      <c r="G1425" s="20">
        <v>-1.3895805979250553</v>
      </c>
      <c r="H1425" s="21">
        <v>1113</v>
      </c>
      <c r="I1425" s="20">
        <v>-1.7051305349993175</v>
      </c>
      <c r="J1425" s="21">
        <v>1067</v>
      </c>
      <c r="K1425" s="22">
        <v>-1.3072121320302024</v>
      </c>
      <c r="L1425" s="21">
        <v>1114</v>
      </c>
    </row>
    <row r="1426" spans="1:12" x14ac:dyDescent="0.25">
      <c r="A1426" s="15">
        <v>200513</v>
      </c>
      <c r="B1426" s="15" t="s">
        <v>229</v>
      </c>
      <c r="C1426" s="15" t="s">
        <v>247</v>
      </c>
      <c r="D1426" s="15" t="s">
        <v>250</v>
      </c>
      <c r="E1426" s="20">
        <v>-0.38049010336630018</v>
      </c>
      <c r="F1426" s="21">
        <v>1458</v>
      </c>
      <c r="G1426" s="20">
        <v>3.2138021508042312</v>
      </c>
      <c r="H1426" s="21">
        <v>52</v>
      </c>
      <c r="I1426" s="20">
        <v>-2.1825996033502149</v>
      </c>
      <c r="J1426" s="21">
        <v>1254</v>
      </c>
      <c r="K1426" s="22">
        <v>1.6159376142520145</v>
      </c>
      <c r="L1426" s="21">
        <v>86</v>
      </c>
    </row>
    <row r="1427" spans="1:12" x14ac:dyDescent="0.25">
      <c r="A1427" s="15">
        <v>200514</v>
      </c>
      <c r="B1427" s="15" t="s">
        <v>229</v>
      </c>
      <c r="C1427" s="15" t="s">
        <v>247</v>
      </c>
      <c r="D1427" s="15" t="s">
        <v>247</v>
      </c>
      <c r="E1427" s="20">
        <v>-0.37074943874076127</v>
      </c>
      <c r="F1427" s="21">
        <v>1442</v>
      </c>
      <c r="G1427" s="20">
        <v>-2.1514707441752994</v>
      </c>
      <c r="H1427" s="21">
        <v>1356</v>
      </c>
      <c r="I1427" s="20">
        <v>-2.3325409269559811</v>
      </c>
      <c r="J1427" s="21">
        <v>1306</v>
      </c>
      <c r="K1427" s="22">
        <v>-2.0613011471888618</v>
      </c>
      <c r="L1427" s="21">
        <v>1356</v>
      </c>
    </row>
    <row r="1428" spans="1:12" x14ac:dyDescent="0.25">
      <c r="A1428" s="15">
        <v>200515</v>
      </c>
      <c r="B1428" s="15" t="s">
        <v>229</v>
      </c>
      <c r="C1428" s="15" t="s">
        <v>247</v>
      </c>
      <c r="D1428" s="15" t="s">
        <v>249</v>
      </c>
      <c r="E1428" s="20">
        <v>-0.25815972565293288</v>
      </c>
      <c r="F1428" s="21">
        <v>964</v>
      </c>
      <c r="G1428" s="20">
        <v>0.51135337982972617</v>
      </c>
      <c r="H1428" s="21">
        <v>210</v>
      </c>
      <c r="I1428" s="20">
        <v>-0.72153561600561356</v>
      </c>
      <c r="J1428" s="21">
        <v>428</v>
      </c>
      <c r="K1428" s="22">
        <v>0.59341316476533879</v>
      </c>
      <c r="L1428" s="21">
        <v>177</v>
      </c>
    </row>
    <row r="1429" spans="1:12" x14ac:dyDescent="0.25">
      <c r="A1429" s="15">
        <v>200516</v>
      </c>
      <c r="B1429" s="15" t="s">
        <v>229</v>
      </c>
      <c r="C1429" s="15" t="s">
        <v>247</v>
      </c>
      <c r="D1429" s="15" t="s">
        <v>248</v>
      </c>
      <c r="E1429" s="20">
        <v>-0.39128648775894537</v>
      </c>
      <c r="F1429" s="21">
        <v>1474</v>
      </c>
      <c r="G1429" s="20">
        <v>-1.4796685864043997</v>
      </c>
      <c r="H1429" s="21">
        <v>1158</v>
      </c>
      <c r="I1429" s="20">
        <v>-1.5456812850937496</v>
      </c>
      <c r="J1429" s="21">
        <v>979</v>
      </c>
      <c r="K1429" s="22">
        <v>-1.3811080873460191</v>
      </c>
      <c r="L1429" s="21">
        <v>1148</v>
      </c>
    </row>
    <row r="1430" spans="1:12" x14ac:dyDescent="0.25">
      <c r="A1430" s="15">
        <v>200601</v>
      </c>
      <c r="B1430" s="15" t="s">
        <v>229</v>
      </c>
      <c r="C1430" s="15" t="s">
        <v>229</v>
      </c>
      <c r="D1430" s="15" t="s">
        <v>229</v>
      </c>
      <c r="E1430" s="20">
        <v>-0.55650968539225476</v>
      </c>
      <c r="F1430" s="21">
        <v>1591</v>
      </c>
      <c r="G1430" s="20">
        <v>-2.1726881504029416</v>
      </c>
      <c r="H1430" s="21">
        <v>1360</v>
      </c>
      <c r="I1430" s="20">
        <v>-2.5118732646805149</v>
      </c>
      <c r="J1430" s="21">
        <v>1371</v>
      </c>
      <c r="K1430" s="22">
        <v>-2.0694055146262986</v>
      </c>
      <c r="L1430" s="21">
        <v>1359</v>
      </c>
    </row>
    <row r="1431" spans="1:12" x14ac:dyDescent="0.25">
      <c r="A1431" s="15">
        <v>200602</v>
      </c>
      <c r="B1431" s="15" t="s">
        <v>229</v>
      </c>
      <c r="C1431" s="15" t="s">
        <v>229</v>
      </c>
      <c r="D1431" s="15" t="s">
        <v>246</v>
      </c>
      <c r="E1431" s="20">
        <v>-0.47522007498084062</v>
      </c>
      <c r="F1431" s="21">
        <v>1556</v>
      </c>
      <c r="G1431" s="20">
        <v>-2.2932680574836981</v>
      </c>
      <c r="H1431" s="21">
        <v>1390</v>
      </c>
      <c r="I1431" s="20">
        <v>-2.4860915313766792</v>
      </c>
      <c r="J1431" s="21">
        <v>1363</v>
      </c>
      <c r="K1431" s="22">
        <v>-2.17732220110722</v>
      </c>
      <c r="L1431" s="21">
        <v>1387</v>
      </c>
    </row>
    <row r="1432" spans="1:12" x14ac:dyDescent="0.25">
      <c r="A1432" s="15">
        <v>200603</v>
      </c>
      <c r="B1432" s="15" t="s">
        <v>229</v>
      </c>
      <c r="C1432" s="15" t="s">
        <v>229</v>
      </c>
      <c r="D1432" s="15" t="s">
        <v>245</v>
      </c>
      <c r="E1432" s="20">
        <v>-0.26275302889095992</v>
      </c>
      <c r="F1432" s="21">
        <v>1001</v>
      </c>
      <c r="G1432" s="20">
        <v>-0.76603088541470166</v>
      </c>
      <c r="H1432" s="21">
        <v>826</v>
      </c>
      <c r="I1432" s="20">
        <v>-1.3543574081957457</v>
      </c>
      <c r="J1432" s="21">
        <v>868</v>
      </c>
      <c r="K1432" s="22">
        <v>-0.64747729734387249</v>
      </c>
      <c r="L1432" s="21">
        <v>795</v>
      </c>
    </row>
    <row r="1433" spans="1:12" x14ac:dyDescent="0.25">
      <c r="A1433" s="15">
        <v>200604</v>
      </c>
      <c r="B1433" s="15" t="s">
        <v>229</v>
      </c>
      <c r="C1433" s="15" t="s">
        <v>229</v>
      </c>
      <c r="D1433" s="15" t="s">
        <v>244</v>
      </c>
      <c r="E1433" s="20">
        <v>-0.39456706939281289</v>
      </c>
      <c r="F1433" s="21">
        <v>1487</v>
      </c>
      <c r="G1433" s="20">
        <v>-1.263158057921608</v>
      </c>
      <c r="H1433" s="21">
        <v>1058</v>
      </c>
      <c r="I1433" s="20">
        <v>-1.5895906945454545</v>
      </c>
      <c r="J1433" s="21">
        <v>1003</v>
      </c>
      <c r="K1433" s="22">
        <v>-1.1710125085618392</v>
      </c>
      <c r="L1433" s="21">
        <v>1053</v>
      </c>
    </row>
    <row r="1434" spans="1:12" x14ac:dyDescent="0.25">
      <c r="A1434" s="15">
        <v>200606</v>
      </c>
      <c r="B1434" s="15" t="s">
        <v>229</v>
      </c>
      <c r="C1434" s="15" t="s">
        <v>229</v>
      </c>
      <c r="D1434" s="15" t="s">
        <v>242</v>
      </c>
      <c r="E1434" s="20">
        <v>-0.378972322163943</v>
      </c>
      <c r="F1434" s="21">
        <v>1454</v>
      </c>
      <c r="G1434" s="20">
        <v>-0.35591544693139965</v>
      </c>
      <c r="H1434" s="21">
        <v>584</v>
      </c>
      <c r="I1434" s="20">
        <v>-0.96326142279109961</v>
      </c>
      <c r="J1434" s="21">
        <v>606</v>
      </c>
      <c r="K1434" s="22">
        <v>-0.26087339916166541</v>
      </c>
      <c r="L1434" s="21">
        <v>554</v>
      </c>
    </row>
    <row r="1435" spans="1:12" x14ac:dyDescent="0.25">
      <c r="A1435" s="15">
        <v>200605</v>
      </c>
      <c r="B1435" s="15" t="s">
        <v>229</v>
      </c>
      <c r="C1435" s="15" t="s">
        <v>229</v>
      </c>
      <c r="D1435" s="15" t="s">
        <v>243</v>
      </c>
      <c r="E1435" s="20">
        <v>-0.40403699583590147</v>
      </c>
      <c r="F1435" s="21">
        <v>1498</v>
      </c>
      <c r="G1435" s="20">
        <v>-1.319854679731808</v>
      </c>
      <c r="H1435" s="21">
        <v>1082</v>
      </c>
      <c r="I1435" s="20">
        <v>-1.4978945473521494</v>
      </c>
      <c r="J1435" s="21">
        <v>951</v>
      </c>
      <c r="K1435" s="22">
        <v>-1.2111098472728852</v>
      </c>
      <c r="L1435" s="21">
        <v>1070</v>
      </c>
    </row>
    <row r="1436" spans="1:12" x14ac:dyDescent="0.25">
      <c r="A1436" s="15">
        <v>200607</v>
      </c>
      <c r="B1436" s="15" t="s">
        <v>229</v>
      </c>
      <c r="C1436" s="15" t="s">
        <v>229</v>
      </c>
      <c r="D1436" s="15" t="s">
        <v>241</v>
      </c>
      <c r="E1436" s="20">
        <v>-0.4122960480845182</v>
      </c>
      <c r="F1436" s="21">
        <v>1511</v>
      </c>
      <c r="G1436" s="20">
        <v>-0.81183857309152363</v>
      </c>
      <c r="H1436" s="21">
        <v>843</v>
      </c>
      <c r="I1436" s="20">
        <v>-1.3262892891499407</v>
      </c>
      <c r="J1436" s="21">
        <v>853</v>
      </c>
      <c r="K1436" s="22">
        <v>-0.70727480186324565</v>
      </c>
      <c r="L1436" s="21">
        <v>827</v>
      </c>
    </row>
    <row r="1437" spans="1:12" x14ac:dyDescent="0.25">
      <c r="A1437" s="15">
        <v>200711</v>
      </c>
      <c r="B1437" s="15" t="s">
        <v>229</v>
      </c>
      <c r="C1437" s="15" t="s">
        <v>233</v>
      </c>
      <c r="D1437" s="15" t="s">
        <v>232</v>
      </c>
      <c r="E1437" s="20">
        <v>-0.41118527406544636</v>
      </c>
      <c r="F1437" s="21">
        <v>1509</v>
      </c>
      <c r="G1437" s="20">
        <v>-0.99636980662809627</v>
      </c>
      <c r="H1437" s="21">
        <v>946</v>
      </c>
      <c r="I1437" s="20">
        <v>-1.0466994276828094</v>
      </c>
      <c r="J1437" s="21">
        <v>664</v>
      </c>
      <c r="K1437" s="22">
        <v>-0.87963996617746221</v>
      </c>
      <c r="L1437" s="21">
        <v>924</v>
      </c>
    </row>
    <row r="1438" spans="1:12" x14ac:dyDescent="0.25">
      <c r="A1438" s="15">
        <v>200702</v>
      </c>
      <c r="B1438" s="15" t="s">
        <v>229</v>
      </c>
      <c r="C1438" s="15" t="s">
        <v>233</v>
      </c>
      <c r="D1438" s="15" t="s">
        <v>240</v>
      </c>
      <c r="E1438" s="20">
        <v>-0.35783986623924902</v>
      </c>
      <c r="F1438" s="21">
        <v>1409</v>
      </c>
      <c r="G1438" s="20">
        <v>-0.11845708889295442</v>
      </c>
      <c r="H1438" s="21">
        <v>423</v>
      </c>
      <c r="I1438" s="20">
        <v>-0.54081700624176499</v>
      </c>
      <c r="J1438" s="21">
        <v>281</v>
      </c>
      <c r="K1438" s="22">
        <v>-1.1910643638310958E-3</v>
      </c>
      <c r="L1438" s="21">
        <v>373</v>
      </c>
    </row>
    <row r="1439" spans="1:12" x14ac:dyDescent="0.25">
      <c r="A1439" s="15">
        <v>200703</v>
      </c>
      <c r="B1439" s="15" t="s">
        <v>229</v>
      </c>
      <c r="C1439" s="15" t="s">
        <v>233</v>
      </c>
      <c r="D1439" s="15" t="s">
        <v>239</v>
      </c>
      <c r="E1439" s="20">
        <v>-0.43566527568268643</v>
      </c>
      <c r="F1439" s="21">
        <v>1535</v>
      </c>
      <c r="G1439" s="20">
        <v>-1.5040559515044711</v>
      </c>
      <c r="H1439" s="21">
        <v>1165</v>
      </c>
      <c r="I1439" s="20">
        <v>-1.8368744079934254</v>
      </c>
      <c r="J1439" s="21">
        <v>1121</v>
      </c>
      <c r="K1439" s="22">
        <v>-1.4079293954586249</v>
      </c>
      <c r="L1439" s="21">
        <v>1161</v>
      </c>
    </row>
    <row r="1440" spans="1:12" x14ac:dyDescent="0.25">
      <c r="A1440" s="15">
        <v>200704</v>
      </c>
      <c r="B1440" s="15" t="s">
        <v>229</v>
      </c>
      <c r="C1440" s="15" t="s">
        <v>233</v>
      </c>
      <c r="D1440" s="15" t="s">
        <v>238</v>
      </c>
      <c r="E1440" s="20">
        <v>-0.35857653582372684</v>
      </c>
      <c r="F1440" s="21">
        <v>1410</v>
      </c>
      <c r="G1440" s="20">
        <v>5.7011313592774275</v>
      </c>
      <c r="H1440" s="21">
        <v>24</v>
      </c>
      <c r="I1440" s="20">
        <v>-0.8653184362454025</v>
      </c>
      <c r="J1440" s="21">
        <v>536</v>
      </c>
      <c r="K1440" s="22">
        <v>5.8199953604447989</v>
      </c>
      <c r="L1440" s="21">
        <v>15</v>
      </c>
    </row>
    <row r="1441" spans="1:12" x14ac:dyDescent="0.25">
      <c r="A1441" s="15">
        <v>200705</v>
      </c>
      <c r="B1441" s="15" t="s">
        <v>229</v>
      </c>
      <c r="C1441" s="15" t="s">
        <v>233</v>
      </c>
      <c r="D1441" s="15" t="s">
        <v>237</v>
      </c>
      <c r="E1441" s="20">
        <v>-0.43227726563995955</v>
      </c>
      <c r="F1441" s="21">
        <v>1533</v>
      </c>
      <c r="G1441" s="20">
        <v>0.2495819846703804</v>
      </c>
      <c r="H1441" s="21">
        <v>268</v>
      </c>
      <c r="I1441" s="20">
        <v>-0.89175621508867331</v>
      </c>
      <c r="J1441" s="21">
        <v>556</v>
      </c>
      <c r="K1441" s="22">
        <v>0.30540084289178776</v>
      </c>
      <c r="L1441" s="21">
        <v>251</v>
      </c>
    </row>
    <row r="1442" spans="1:12" x14ac:dyDescent="0.25">
      <c r="A1442" s="15">
        <v>200706</v>
      </c>
      <c r="B1442" s="15" t="s">
        <v>229</v>
      </c>
      <c r="C1442" s="15" t="s">
        <v>233</v>
      </c>
      <c r="D1442" s="15" t="s">
        <v>236</v>
      </c>
      <c r="E1442" s="20">
        <v>-0.40846744658858319</v>
      </c>
      <c r="F1442" s="21">
        <v>1506</v>
      </c>
      <c r="G1442" s="20">
        <v>3.6516349495120388</v>
      </c>
      <c r="H1442" s="21">
        <v>45</v>
      </c>
      <c r="I1442" s="20">
        <v>-1.2207199353521037</v>
      </c>
      <c r="J1442" s="21">
        <v>786</v>
      </c>
      <c r="K1442" s="22">
        <v>2.5945095280654873</v>
      </c>
      <c r="L1442" s="21">
        <v>43</v>
      </c>
    </row>
    <row r="1443" spans="1:12" x14ac:dyDescent="0.25">
      <c r="A1443" s="15">
        <v>200707</v>
      </c>
      <c r="B1443" s="15" t="s">
        <v>229</v>
      </c>
      <c r="C1443" s="15" t="s">
        <v>233</v>
      </c>
      <c r="D1443" s="15" t="s">
        <v>235</v>
      </c>
      <c r="E1443" s="20">
        <v>-0.3400290026043804</v>
      </c>
      <c r="F1443" s="21">
        <v>1369</v>
      </c>
      <c r="G1443" s="20">
        <v>0.25815422110794212</v>
      </c>
      <c r="H1443" s="21">
        <v>264</v>
      </c>
      <c r="I1443" s="20">
        <v>-0.66722871877970669</v>
      </c>
      <c r="J1443" s="21">
        <v>381</v>
      </c>
      <c r="K1443" s="22">
        <v>0.33658291370642401</v>
      </c>
      <c r="L1443" s="21">
        <v>244</v>
      </c>
    </row>
    <row r="1444" spans="1:12" x14ac:dyDescent="0.25">
      <c r="A1444" s="15">
        <v>200708</v>
      </c>
      <c r="B1444" s="15" t="s">
        <v>229</v>
      </c>
      <c r="C1444" s="15" t="s">
        <v>233</v>
      </c>
      <c r="D1444" s="15" t="s">
        <v>234</v>
      </c>
      <c r="E1444" s="20">
        <v>-0.41211074021628702</v>
      </c>
      <c r="F1444" s="21">
        <v>1510</v>
      </c>
      <c r="G1444" s="20">
        <v>8.3600390705966472</v>
      </c>
      <c r="H1444" s="21">
        <v>12</v>
      </c>
      <c r="I1444" s="20">
        <v>-0.68670117914628492</v>
      </c>
      <c r="J1444" s="21">
        <v>400</v>
      </c>
      <c r="K1444" s="22">
        <v>5.5322830845241633</v>
      </c>
      <c r="L1444" s="21">
        <v>17</v>
      </c>
    </row>
    <row r="1445" spans="1:12" x14ac:dyDescent="0.25">
      <c r="A1445" s="15">
        <v>200709</v>
      </c>
      <c r="B1445" s="15" t="s">
        <v>229</v>
      </c>
      <c r="C1445" s="15" t="s">
        <v>233</v>
      </c>
      <c r="D1445" s="15" t="s">
        <v>135</v>
      </c>
      <c r="E1445" s="20">
        <v>-0.37905054906554847</v>
      </c>
      <c r="F1445" s="21">
        <v>1455</v>
      </c>
      <c r="G1445" s="20">
        <v>-1.4676969876146091</v>
      </c>
      <c r="H1445" s="21">
        <v>1154</v>
      </c>
      <c r="I1445" s="20">
        <v>-1.7204309306408079</v>
      </c>
      <c r="J1445" s="21">
        <v>1073</v>
      </c>
      <c r="K1445" s="22">
        <v>-1.3672910185111788</v>
      </c>
      <c r="L1445" s="21">
        <v>1145</v>
      </c>
    </row>
    <row r="1446" spans="1:12" x14ac:dyDescent="0.25">
      <c r="A1446" s="15">
        <v>200802</v>
      </c>
      <c r="B1446" s="15" t="s">
        <v>229</v>
      </c>
      <c r="C1446" s="15" t="s">
        <v>228</v>
      </c>
      <c r="D1446" s="15" t="s">
        <v>228</v>
      </c>
      <c r="E1446" s="20">
        <v>-0.37781139586297174</v>
      </c>
      <c r="F1446" s="21">
        <v>1450</v>
      </c>
      <c r="G1446" s="20">
        <v>-1.1665391172766766</v>
      </c>
      <c r="H1446" s="21">
        <v>1017</v>
      </c>
      <c r="I1446" s="20">
        <v>-1.750010279742521</v>
      </c>
      <c r="J1446" s="21">
        <v>1088</v>
      </c>
      <c r="K1446" s="22">
        <v>-1.113568258145359</v>
      </c>
      <c r="L1446" s="21">
        <v>1029</v>
      </c>
    </row>
    <row r="1447" spans="1:12" x14ac:dyDescent="0.25">
      <c r="A1447" s="15">
        <v>200805</v>
      </c>
      <c r="B1447" s="15" t="s">
        <v>229</v>
      </c>
      <c r="C1447" s="15" t="s">
        <v>228</v>
      </c>
      <c r="D1447" s="15" t="s">
        <v>227</v>
      </c>
      <c r="E1447" s="20">
        <v>-0.38550364275503463</v>
      </c>
      <c r="F1447" s="21">
        <v>1465</v>
      </c>
      <c r="G1447" s="20">
        <v>-1.2049223793935884</v>
      </c>
      <c r="H1447" s="21">
        <v>1035</v>
      </c>
      <c r="I1447" s="20">
        <v>1.0948462118899494</v>
      </c>
      <c r="J1447" s="21">
        <v>12</v>
      </c>
      <c r="K1447" s="22">
        <v>-1.135973313176118</v>
      </c>
      <c r="L1447" s="21">
        <v>1038</v>
      </c>
    </row>
    <row r="1448" spans="1:12" x14ac:dyDescent="0.25">
      <c r="A1448" s="15">
        <v>200804</v>
      </c>
      <c r="B1448" s="15" t="s">
        <v>229</v>
      </c>
      <c r="C1448" s="15" t="s">
        <v>228</v>
      </c>
      <c r="D1448" s="15" t="s">
        <v>230</v>
      </c>
      <c r="E1448" s="20">
        <v>-0.37044138625492995</v>
      </c>
      <c r="F1448" s="21">
        <v>1440</v>
      </c>
      <c r="G1448" s="20">
        <v>1.7317731255436084</v>
      </c>
      <c r="H1448" s="21">
        <v>103</v>
      </c>
      <c r="I1448" s="20">
        <v>-0.94516976090456506</v>
      </c>
      <c r="J1448" s="21">
        <v>594</v>
      </c>
      <c r="K1448" s="22">
        <v>1.7182783981233958</v>
      </c>
      <c r="L1448" s="21">
        <v>77</v>
      </c>
    </row>
    <row r="1449" spans="1:12" x14ac:dyDescent="0.25">
      <c r="A1449" s="15">
        <v>200801</v>
      </c>
      <c r="B1449" s="15" t="s">
        <v>229</v>
      </c>
      <c r="C1449" s="15" t="s">
        <v>228</v>
      </c>
      <c r="D1449" s="15" t="s">
        <v>206</v>
      </c>
      <c r="E1449" s="20">
        <v>-0.33501429368898378</v>
      </c>
      <c r="F1449" s="21">
        <v>1354</v>
      </c>
      <c r="G1449" s="20">
        <v>0.16577431888912791</v>
      </c>
      <c r="H1449" s="21">
        <v>284</v>
      </c>
      <c r="I1449" s="20">
        <v>17.643644500074796</v>
      </c>
      <c r="J1449" s="21">
        <v>2</v>
      </c>
      <c r="K1449" s="22">
        <v>0.25871300053668395</v>
      </c>
      <c r="L1449" s="21">
        <v>260</v>
      </c>
    </row>
    <row r="1450" spans="1:12" x14ac:dyDescent="0.25">
      <c r="A1450" s="15">
        <v>200803</v>
      </c>
      <c r="B1450" s="15" t="s">
        <v>229</v>
      </c>
      <c r="C1450" s="15" t="s">
        <v>228</v>
      </c>
      <c r="D1450" s="15" t="s">
        <v>231</v>
      </c>
      <c r="E1450" s="20">
        <v>-0.34478614988310946</v>
      </c>
      <c r="F1450" s="21">
        <v>1379</v>
      </c>
      <c r="G1450" s="20">
        <v>-0.43678833904764808</v>
      </c>
      <c r="H1450" s="21">
        <v>627</v>
      </c>
      <c r="I1450" s="20">
        <v>-1.1980928960202151</v>
      </c>
      <c r="J1450" s="21">
        <v>765</v>
      </c>
      <c r="K1450" s="22">
        <v>-0.30087615422900088</v>
      </c>
      <c r="L1450" s="21">
        <v>582</v>
      </c>
    </row>
    <row r="1451" spans="1:12" x14ac:dyDescent="0.25">
      <c r="A1451" s="15">
        <v>210101</v>
      </c>
      <c r="B1451" s="15" t="s">
        <v>130</v>
      </c>
      <c r="C1451" s="15" t="s">
        <v>222</v>
      </c>
      <c r="D1451" s="15" t="s">
        <v>222</v>
      </c>
      <c r="E1451" s="20">
        <v>-0.2236563783476902</v>
      </c>
      <c r="F1451" s="21">
        <v>670</v>
      </c>
      <c r="G1451" s="20">
        <v>-0.49435488929963439</v>
      </c>
      <c r="H1451" s="21">
        <v>662</v>
      </c>
      <c r="I1451" s="20">
        <v>-1.056164477571983</v>
      </c>
      <c r="J1451" s="21">
        <v>672</v>
      </c>
      <c r="K1451" s="22">
        <v>-0.35860052849307456</v>
      </c>
      <c r="L1451" s="21">
        <v>627</v>
      </c>
    </row>
    <row r="1452" spans="1:12" x14ac:dyDescent="0.25">
      <c r="A1452" s="15">
        <v>210102</v>
      </c>
      <c r="B1452" s="15" t="s">
        <v>130</v>
      </c>
      <c r="C1452" s="15" t="s">
        <v>222</v>
      </c>
      <c r="D1452" s="15" t="s">
        <v>226</v>
      </c>
      <c r="E1452" s="20">
        <v>-0.22696262715298371</v>
      </c>
      <c r="F1452" s="21">
        <v>693</v>
      </c>
      <c r="G1452" s="20">
        <v>-0.70034982875460383</v>
      </c>
      <c r="H1452" s="21">
        <v>785</v>
      </c>
      <c r="I1452" s="20">
        <v>-1.0155307000824894</v>
      </c>
      <c r="J1452" s="21">
        <v>651</v>
      </c>
      <c r="K1452" s="22">
        <v>-0.58922344896109491</v>
      </c>
      <c r="L1452" s="21">
        <v>759</v>
      </c>
    </row>
    <row r="1453" spans="1:12" x14ac:dyDescent="0.25">
      <c r="A1453" s="15">
        <v>210103</v>
      </c>
      <c r="B1453" s="15" t="s">
        <v>130</v>
      </c>
      <c r="C1453" s="15" t="s">
        <v>222</v>
      </c>
      <c r="D1453" s="15" t="s">
        <v>225</v>
      </c>
      <c r="E1453" s="20">
        <v>-0.10092584463369275</v>
      </c>
      <c r="F1453" s="21">
        <v>61</v>
      </c>
      <c r="G1453" s="20">
        <v>8.8628468903920066E-2</v>
      </c>
      <c r="H1453" s="21">
        <v>316</v>
      </c>
      <c r="I1453" s="20">
        <v>-0.27030465982606577</v>
      </c>
      <c r="J1453" s="21">
        <v>129</v>
      </c>
      <c r="K1453" s="22">
        <v>0.14600848821895462</v>
      </c>
      <c r="L1453" s="21">
        <v>297</v>
      </c>
    </row>
    <row r="1454" spans="1:12" x14ac:dyDescent="0.25">
      <c r="A1454" s="15">
        <v>210104</v>
      </c>
      <c r="B1454" s="15" t="s">
        <v>130</v>
      </c>
      <c r="C1454" s="15" t="s">
        <v>222</v>
      </c>
      <c r="D1454" s="15" t="s">
        <v>224</v>
      </c>
      <c r="E1454" s="20">
        <v>-0.16843709341660162</v>
      </c>
      <c r="F1454" s="21">
        <v>261</v>
      </c>
      <c r="G1454" s="20">
        <v>1.2600483643896991</v>
      </c>
      <c r="H1454" s="21">
        <v>134</v>
      </c>
      <c r="I1454" s="20">
        <v>-1.0774191357341449</v>
      </c>
      <c r="J1454" s="21">
        <v>685</v>
      </c>
      <c r="K1454" s="22">
        <v>0.7275903747167618</v>
      </c>
      <c r="L1454" s="21">
        <v>161</v>
      </c>
    </row>
    <row r="1455" spans="1:12" x14ac:dyDescent="0.25">
      <c r="A1455" s="15">
        <v>210105</v>
      </c>
      <c r="B1455" s="15" t="s">
        <v>130</v>
      </c>
      <c r="C1455" s="15" t="s">
        <v>222</v>
      </c>
      <c r="D1455" s="15" t="s">
        <v>223</v>
      </c>
      <c r="E1455" s="20">
        <v>-0.1742924140200757</v>
      </c>
      <c r="F1455" s="21">
        <v>301</v>
      </c>
      <c r="G1455" s="20">
        <v>-0.31972074979145143</v>
      </c>
      <c r="H1455" s="21">
        <v>561</v>
      </c>
      <c r="I1455" s="20">
        <v>-0.82257200932135821</v>
      </c>
      <c r="J1455" s="21">
        <v>500</v>
      </c>
      <c r="K1455" s="22">
        <v>-0.2254416030084993</v>
      </c>
      <c r="L1455" s="21">
        <v>535</v>
      </c>
    </row>
    <row r="1456" spans="1:12" x14ac:dyDescent="0.25">
      <c r="A1456" s="15">
        <v>210106</v>
      </c>
      <c r="B1456" s="15" t="s">
        <v>130</v>
      </c>
      <c r="C1456" s="15" t="s">
        <v>222</v>
      </c>
      <c r="D1456" s="15" t="s">
        <v>221</v>
      </c>
      <c r="E1456" s="20">
        <v>-0.1440149923605806</v>
      </c>
      <c r="F1456" s="21">
        <v>145</v>
      </c>
      <c r="G1456" s="20">
        <v>-0.31311360500776925</v>
      </c>
      <c r="H1456" s="21">
        <v>553</v>
      </c>
      <c r="I1456" s="20">
        <v>-0.84197610604194606</v>
      </c>
      <c r="J1456" s="21">
        <v>522</v>
      </c>
      <c r="K1456" s="22">
        <v>-0.19665781814757072</v>
      </c>
      <c r="L1456" s="21">
        <v>509</v>
      </c>
    </row>
    <row r="1457" spans="1:12" x14ac:dyDescent="0.25">
      <c r="A1457" s="15">
        <v>210201</v>
      </c>
      <c r="B1457" s="15" t="s">
        <v>130</v>
      </c>
      <c r="C1457" s="15" t="s">
        <v>206</v>
      </c>
      <c r="D1457" s="15" t="s">
        <v>220</v>
      </c>
      <c r="E1457" s="20">
        <v>-0.2475210734670707</v>
      </c>
      <c r="F1457" s="21">
        <v>868</v>
      </c>
      <c r="G1457" s="20">
        <v>-0.12042600794498796</v>
      </c>
      <c r="H1457" s="21">
        <v>424</v>
      </c>
      <c r="I1457" s="20">
        <v>-2.6934890676412637</v>
      </c>
      <c r="J1457" s="21">
        <v>1404</v>
      </c>
      <c r="K1457" s="22">
        <v>-0.75073014133888361</v>
      </c>
      <c r="L1457" s="21">
        <v>847</v>
      </c>
    </row>
    <row r="1458" spans="1:12" x14ac:dyDescent="0.25">
      <c r="A1458" s="15">
        <v>210202</v>
      </c>
      <c r="B1458" s="15" t="s">
        <v>130</v>
      </c>
      <c r="C1458" s="15" t="s">
        <v>206</v>
      </c>
      <c r="D1458" s="15" t="s">
        <v>219</v>
      </c>
      <c r="E1458" s="20">
        <v>-0.1795977011494253</v>
      </c>
      <c r="F1458" s="21">
        <v>331</v>
      </c>
      <c r="G1458" s="20">
        <v>0.35397492351563814</v>
      </c>
      <c r="H1458" s="21">
        <v>233</v>
      </c>
      <c r="I1458" s="20">
        <v>-2.42154600443103</v>
      </c>
      <c r="J1458" s="21">
        <v>1341</v>
      </c>
      <c r="K1458" s="22">
        <v>-0.22846125738381126</v>
      </c>
      <c r="L1458" s="21">
        <v>538</v>
      </c>
    </row>
    <row r="1459" spans="1:12" x14ac:dyDescent="0.25">
      <c r="A1459" s="15">
        <v>210203</v>
      </c>
      <c r="B1459" s="15" t="s">
        <v>130</v>
      </c>
      <c r="C1459" s="15" t="s">
        <v>206</v>
      </c>
      <c r="D1459" s="15" t="s">
        <v>218</v>
      </c>
      <c r="E1459" s="20">
        <v>-0.18405081958876476</v>
      </c>
      <c r="F1459" s="21">
        <v>358</v>
      </c>
      <c r="G1459" s="20">
        <v>-6.049533178573606</v>
      </c>
      <c r="H1459" s="21">
        <v>1635</v>
      </c>
      <c r="I1459" s="20">
        <v>-6.2841260170622641</v>
      </c>
      <c r="J1459" s="21">
        <v>1634</v>
      </c>
      <c r="K1459" s="22">
        <v>-5.9310008103265259</v>
      </c>
      <c r="L1459" s="21">
        <v>1635</v>
      </c>
    </row>
    <row r="1460" spans="1:12" x14ac:dyDescent="0.25">
      <c r="A1460" s="15">
        <v>210204</v>
      </c>
      <c r="B1460" s="15" t="s">
        <v>130</v>
      </c>
      <c r="C1460" s="15" t="s">
        <v>206</v>
      </c>
      <c r="D1460" s="15" t="s">
        <v>217</v>
      </c>
      <c r="E1460" s="20">
        <v>-0.23132666076728881</v>
      </c>
      <c r="F1460" s="21">
        <v>737</v>
      </c>
      <c r="G1460" s="20">
        <v>-2.5228099058373421</v>
      </c>
      <c r="H1460" s="21">
        <v>1437</v>
      </c>
      <c r="I1460" s="20">
        <v>-2.7862868052517218</v>
      </c>
      <c r="J1460" s="21">
        <v>1425</v>
      </c>
      <c r="K1460" s="22">
        <v>-2.4250414620433829</v>
      </c>
      <c r="L1460" s="21">
        <v>1436</v>
      </c>
    </row>
    <row r="1461" spans="1:12" x14ac:dyDescent="0.25">
      <c r="A1461" s="15">
        <v>210205</v>
      </c>
      <c r="B1461" s="15" t="s">
        <v>130</v>
      </c>
      <c r="C1461" s="15" t="s">
        <v>206</v>
      </c>
      <c r="D1461" s="15" t="s">
        <v>216</v>
      </c>
      <c r="E1461" s="20">
        <v>-0.24373469827006372</v>
      </c>
      <c r="F1461" s="21">
        <v>837</v>
      </c>
      <c r="G1461" s="20">
        <v>-2.5438956989930643</v>
      </c>
      <c r="H1461" s="21">
        <v>1440</v>
      </c>
      <c r="I1461" s="20">
        <v>-2.6624375858718845</v>
      </c>
      <c r="J1461" s="21">
        <v>1398</v>
      </c>
      <c r="K1461" s="22">
        <v>-2.394455305116447</v>
      </c>
      <c r="L1461" s="21">
        <v>1426</v>
      </c>
    </row>
    <row r="1462" spans="1:12" x14ac:dyDescent="0.25">
      <c r="A1462" s="15">
        <v>210206</v>
      </c>
      <c r="B1462" s="15" t="s">
        <v>130</v>
      </c>
      <c r="C1462" s="15" t="s">
        <v>206</v>
      </c>
      <c r="D1462" s="15" t="s">
        <v>215</v>
      </c>
      <c r="E1462" s="20">
        <v>-0.2790205287547064</v>
      </c>
      <c r="F1462" s="21">
        <v>1109</v>
      </c>
      <c r="G1462" s="20">
        <v>-2.3462044009695191</v>
      </c>
      <c r="H1462" s="21">
        <v>1407</v>
      </c>
      <c r="I1462" s="20">
        <v>-2.422199520743463</v>
      </c>
      <c r="J1462" s="21">
        <v>1342</v>
      </c>
      <c r="K1462" s="22">
        <v>-2.2049439274937415</v>
      </c>
      <c r="L1462" s="21">
        <v>1396</v>
      </c>
    </row>
    <row r="1463" spans="1:12" x14ac:dyDescent="0.25">
      <c r="A1463" s="15">
        <v>210207</v>
      </c>
      <c r="B1463" s="15" t="s">
        <v>130</v>
      </c>
      <c r="C1463" s="15" t="s">
        <v>206</v>
      </c>
      <c r="D1463" s="15" t="s">
        <v>214</v>
      </c>
      <c r="E1463" s="20">
        <v>-0.20834053695933369</v>
      </c>
      <c r="F1463" s="21">
        <v>523</v>
      </c>
      <c r="G1463" s="20">
        <v>-2.7759582567365659</v>
      </c>
      <c r="H1463" s="21">
        <v>1483</v>
      </c>
      <c r="I1463" s="20">
        <v>-3.0005194569620421</v>
      </c>
      <c r="J1463" s="21">
        <v>1465</v>
      </c>
      <c r="K1463" s="22">
        <v>-2.7203517324598208</v>
      </c>
      <c r="L1463" s="21">
        <v>1485</v>
      </c>
    </row>
    <row r="1464" spans="1:12" x14ac:dyDescent="0.25">
      <c r="A1464" s="15">
        <v>210208</v>
      </c>
      <c r="B1464" s="15" t="s">
        <v>130</v>
      </c>
      <c r="C1464" s="15" t="s">
        <v>206</v>
      </c>
      <c r="D1464" s="15" t="s">
        <v>213</v>
      </c>
      <c r="E1464" s="20">
        <v>-0.21632712204366503</v>
      </c>
      <c r="F1464" s="21">
        <v>603</v>
      </c>
      <c r="G1464" s="20">
        <v>-3.5418938992178162</v>
      </c>
      <c r="H1464" s="21">
        <v>1563</v>
      </c>
      <c r="I1464" s="20">
        <v>-3.6063528982140127</v>
      </c>
      <c r="J1464" s="21">
        <v>1547</v>
      </c>
      <c r="K1464" s="22">
        <v>-3.3901223428841125</v>
      </c>
      <c r="L1464" s="21">
        <v>1558</v>
      </c>
    </row>
    <row r="1465" spans="1:12" x14ac:dyDescent="0.25">
      <c r="A1465" s="15">
        <v>210209</v>
      </c>
      <c r="B1465" s="15" t="s">
        <v>130</v>
      </c>
      <c r="C1465" s="15" t="s">
        <v>206</v>
      </c>
      <c r="D1465" s="15" t="s">
        <v>212</v>
      </c>
      <c r="E1465" s="20">
        <v>-0.27892047511897372</v>
      </c>
      <c r="F1465" s="21">
        <v>1106</v>
      </c>
      <c r="G1465" s="20">
        <v>-2.5612095047769334</v>
      </c>
      <c r="H1465" s="21">
        <v>1447</v>
      </c>
      <c r="I1465" s="20">
        <v>-2.821683794309036</v>
      </c>
      <c r="J1465" s="21">
        <v>1432</v>
      </c>
      <c r="K1465" s="22">
        <v>-2.41486972487832</v>
      </c>
      <c r="L1465" s="21">
        <v>1433</v>
      </c>
    </row>
    <row r="1466" spans="1:12" x14ac:dyDescent="0.25">
      <c r="A1466" s="15">
        <v>210210</v>
      </c>
      <c r="B1466" s="15" t="s">
        <v>130</v>
      </c>
      <c r="C1466" s="15" t="s">
        <v>206</v>
      </c>
      <c r="D1466" s="15" t="s">
        <v>211</v>
      </c>
      <c r="E1466" s="20">
        <v>-0.21778762586909617</v>
      </c>
      <c r="F1466" s="21">
        <v>616</v>
      </c>
      <c r="G1466" s="20">
        <v>-1.0961475077682736</v>
      </c>
      <c r="H1466" s="21">
        <v>990</v>
      </c>
      <c r="I1466" s="20">
        <v>-1.6036723393453476</v>
      </c>
      <c r="J1466" s="21">
        <v>1018</v>
      </c>
      <c r="K1466" s="22">
        <v>-0.96253577646882538</v>
      </c>
      <c r="L1466" s="21">
        <v>967</v>
      </c>
    </row>
    <row r="1467" spans="1:12" x14ac:dyDescent="0.25">
      <c r="A1467" s="15">
        <v>210211</v>
      </c>
      <c r="B1467" s="15" t="s">
        <v>130</v>
      </c>
      <c r="C1467" s="15" t="s">
        <v>206</v>
      </c>
      <c r="D1467" s="15" t="s">
        <v>210</v>
      </c>
      <c r="E1467" s="20">
        <v>-0.30528003392723896</v>
      </c>
      <c r="F1467" s="21">
        <v>1254</v>
      </c>
      <c r="G1467" s="20">
        <v>-2.5010017118293506</v>
      </c>
      <c r="H1467" s="21">
        <v>1433</v>
      </c>
      <c r="I1467" s="20">
        <v>-2.5837489221196499</v>
      </c>
      <c r="J1467" s="21">
        <v>1382</v>
      </c>
      <c r="K1467" s="22">
        <v>-2.3463447151415506</v>
      </c>
      <c r="L1467" s="21">
        <v>1418</v>
      </c>
    </row>
    <row r="1468" spans="1:12" x14ac:dyDescent="0.25">
      <c r="A1468" s="15">
        <v>210212</v>
      </c>
      <c r="B1468" s="15" t="s">
        <v>130</v>
      </c>
      <c r="C1468" s="15" t="s">
        <v>206</v>
      </c>
      <c r="D1468" s="15" t="s">
        <v>209</v>
      </c>
      <c r="E1468" s="20">
        <v>-0.26988006761288941</v>
      </c>
      <c r="F1468" s="21">
        <v>1050</v>
      </c>
      <c r="G1468" s="20">
        <v>-6.0030434889860409</v>
      </c>
      <c r="H1468" s="21">
        <v>1634</v>
      </c>
      <c r="I1468" s="20">
        <v>-5.9429494264295872</v>
      </c>
      <c r="J1468" s="21">
        <v>1630</v>
      </c>
      <c r="K1468" s="22">
        <v>-5.8430035115236691</v>
      </c>
      <c r="L1468" s="21">
        <v>1633</v>
      </c>
    </row>
    <row r="1469" spans="1:12" x14ac:dyDescent="0.25">
      <c r="A1469" s="15">
        <v>210213</v>
      </c>
      <c r="B1469" s="15" t="s">
        <v>130</v>
      </c>
      <c r="C1469" s="15" t="s">
        <v>206</v>
      </c>
      <c r="D1469" s="15" t="s">
        <v>208</v>
      </c>
      <c r="E1469" s="20">
        <v>-0.20344801597769152</v>
      </c>
      <c r="F1469" s="21">
        <v>495</v>
      </c>
      <c r="G1469" s="20">
        <v>-2.016997310034756</v>
      </c>
      <c r="H1469" s="21">
        <v>1310</v>
      </c>
      <c r="I1469" s="20">
        <v>-2.2572287701114817</v>
      </c>
      <c r="J1469" s="21">
        <v>1278</v>
      </c>
      <c r="K1469" s="22">
        <v>-1.9041910664610935</v>
      </c>
      <c r="L1469" s="21">
        <v>1302</v>
      </c>
    </row>
    <row r="1470" spans="1:12" x14ac:dyDescent="0.25">
      <c r="A1470" s="15">
        <v>210214</v>
      </c>
      <c r="B1470" s="15" t="s">
        <v>130</v>
      </c>
      <c r="C1470" s="15" t="s">
        <v>206</v>
      </c>
      <c r="D1470" s="15" t="s">
        <v>207</v>
      </c>
      <c r="E1470" s="20">
        <v>-0.27561003253774341</v>
      </c>
      <c r="F1470" s="21">
        <v>1092</v>
      </c>
      <c r="G1470" s="20">
        <v>-3.0624767388238956</v>
      </c>
      <c r="H1470" s="21">
        <v>1522</v>
      </c>
      <c r="I1470" s="20">
        <v>-3.0803253441171368</v>
      </c>
      <c r="J1470" s="21">
        <v>1481</v>
      </c>
      <c r="K1470" s="22">
        <v>-2.9313007193948639</v>
      </c>
      <c r="L1470" s="21">
        <v>1516</v>
      </c>
    </row>
    <row r="1471" spans="1:12" x14ac:dyDescent="0.25">
      <c r="A1471" s="15">
        <v>210215</v>
      </c>
      <c r="B1471" s="15" t="s">
        <v>130</v>
      </c>
      <c r="C1471" s="15" t="s">
        <v>206</v>
      </c>
      <c r="D1471" s="15" t="s">
        <v>205</v>
      </c>
      <c r="E1471" s="20">
        <v>-0.24743926155663776</v>
      </c>
      <c r="F1471" s="21">
        <v>867</v>
      </c>
      <c r="G1471" s="20">
        <v>-3.8118117533901548</v>
      </c>
      <c r="H1471" s="21">
        <v>1582</v>
      </c>
      <c r="I1471" s="20">
        <v>-3.9167739453551902</v>
      </c>
      <c r="J1471" s="21">
        <v>1578</v>
      </c>
      <c r="K1471" s="22">
        <v>-3.68660124930163</v>
      </c>
      <c r="L1471" s="21">
        <v>1582</v>
      </c>
    </row>
    <row r="1472" spans="1:12" x14ac:dyDescent="0.25">
      <c r="A1472" s="15">
        <v>210301</v>
      </c>
      <c r="B1472" s="15" t="s">
        <v>130</v>
      </c>
      <c r="C1472" s="15" t="s">
        <v>201</v>
      </c>
      <c r="D1472" s="15" t="s">
        <v>201</v>
      </c>
      <c r="E1472" s="20">
        <v>-3.4602721581109025E-2</v>
      </c>
      <c r="F1472" s="21">
        <v>14</v>
      </c>
      <c r="G1472" s="20">
        <v>3.5572423814081753</v>
      </c>
      <c r="H1472" s="21">
        <v>46</v>
      </c>
      <c r="I1472" s="20">
        <v>-0.55070391705670618</v>
      </c>
      <c r="J1472" s="21">
        <v>290</v>
      </c>
      <c r="K1472" s="22">
        <v>2.3793425470203515</v>
      </c>
      <c r="L1472" s="21">
        <v>49</v>
      </c>
    </row>
    <row r="1473" spans="1:12" x14ac:dyDescent="0.25">
      <c r="A1473" s="15">
        <v>210302</v>
      </c>
      <c r="B1473" s="15" t="s">
        <v>130</v>
      </c>
      <c r="C1473" s="15" t="s">
        <v>201</v>
      </c>
      <c r="D1473" s="15" t="s">
        <v>204</v>
      </c>
      <c r="E1473" s="20">
        <v>7.5041050903119855E-2</v>
      </c>
      <c r="F1473" s="21">
        <v>2</v>
      </c>
      <c r="G1473" s="20">
        <v>1.7218525147590844</v>
      </c>
      <c r="H1473" s="21">
        <v>104</v>
      </c>
      <c r="I1473" s="20">
        <v>-0.26649117224056856</v>
      </c>
      <c r="J1473" s="21">
        <v>125</v>
      </c>
      <c r="K1473" s="22">
        <v>1.6933631879938957</v>
      </c>
      <c r="L1473" s="21">
        <v>81</v>
      </c>
    </row>
    <row r="1474" spans="1:12" x14ac:dyDescent="0.25">
      <c r="A1474" s="15">
        <v>210303</v>
      </c>
      <c r="B1474" s="15" t="s">
        <v>130</v>
      </c>
      <c r="C1474" s="15" t="s">
        <v>201</v>
      </c>
      <c r="D1474" s="15" t="s">
        <v>203</v>
      </c>
      <c r="E1474" s="20">
        <v>-0.16170621359800308</v>
      </c>
      <c r="F1474" s="21">
        <v>218</v>
      </c>
      <c r="G1474" s="20">
        <v>-0.5239987903198664</v>
      </c>
      <c r="H1474" s="21">
        <v>684</v>
      </c>
      <c r="I1474" s="20">
        <v>-0.84081750894998253</v>
      </c>
      <c r="J1474" s="21">
        <v>519</v>
      </c>
      <c r="K1474" s="22">
        <v>-0.55824304029015048</v>
      </c>
      <c r="L1474" s="21">
        <v>747</v>
      </c>
    </row>
    <row r="1475" spans="1:12" x14ac:dyDescent="0.25">
      <c r="A1475" s="15">
        <v>210304</v>
      </c>
      <c r="B1475" s="15" t="s">
        <v>130</v>
      </c>
      <c r="C1475" s="15" t="s">
        <v>201</v>
      </c>
      <c r="D1475" s="15" t="s">
        <v>202</v>
      </c>
      <c r="E1475" s="20">
        <v>0.11826411075612352</v>
      </c>
      <c r="F1475" s="21">
        <v>1</v>
      </c>
      <c r="G1475" s="20">
        <v>4.9308333801723592</v>
      </c>
      <c r="H1475" s="21">
        <v>30</v>
      </c>
      <c r="I1475" s="20">
        <v>-0.24375149763922749</v>
      </c>
      <c r="J1475" s="21">
        <v>116</v>
      </c>
      <c r="K1475" s="22">
        <v>3.6860524636914871</v>
      </c>
      <c r="L1475" s="21">
        <v>31</v>
      </c>
    </row>
    <row r="1476" spans="1:12" x14ac:dyDescent="0.25">
      <c r="A1476" s="15">
        <v>210305</v>
      </c>
      <c r="B1476" s="15" t="s">
        <v>130</v>
      </c>
      <c r="C1476" s="15" t="s">
        <v>201</v>
      </c>
      <c r="D1476" s="15" t="s">
        <v>200</v>
      </c>
      <c r="E1476" s="20">
        <v>-6.0142878348010104E-2</v>
      </c>
      <c r="F1476" s="21">
        <v>25</v>
      </c>
      <c r="G1476" s="20">
        <v>-0.20258940459277633</v>
      </c>
      <c r="H1476" s="21">
        <v>481</v>
      </c>
      <c r="I1476" s="20">
        <v>-0.73116074582832724</v>
      </c>
      <c r="J1476" s="21">
        <v>433</v>
      </c>
      <c r="K1476" s="22">
        <v>-0.22232284102589206</v>
      </c>
      <c r="L1476" s="21">
        <v>531</v>
      </c>
    </row>
    <row r="1477" spans="1:12" x14ac:dyDescent="0.25">
      <c r="A1477" s="15">
        <v>210401</v>
      </c>
      <c r="B1477" s="15" t="s">
        <v>130</v>
      </c>
      <c r="C1477" s="15" t="s">
        <v>189</v>
      </c>
      <c r="D1477" s="15" t="s">
        <v>199</v>
      </c>
      <c r="E1477" s="20">
        <v>-0.13006363007048721</v>
      </c>
      <c r="F1477" s="21">
        <v>103</v>
      </c>
      <c r="G1477" s="20">
        <v>-0.68029042612105861</v>
      </c>
      <c r="H1477" s="21">
        <v>775</v>
      </c>
      <c r="I1477" s="20">
        <v>-1.0940339121119305</v>
      </c>
      <c r="J1477" s="21">
        <v>699</v>
      </c>
      <c r="K1477" s="22">
        <v>-0.56412353378496638</v>
      </c>
      <c r="L1477" s="21">
        <v>749</v>
      </c>
    </row>
    <row r="1478" spans="1:12" x14ac:dyDescent="0.25">
      <c r="A1478" s="15">
        <v>210402</v>
      </c>
      <c r="B1478" s="15" t="s">
        <v>130</v>
      </c>
      <c r="C1478" s="15" t="s">
        <v>189</v>
      </c>
      <c r="D1478" s="15" t="s">
        <v>198</v>
      </c>
      <c r="E1478" s="20">
        <v>-0.22550027120562693</v>
      </c>
      <c r="F1478" s="21">
        <v>680</v>
      </c>
      <c r="G1478" s="20">
        <v>-1.0624762716263889</v>
      </c>
      <c r="H1478" s="21">
        <v>976</v>
      </c>
      <c r="I1478" s="20">
        <v>-1.440247539085918</v>
      </c>
      <c r="J1478" s="21">
        <v>916</v>
      </c>
      <c r="K1478" s="22">
        <v>-0.93461942987487234</v>
      </c>
      <c r="L1478" s="21">
        <v>952</v>
      </c>
    </row>
    <row r="1479" spans="1:12" x14ac:dyDescent="0.25">
      <c r="A1479" s="15">
        <v>210403</v>
      </c>
      <c r="B1479" s="15" t="s">
        <v>130</v>
      </c>
      <c r="C1479" s="15" t="s">
        <v>189</v>
      </c>
      <c r="D1479" s="15" t="s">
        <v>197</v>
      </c>
      <c r="E1479" s="20">
        <v>-2.1919348845299377E-2</v>
      </c>
      <c r="F1479" s="21">
        <v>10</v>
      </c>
      <c r="G1479" s="20">
        <v>1.1325423547325355</v>
      </c>
      <c r="H1479" s="21">
        <v>150</v>
      </c>
      <c r="I1479" s="20">
        <v>-0.41578729065504227</v>
      </c>
      <c r="J1479" s="21">
        <v>189</v>
      </c>
      <c r="K1479" s="22">
        <v>1.2712467656019804</v>
      </c>
      <c r="L1479" s="21">
        <v>118</v>
      </c>
    </row>
    <row r="1480" spans="1:12" x14ac:dyDescent="0.25">
      <c r="A1480" s="15">
        <v>210404</v>
      </c>
      <c r="B1480" s="15" t="s">
        <v>130</v>
      </c>
      <c r="C1480" s="15" t="s">
        <v>189</v>
      </c>
      <c r="D1480" s="15" t="s">
        <v>177</v>
      </c>
      <c r="E1480" s="20">
        <v>-0.15304138496928216</v>
      </c>
      <c r="F1480" s="21">
        <v>180</v>
      </c>
      <c r="G1480" s="20">
        <v>-0.97385531118034241</v>
      </c>
      <c r="H1480" s="21">
        <v>924</v>
      </c>
      <c r="I1480" s="20">
        <v>-1.5293763092118675</v>
      </c>
      <c r="J1480" s="21">
        <v>968</v>
      </c>
      <c r="K1480" s="22">
        <v>-0.99388073407707977</v>
      </c>
      <c r="L1480" s="21">
        <v>975</v>
      </c>
    </row>
    <row r="1481" spans="1:12" x14ac:dyDescent="0.25">
      <c r="A1481" s="15">
        <v>210405</v>
      </c>
      <c r="B1481" s="15" t="s">
        <v>130</v>
      </c>
      <c r="C1481" s="15" t="s">
        <v>189</v>
      </c>
      <c r="D1481" s="15" t="s">
        <v>196</v>
      </c>
      <c r="E1481" s="20">
        <v>-9.8602508637056843E-2</v>
      </c>
      <c r="F1481" s="21">
        <v>56</v>
      </c>
      <c r="G1481" s="20">
        <v>-2.7323949683873203</v>
      </c>
      <c r="H1481" s="21">
        <v>1474</v>
      </c>
      <c r="I1481" s="20">
        <v>-3.420873488182524</v>
      </c>
      <c r="J1481" s="21">
        <v>1532</v>
      </c>
      <c r="K1481" s="22">
        <v>-2.5965990363632923</v>
      </c>
      <c r="L1481" s="21">
        <v>1462</v>
      </c>
    </row>
    <row r="1482" spans="1:12" x14ac:dyDescent="0.25">
      <c r="A1482" s="15">
        <v>210406</v>
      </c>
      <c r="B1482" s="15" t="s">
        <v>130</v>
      </c>
      <c r="C1482" s="15" t="s">
        <v>189</v>
      </c>
      <c r="D1482" s="15" t="s">
        <v>195</v>
      </c>
      <c r="E1482" s="20">
        <v>-0.1729829308386199</v>
      </c>
      <c r="F1482" s="21">
        <v>294</v>
      </c>
      <c r="G1482" s="20">
        <v>-0.23936813187025768</v>
      </c>
      <c r="H1482" s="21">
        <v>505</v>
      </c>
      <c r="I1482" s="20">
        <v>-0.91423838733207041</v>
      </c>
      <c r="J1482" s="21">
        <v>571</v>
      </c>
      <c r="K1482" s="22">
        <v>-0.25987744274270647</v>
      </c>
      <c r="L1482" s="21">
        <v>553</v>
      </c>
    </row>
    <row r="1483" spans="1:12" x14ac:dyDescent="0.25">
      <c r="A1483" s="15">
        <v>210407</v>
      </c>
      <c r="B1483" s="15" t="s">
        <v>130</v>
      </c>
      <c r="C1483" s="15" t="s">
        <v>189</v>
      </c>
      <c r="D1483" s="15" t="s">
        <v>194</v>
      </c>
      <c r="E1483" s="20">
        <v>-0.20481917428930846</v>
      </c>
      <c r="F1483" s="21">
        <v>503</v>
      </c>
      <c r="G1483" s="20">
        <v>-2.1493794330785918</v>
      </c>
      <c r="H1483" s="21">
        <v>1355</v>
      </c>
      <c r="I1483" s="20">
        <v>-2.9309101306517813</v>
      </c>
      <c r="J1483" s="21">
        <v>1452</v>
      </c>
      <c r="K1483" s="22">
        <v>-2.0076924850221283</v>
      </c>
      <c r="L1483" s="21">
        <v>1332</v>
      </c>
    </row>
    <row r="1484" spans="1:12" x14ac:dyDescent="0.25">
      <c r="A1484" s="15">
        <v>210408</v>
      </c>
      <c r="B1484" s="15" t="s">
        <v>130</v>
      </c>
      <c r="C1484" s="15" t="s">
        <v>189</v>
      </c>
      <c r="D1484" s="15" t="s">
        <v>193</v>
      </c>
      <c r="E1484" s="20">
        <v>-0.19764515202804811</v>
      </c>
      <c r="F1484" s="21">
        <v>449</v>
      </c>
      <c r="G1484" s="20">
        <v>-0.61411197833001518</v>
      </c>
      <c r="H1484" s="21">
        <v>739</v>
      </c>
      <c r="I1484" s="20">
        <v>-1.2754253689015393</v>
      </c>
      <c r="J1484" s="21">
        <v>818</v>
      </c>
      <c r="K1484" s="22">
        <v>-0.5776408446610487</v>
      </c>
      <c r="L1484" s="21">
        <v>757</v>
      </c>
    </row>
    <row r="1485" spans="1:12" x14ac:dyDescent="0.25">
      <c r="A1485" s="15">
        <v>210409</v>
      </c>
      <c r="B1485" s="15" t="s">
        <v>130</v>
      </c>
      <c r="C1485" s="15" t="s">
        <v>189</v>
      </c>
      <c r="D1485" s="15" t="s">
        <v>192</v>
      </c>
      <c r="E1485" s="20">
        <v>-0.15356643356643357</v>
      </c>
      <c r="F1485" s="21">
        <v>181</v>
      </c>
      <c r="G1485" s="20">
        <v>-0.44986371903541161</v>
      </c>
      <c r="H1485" s="21">
        <v>636</v>
      </c>
      <c r="I1485" s="20">
        <v>-1.3537086770986384</v>
      </c>
      <c r="J1485" s="21">
        <v>866</v>
      </c>
      <c r="K1485" s="22">
        <v>-0.34591849759019011</v>
      </c>
      <c r="L1485" s="21">
        <v>620</v>
      </c>
    </row>
    <row r="1486" spans="1:12" x14ac:dyDescent="0.25">
      <c r="A1486" s="15">
        <v>210410</v>
      </c>
      <c r="B1486" s="15" t="s">
        <v>130</v>
      </c>
      <c r="C1486" s="15" t="s">
        <v>189</v>
      </c>
      <c r="D1486" s="15" t="s">
        <v>191</v>
      </c>
      <c r="E1486" s="20">
        <v>-9.7245449910951326E-2</v>
      </c>
      <c r="F1486" s="21">
        <v>54</v>
      </c>
      <c r="G1486" s="20">
        <v>-0.68860551729077224</v>
      </c>
      <c r="H1486" s="21">
        <v>779</v>
      </c>
      <c r="I1486" s="20">
        <v>-1.3813782791377052</v>
      </c>
      <c r="J1486" s="21">
        <v>882</v>
      </c>
      <c r="K1486" s="22">
        <v>-0.59553211338057577</v>
      </c>
      <c r="L1486" s="21">
        <v>762</v>
      </c>
    </row>
    <row r="1487" spans="1:12" x14ac:dyDescent="0.25">
      <c r="A1487" s="15">
        <v>210411</v>
      </c>
      <c r="B1487" s="15" t="s">
        <v>130</v>
      </c>
      <c r="C1487" s="15" t="s">
        <v>189</v>
      </c>
      <c r="D1487" s="15" t="s">
        <v>190</v>
      </c>
      <c r="E1487" s="20">
        <v>-0.12894767834193685</v>
      </c>
      <c r="F1487" s="21">
        <v>101</v>
      </c>
      <c r="G1487" s="20">
        <v>-0.44386691053577876</v>
      </c>
      <c r="H1487" s="21">
        <v>631</v>
      </c>
      <c r="I1487" s="20">
        <v>-0.89119193430655252</v>
      </c>
      <c r="J1487" s="21">
        <v>554</v>
      </c>
      <c r="K1487" s="22">
        <v>-0.3452392526531447</v>
      </c>
      <c r="L1487" s="21">
        <v>618</v>
      </c>
    </row>
    <row r="1488" spans="1:12" x14ac:dyDescent="0.25">
      <c r="A1488" s="15">
        <v>210412</v>
      </c>
      <c r="B1488" s="15" t="s">
        <v>130</v>
      </c>
      <c r="C1488" s="15" t="s">
        <v>189</v>
      </c>
      <c r="D1488" s="15" t="s">
        <v>188</v>
      </c>
      <c r="E1488" s="20">
        <v>-0.13501711451646106</v>
      </c>
      <c r="F1488" s="21">
        <v>117</v>
      </c>
      <c r="G1488" s="20">
        <v>-0.52778890549133584</v>
      </c>
      <c r="H1488" s="21">
        <v>687</v>
      </c>
      <c r="I1488" s="20">
        <v>-1.0122641179360896</v>
      </c>
      <c r="J1488" s="21">
        <v>646</v>
      </c>
      <c r="K1488" s="22">
        <v>-0.38488679414245652</v>
      </c>
      <c r="L1488" s="21">
        <v>639</v>
      </c>
    </row>
    <row r="1489" spans="1:12" x14ac:dyDescent="0.25">
      <c r="A1489" s="15">
        <v>210501</v>
      </c>
      <c r="B1489" s="15" t="s">
        <v>130</v>
      </c>
      <c r="C1489" s="15" t="s">
        <v>182</v>
      </c>
      <c r="D1489" s="15" t="s">
        <v>187</v>
      </c>
      <c r="E1489" s="20">
        <v>-8.4835014231999156E-2</v>
      </c>
      <c r="F1489" s="21">
        <v>41</v>
      </c>
      <c r="G1489" s="20">
        <v>-0.19127097058812662</v>
      </c>
      <c r="H1489" s="21">
        <v>473</v>
      </c>
      <c r="I1489" s="20">
        <v>-0.74289933144499842</v>
      </c>
      <c r="J1489" s="21">
        <v>437</v>
      </c>
      <c r="K1489" s="22">
        <v>-9.4741616357767289E-2</v>
      </c>
      <c r="L1489" s="21">
        <v>442</v>
      </c>
    </row>
    <row r="1490" spans="1:12" x14ac:dyDescent="0.25">
      <c r="A1490" s="15">
        <v>210502</v>
      </c>
      <c r="B1490" s="15" t="s">
        <v>130</v>
      </c>
      <c r="C1490" s="15" t="s">
        <v>182</v>
      </c>
      <c r="D1490" s="15" t="s">
        <v>186</v>
      </c>
      <c r="E1490" s="20">
        <v>-0.19517150019703033</v>
      </c>
      <c r="F1490" s="21">
        <v>430</v>
      </c>
      <c r="G1490" s="20">
        <v>5.2048378532792941E-2</v>
      </c>
      <c r="H1490" s="21">
        <v>336</v>
      </c>
      <c r="I1490" s="20">
        <v>-0.9232263121879396</v>
      </c>
      <c r="J1490" s="21">
        <v>579</v>
      </c>
      <c r="K1490" s="22">
        <v>0.1688805646188212</v>
      </c>
      <c r="L1490" s="21">
        <v>289</v>
      </c>
    </row>
    <row r="1491" spans="1:12" x14ac:dyDescent="0.25">
      <c r="A1491" s="15">
        <v>210503</v>
      </c>
      <c r="B1491" s="15" t="s">
        <v>130</v>
      </c>
      <c r="C1491" s="15" t="s">
        <v>182</v>
      </c>
      <c r="D1491" s="15" t="s">
        <v>185</v>
      </c>
      <c r="E1491" s="20">
        <v>-0.10373044656922006</v>
      </c>
      <c r="F1491" s="21">
        <v>65</v>
      </c>
      <c r="G1491" s="20">
        <v>0.11983269498687288</v>
      </c>
      <c r="H1491" s="21">
        <v>304</v>
      </c>
      <c r="I1491" s="20">
        <v>-0.19833845664823135</v>
      </c>
      <c r="J1491" s="21">
        <v>84</v>
      </c>
      <c r="K1491" s="22">
        <v>0.10400073543087776</v>
      </c>
      <c r="L1491" s="21">
        <v>319</v>
      </c>
    </row>
    <row r="1492" spans="1:12" x14ac:dyDescent="0.25">
      <c r="A1492" s="15">
        <v>210504</v>
      </c>
      <c r="B1492" s="15" t="s">
        <v>130</v>
      </c>
      <c r="C1492" s="15" t="s">
        <v>182</v>
      </c>
      <c r="D1492" s="15" t="s">
        <v>184</v>
      </c>
      <c r="E1492" s="20">
        <v>-5.0079939094023612E-2</v>
      </c>
      <c r="F1492" s="21">
        <v>21</v>
      </c>
      <c r="G1492" s="20">
        <v>1.0950302069657945</v>
      </c>
      <c r="H1492" s="21">
        <v>151</v>
      </c>
      <c r="I1492" s="20">
        <v>-1.2713735760819318</v>
      </c>
      <c r="J1492" s="21">
        <v>815</v>
      </c>
      <c r="K1492" s="22">
        <v>1.2372570817278805</v>
      </c>
      <c r="L1492" s="21">
        <v>122</v>
      </c>
    </row>
    <row r="1493" spans="1:12" x14ac:dyDescent="0.25">
      <c r="A1493" s="15">
        <v>210505</v>
      </c>
      <c r="B1493" s="15" t="s">
        <v>130</v>
      </c>
      <c r="C1493" s="15" t="s">
        <v>182</v>
      </c>
      <c r="D1493" s="15" t="s">
        <v>183</v>
      </c>
      <c r="E1493" s="20">
        <v>-6.4129950860449814E-2</v>
      </c>
      <c r="F1493" s="21">
        <v>29</v>
      </c>
      <c r="G1493" s="20">
        <v>0.26595014164502911</v>
      </c>
      <c r="H1493" s="21">
        <v>259</v>
      </c>
      <c r="I1493" s="20">
        <v>-0.82225615743801628</v>
      </c>
      <c r="J1493" s="21">
        <v>499</v>
      </c>
      <c r="K1493" s="22">
        <v>0.22921719533924328</v>
      </c>
      <c r="L1493" s="21">
        <v>270</v>
      </c>
    </row>
    <row r="1494" spans="1:12" x14ac:dyDescent="0.25">
      <c r="A1494" s="15">
        <v>210506</v>
      </c>
      <c r="B1494" s="15" t="s">
        <v>130</v>
      </c>
      <c r="C1494" s="15" t="s">
        <v>182</v>
      </c>
      <c r="D1494" s="15" t="s">
        <v>181</v>
      </c>
      <c r="E1494" s="20">
        <v>-0.17192976420982278</v>
      </c>
      <c r="F1494" s="21">
        <v>289</v>
      </c>
      <c r="G1494" s="20">
        <v>3.8171749467725072E-3</v>
      </c>
      <c r="H1494" s="21">
        <v>355</v>
      </c>
      <c r="I1494" s="20">
        <v>-0.48867261711355708</v>
      </c>
      <c r="J1494" s="21">
        <v>235</v>
      </c>
      <c r="K1494" s="22">
        <v>-4.4944246805420127E-2</v>
      </c>
      <c r="L1494" s="21">
        <v>396</v>
      </c>
    </row>
    <row r="1495" spans="1:12" x14ac:dyDescent="0.25">
      <c r="A1495" s="15">
        <v>210601</v>
      </c>
      <c r="B1495" s="15" t="s">
        <v>130</v>
      </c>
      <c r="C1495" s="15" t="s">
        <v>170</v>
      </c>
      <c r="D1495" s="15" t="s">
        <v>143</v>
      </c>
      <c r="E1495" s="20">
        <v>-0.14094067094949445</v>
      </c>
      <c r="F1495" s="21">
        <v>134</v>
      </c>
      <c r="G1495" s="20">
        <v>-0.7471718795375335</v>
      </c>
      <c r="H1495" s="21">
        <v>815</v>
      </c>
      <c r="I1495" s="20">
        <v>-1.4251450201020752</v>
      </c>
      <c r="J1495" s="21">
        <v>906</v>
      </c>
      <c r="K1495" s="22">
        <v>-0.62440927430507021</v>
      </c>
      <c r="L1495" s="21">
        <v>784</v>
      </c>
    </row>
    <row r="1496" spans="1:12" x14ac:dyDescent="0.25">
      <c r="A1496" s="15">
        <v>210602</v>
      </c>
      <c r="B1496" s="15" t="s">
        <v>130</v>
      </c>
      <c r="C1496" s="15" t="s">
        <v>170</v>
      </c>
      <c r="D1496" s="15" t="s">
        <v>180</v>
      </c>
      <c r="E1496" s="20">
        <v>-0.23003807320325678</v>
      </c>
      <c r="F1496" s="21">
        <v>719</v>
      </c>
      <c r="G1496" s="20">
        <v>-0.56169238913687791</v>
      </c>
      <c r="H1496" s="21">
        <v>709</v>
      </c>
      <c r="I1496" s="20">
        <v>-1.0781798358955657</v>
      </c>
      <c r="J1496" s="21">
        <v>687</v>
      </c>
      <c r="K1496" s="22">
        <v>-0.48010092555950606</v>
      </c>
      <c r="L1496" s="21">
        <v>703</v>
      </c>
    </row>
    <row r="1497" spans="1:12" x14ac:dyDescent="0.25">
      <c r="A1497" s="15">
        <v>210603</v>
      </c>
      <c r="B1497" s="15" t="s">
        <v>130</v>
      </c>
      <c r="C1497" s="15" t="s">
        <v>170</v>
      </c>
      <c r="D1497" s="15" t="s">
        <v>179</v>
      </c>
      <c r="E1497" s="20">
        <v>-0.20867601598726015</v>
      </c>
      <c r="F1497" s="21">
        <v>525</v>
      </c>
      <c r="G1497" s="20">
        <v>-1.1373081771612314</v>
      </c>
      <c r="H1497" s="21">
        <v>1004</v>
      </c>
      <c r="I1497" s="20">
        <v>-1.2129169273809226</v>
      </c>
      <c r="J1497" s="21">
        <v>778</v>
      </c>
      <c r="K1497" s="22">
        <v>-1.0040964006081721</v>
      </c>
      <c r="L1497" s="21">
        <v>978</v>
      </c>
    </row>
    <row r="1498" spans="1:12" x14ac:dyDescent="0.25">
      <c r="A1498" s="15">
        <v>210604</v>
      </c>
      <c r="B1498" s="15" t="s">
        <v>130</v>
      </c>
      <c r="C1498" s="15" t="s">
        <v>170</v>
      </c>
      <c r="D1498" s="15" t="s">
        <v>178</v>
      </c>
      <c r="E1498" s="20">
        <v>-0.23828548805552749</v>
      </c>
      <c r="F1498" s="21">
        <v>784</v>
      </c>
      <c r="G1498" s="20">
        <v>0.33387366002740981</v>
      </c>
      <c r="H1498" s="21">
        <v>239</v>
      </c>
      <c r="I1498" s="20">
        <v>-1.6362219467164005</v>
      </c>
      <c r="J1498" s="21">
        <v>1034</v>
      </c>
      <c r="K1498" s="22">
        <v>-5.2626355505468604E-2</v>
      </c>
      <c r="L1498" s="21">
        <v>403</v>
      </c>
    </row>
    <row r="1499" spans="1:12" x14ac:dyDescent="0.25">
      <c r="A1499" s="15">
        <v>210605</v>
      </c>
      <c r="B1499" s="15" t="s">
        <v>130</v>
      </c>
      <c r="C1499" s="15" t="s">
        <v>170</v>
      </c>
      <c r="D1499" s="15" t="s">
        <v>177</v>
      </c>
      <c r="E1499" s="20">
        <v>-0.25732280355912723</v>
      </c>
      <c r="F1499" s="21">
        <v>954</v>
      </c>
      <c r="G1499" s="20">
        <v>-1.1636853139322711</v>
      </c>
      <c r="H1499" s="21">
        <v>1015</v>
      </c>
      <c r="I1499" s="20">
        <v>-1.5106941517949948</v>
      </c>
      <c r="J1499" s="21">
        <v>959</v>
      </c>
      <c r="K1499" s="22">
        <v>-1.1882401082680285</v>
      </c>
      <c r="L1499" s="21">
        <v>1060</v>
      </c>
    </row>
    <row r="1500" spans="1:12" x14ac:dyDescent="0.25">
      <c r="A1500" s="15">
        <v>210606</v>
      </c>
      <c r="B1500" s="15" t="s">
        <v>130</v>
      </c>
      <c r="C1500" s="15" t="s">
        <v>170</v>
      </c>
      <c r="D1500" s="15" t="s">
        <v>176</v>
      </c>
      <c r="E1500" s="20">
        <v>-0.14098723180202713</v>
      </c>
      <c r="F1500" s="21">
        <v>135</v>
      </c>
      <c r="G1500" s="20">
        <v>-0.45295943668557087</v>
      </c>
      <c r="H1500" s="21">
        <v>642</v>
      </c>
      <c r="I1500" s="20">
        <v>-0.8355502963099134</v>
      </c>
      <c r="J1500" s="21">
        <v>514</v>
      </c>
      <c r="K1500" s="22">
        <v>-0.43225565010314809</v>
      </c>
      <c r="L1500" s="21">
        <v>676</v>
      </c>
    </row>
    <row r="1501" spans="1:12" x14ac:dyDescent="0.25">
      <c r="A1501" s="15">
        <v>210607</v>
      </c>
      <c r="B1501" s="15" t="s">
        <v>130</v>
      </c>
      <c r="C1501" s="15" t="s">
        <v>170</v>
      </c>
      <c r="D1501" s="15" t="s">
        <v>175</v>
      </c>
      <c r="E1501" s="20">
        <v>-0.25024353612053546</v>
      </c>
      <c r="F1501" s="21">
        <v>894</v>
      </c>
      <c r="G1501" s="20">
        <v>-1.9099768797131911</v>
      </c>
      <c r="H1501" s="21">
        <v>1287</v>
      </c>
      <c r="I1501" s="20">
        <v>-2.0930336939161998</v>
      </c>
      <c r="J1501" s="21">
        <v>1220</v>
      </c>
      <c r="K1501" s="22">
        <v>-1.7975729927091642</v>
      </c>
      <c r="L1501" s="21">
        <v>1275</v>
      </c>
    </row>
    <row r="1502" spans="1:12" x14ac:dyDescent="0.25">
      <c r="A1502" s="15">
        <v>210608</v>
      </c>
      <c r="B1502" s="15" t="s">
        <v>130</v>
      </c>
      <c r="C1502" s="15" t="s">
        <v>170</v>
      </c>
      <c r="D1502" s="15" t="s">
        <v>174</v>
      </c>
      <c r="E1502" s="20">
        <v>-0.16366315196993689</v>
      </c>
      <c r="F1502" s="21">
        <v>234</v>
      </c>
      <c r="G1502" s="20">
        <v>-2.3269717829053125</v>
      </c>
      <c r="H1502" s="21">
        <v>1402</v>
      </c>
      <c r="I1502" s="20">
        <v>-2.7684562378546462</v>
      </c>
      <c r="J1502" s="21">
        <v>1422</v>
      </c>
      <c r="K1502" s="22">
        <v>-2.2245347228582735</v>
      </c>
      <c r="L1502" s="21">
        <v>1401</v>
      </c>
    </row>
    <row r="1503" spans="1:12" x14ac:dyDescent="0.25">
      <c r="A1503" s="15">
        <v>210609</v>
      </c>
      <c r="B1503" s="15" t="s">
        <v>130</v>
      </c>
      <c r="C1503" s="15" t="s">
        <v>170</v>
      </c>
      <c r="D1503" s="15" t="s">
        <v>170</v>
      </c>
      <c r="E1503" s="20">
        <v>-0.15509275085331303</v>
      </c>
      <c r="F1503" s="21">
        <v>189</v>
      </c>
      <c r="G1503" s="20">
        <v>-0.52716362121432014</v>
      </c>
      <c r="H1503" s="21">
        <v>686</v>
      </c>
      <c r="I1503" s="20">
        <v>-0.99560370058616909</v>
      </c>
      <c r="J1503" s="21">
        <v>636</v>
      </c>
      <c r="K1503" s="22">
        <v>-0.4139231552717394</v>
      </c>
      <c r="L1503" s="21">
        <v>661</v>
      </c>
    </row>
    <row r="1504" spans="1:12" x14ac:dyDescent="0.25">
      <c r="A1504" s="15">
        <v>210610</v>
      </c>
      <c r="B1504" s="15" t="s">
        <v>130</v>
      </c>
      <c r="C1504" s="15" t="s">
        <v>170</v>
      </c>
      <c r="D1504" s="15" t="s">
        <v>173</v>
      </c>
      <c r="E1504" s="20">
        <v>-0.24602039319248825</v>
      </c>
      <c r="F1504" s="21">
        <v>850</v>
      </c>
      <c r="G1504" s="20">
        <v>-3.1580546985138476</v>
      </c>
      <c r="H1504" s="21">
        <v>1533</v>
      </c>
      <c r="I1504" s="20">
        <v>-3.775895331857968</v>
      </c>
      <c r="J1504" s="21">
        <v>1563</v>
      </c>
      <c r="K1504" s="22">
        <v>-3.0471330924888078</v>
      </c>
      <c r="L1504" s="21">
        <v>1530</v>
      </c>
    </row>
    <row r="1505" spans="1:12" x14ac:dyDescent="0.25">
      <c r="A1505" s="15">
        <v>210611</v>
      </c>
      <c r="B1505" s="15" t="s">
        <v>130</v>
      </c>
      <c r="C1505" s="15" t="s">
        <v>170</v>
      </c>
      <c r="D1505" s="15" t="s">
        <v>172</v>
      </c>
      <c r="E1505" s="20">
        <v>-0.23012417097960408</v>
      </c>
      <c r="F1505" s="21">
        <v>721</v>
      </c>
      <c r="G1505" s="20">
        <v>-1.2654054447812648</v>
      </c>
      <c r="H1505" s="21">
        <v>1060</v>
      </c>
      <c r="I1505" s="20">
        <v>-1.6556254543861764</v>
      </c>
      <c r="J1505" s="21">
        <v>1042</v>
      </c>
      <c r="K1505" s="22">
        <v>-1.1544618553273258</v>
      </c>
      <c r="L1505" s="21">
        <v>1046</v>
      </c>
    </row>
    <row r="1506" spans="1:12" x14ac:dyDescent="0.25">
      <c r="A1506" s="15">
        <v>210612</v>
      </c>
      <c r="B1506" s="15" t="s">
        <v>130</v>
      </c>
      <c r="C1506" s="15" t="s">
        <v>170</v>
      </c>
      <c r="D1506" s="15" t="s">
        <v>171</v>
      </c>
      <c r="E1506" s="20">
        <v>-0.19756913622396724</v>
      </c>
      <c r="F1506" s="21">
        <v>448</v>
      </c>
      <c r="G1506" s="20">
        <v>-1.1574587532670393</v>
      </c>
      <c r="H1506" s="21">
        <v>1013</v>
      </c>
      <c r="I1506" s="20">
        <v>-1.7157762520622433</v>
      </c>
      <c r="J1506" s="21">
        <v>1071</v>
      </c>
      <c r="K1506" s="22">
        <v>-1.0463514356387247</v>
      </c>
      <c r="L1506" s="21">
        <v>998</v>
      </c>
    </row>
    <row r="1507" spans="1:12" x14ac:dyDescent="0.25">
      <c r="A1507" s="15">
        <v>210613</v>
      </c>
      <c r="B1507" s="15" t="s">
        <v>130</v>
      </c>
      <c r="C1507" s="15" t="s">
        <v>170</v>
      </c>
      <c r="D1507" s="15" t="s">
        <v>169</v>
      </c>
      <c r="E1507" s="20">
        <v>-0.31434321195981751</v>
      </c>
      <c r="F1507" s="21">
        <v>1294</v>
      </c>
      <c r="G1507" s="20">
        <v>-1.0355096222980011</v>
      </c>
      <c r="H1507" s="21">
        <v>958</v>
      </c>
      <c r="I1507" s="20">
        <v>-1.3782506548165547</v>
      </c>
      <c r="J1507" s="21">
        <v>879</v>
      </c>
      <c r="K1507" s="22">
        <v>-0.99083630249944121</v>
      </c>
      <c r="L1507" s="21">
        <v>973</v>
      </c>
    </row>
    <row r="1508" spans="1:12" x14ac:dyDescent="0.25">
      <c r="A1508" s="15">
        <v>210701</v>
      </c>
      <c r="B1508" s="15" t="s">
        <v>130</v>
      </c>
      <c r="C1508" s="15" t="s">
        <v>110</v>
      </c>
      <c r="D1508" s="15" t="s">
        <v>168</v>
      </c>
      <c r="E1508" s="20">
        <v>-0.24131311165480429</v>
      </c>
      <c r="F1508" s="21">
        <v>815</v>
      </c>
      <c r="G1508" s="20">
        <v>-1.0853759135482923</v>
      </c>
      <c r="H1508" s="21">
        <v>983</v>
      </c>
      <c r="I1508" s="20">
        <v>-1.1846989786663857</v>
      </c>
      <c r="J1508" s="21">
        <v>761</v>
      </c>
      <c r="K1508" s="22">
        <v>-1.0043892514911981</v>
      </c>
      <c r="L1508" s="21">
        <v>980</v>
      </c>
    </row>
    <row r="1509" spans="1:12" x14ac:dyDescent="0.25">
      <c r="A1509" s="15">
        <v>210702</v>
      </c>
      <c r="B1509" s="15" t="s">
        <v>130</v>
      </c>
      <c r="C1509" s="15" t="s">
        <v>110</v>
      </c>
      <c r="D1509" s="15" t="s">
        <v>167</v>
      </c>
      <c r="E1509" s="20">
        <v>-0.31758761869423685</v>
      </c>
      <c r="F1509" s="21">
        <v>1306</v>
      </c>
      <c r="G1509" s="20">
        <v>-1.2847270290437791</v>
      </c>
      <c r="H1509" s="21">
        <v>1070</v>
      </c>
      <c r="I1509" s="20">
        <v>-1.3484901060108647</v>
      </c>
      <c r="J1509" s="21">
        <v>863</v>
      </c>
      <c r="K1509" s="22">
        <v>-1.201425864027166</v>
      </c>
      <c r="L1509" s="21">
        <v>1066</v>
      </c>
    </row>
    <row r="1510" spans="1:12" x14ac:dyDescent="0.25">
      <c r="A1510" s="15">
        <v>210703</v>
      </c>
      <c r="B1510" s="15" t="s">
        <v>130</v>
      </c>
      <c r="C1510" s="15" t="s">
        <v>110</v>
      </c>
      <c r="D1510" s="15" t="s">
        <v>166</v>
      </c>
      <c r="E1510" s="20">
        <v>-0.15585362967817096</v>
      </c>
      <c r="F1510" s="21">
        <v>195</v>
      </c>
      <c r="G1510" s="20">
        <v>-1.9587429488197881</v>
      </c>
      <c r="H1510" s="21">
        <v>1295</v>
      </c>
      <c r="I1510" s="20">
        <v>-2.2678205220513936</v>
      </c>
      <c r="J1510" s="21">
        <v>1284</v>
      </c>
      <c r="K1510" s="22">
        <v>-1.9657825039384715</v>
      </c>
      <c r="L1510" s="21">
        <v>1324</v>
      </c>
    </row>
    <row r="1511" spans="1:12" x14ac:dyDescent="0.25">
      <c r="A1511" s="15">
        <v>210704</v>
      </c>
      <c r="B1511" s="15" t="s">
        <v>130</v>
      </c>
      <c r="C1511" s="15" t="s">
        <v>110</v>
      </c>
      <c r="D1511" s="15" t="s">
        <v>165</v>
      </c>
      <c r="E1511" s="20">
        <v>-0.30426475613534254</v>
      </c>
      <c r="F1511" s="21">
        <v>1245</v>
      </c>
      <c r="G1511" s="20">
        <v>-1.9043935007423867</v>
      </c>
      <c r="H1511" s="21">
        <v>1285</v>
      </c>
      <c r="I1511" s="20">
        <v>-2.0212727097653969</v>
      </c>
      <c r="J1511" s="21">
        <v>1196</v>
      </c>
      <c r="K1511" s="22">
        <v>-1.7563622486232553</v>
      </c>
      <c r="L1511" s="21">
        <v>1263</v>
      </c>
    </row>
    <row r="1512" spans="1:12" x14ac:dyDescent="0.25">
      <c r="A1512" s="15">
        <v>210705</v>
      </c>
      <c r="B1512" s="15" t="s">
        <v>130</v>
      </c>
      <c r="C1512" s="15" t="s">
        <v>110</v>
      </c>
      <c r="D1512" s="15" t="s">
        <v>140</v>
      </c>
      <c r="E1512" s="20">
        <v>-0.27947985582315815</v>
      </c>
      <c r="F1512" s="21">
        <v>1112</v>
      </c>
      <c r="G1512" s="20">
        <v>-0.24773641812697639</v>
      </c>
      <c r="H1512" s="21">
        <v>514</v>
      </c>
      <c r="I1512" s="20">
        <v>-1.9756869708886531</v>
      </c>
      <c r="J1512" s="21">
        <v>1183</v>
      </c>
      <c r="K1512" s="22">
        <v>-0.66693283330236452</v>
      </c>
      <c r="L1512" s="21">
        <v>805</v>
      </c>
    </row>
    <row r="1513" spans="1:12" x14ac:dyDescent="0.25">
      <c r="A1513" s="15">
        <v>210706</v>
      </c>
      <c r="B1513" s="15" t="s">
        <v>130</v>
      </c>
      <c r="C1513" s="15" t="s">
        <v>110</v>
      </c>
      <c r="D1513" s="15" t="s">
        <v>164</v>
      </c>
      <c r="E1513" s="20">
        <v>-0.25708460220569068</v>
      </c>
      <c r="F1513" s="21">
        <v>950</v>
      </c>
      <c r="G1513" s="20">
        <v>-1.4088237529707643</v>
      </c>
      <c r="H1513" s="21">
        <v>1121</v>
      </c>
      <c r="I1513" s="20">
        <v>-1.5747065616229718</v>
      </c>
      <c r="J1513" s="21">
        <v>994</v>
      </c>
      <c r="K1513" s="22">
        <v>-1.2867067238875316</v>
      </c>
      <c r="L1513" s="21">
        <v>1103</v>
      </c>
    </row>
    <row r="1514" spans="1:12" x14ac:dyDescent="0.25">
      <c r="A1514" s="15">
        <v>210707</v>
      </c>
      <c r="B1514" s="15" t="s">
        <v>130</v>
      </c>
      <c r="C1514" s="15" t="s">
        <v>110</v>
      </c>
      <c r="D1514" s="15" t="s">
        <v>163</v>
      </c>
      <c r="E1514" s="20">
        <v>-0.28025028066733076</v>
      </c>
      <c r="F1514" s="21">
        <v>1119</v>
      </c>
      <c r="G1514" s="20">
        <v>-2.3655124525922222</v>
      </c>
      <c r="H1514" s="21">
        <v>1414</v>
      </c>
      <c r="I1514" s="20">
        <v>-2.4733358939245926</v>
      </c>
      <c r="J1514" s="21">
        <v>1358</v>
      </c>
      <c r="K1514" s="22">
        <v>-2.2940214579678866</v>
      </c>
      <c r="L1514" s="21">
        <v>1414</v>
      </c>
    </row>
    <row r="1515" spans="1:12" x14ac:dyDescent="0.25">
      <c r="A1515" s="15">
        <v>210708</v>
      </c>
      <c r="B1515" s="15" t="s">
        <v>130</v>
      </c>
      <c r="C1515" s="15" t="s">
        <v>110</v>
      </c>
      <c r="D1515" s="15" t="s">
        <v>110</v>
      </c>
      <c r="E1515" s="20">
        <v>-0.29018923713778833</v>
      </c>
      <c r="F1515" s="21">
        <v>1175</v>
      </c>
      <c r="G1515" s="20">
        <v>-2.3056750158641615</v>
      </c>
      <c r="H1515" s="21">
        <v>1396</v>
      </c>
      <c r="I1515" s="20">
        <v>-2.4164445878325682</v>
      </c>
      <c r="J1515" s="21">
        <v>1339</v>
      </c>
      <c r="K1515" s="22">
        <v>-2.2357725912633333</v>
      </c>
      <c r="L1515" s="21">
        <v>1405</v>
      </c>
    </row>
    <row r="1516" spans="1:12" x14ac:dyDescent="0.25">
      <c r="A1516" s="15">
        <v>210709</v>
      </c>
      <c r="B1516" s="15" t="s">
        <v>130</v>
      </c>
      <c r="C1516" s="15" t="s">
        <v>110</v>
      </c>
      <c r="D1516" s="15" t="s">
        <v>162</v>
      </c>
      <c r="E1516" s="20">
        <v>-0.20728144185429351</v>
      </c>
      <c r="F1516" s="21">
        <v>515</v>
      </c>
      <c r="G1516" s="20">
        <v>-2.0671546391850102</v>
      </c>
      <c r="H1516" s="21">
        <v>1332</v>
      </c>
      <c r="I1516" s="20">
        <v>-2.1660616033768401</v>
      </c>
      <c r="J1516" s="21">
        <v>1248</v>
      </c>
      <c r="K1516" s="22">
        <v>-1.9241372050202612</v>
      </c>
      <c r="L1516" s="21">
        <v>1312</v>
      </c>
    </row>
    <row r="1517" spans="1:12" x14ac:dyDescent="0.25">
      <c r="A1517" s="15">
        <v>210710</v>
      </c>
      <c r="B1517" s="15" t="s">
        <v>130</v>
      </c>
      <c r="C1517" s="15" t="s">
        <v>110</v>
      </c>
      <c r="D1517" s="15" t="s">
        <v>161</v>
      </c>
      <c r="E1517" s="20">
        <v>-0.18921257907489625</v>
      </c>
      <c r="F1517" s="21">
        <v>386</v>
      </c>
      <c r="G1517" s="20">
        <v>-2.2972871219949309</v>
      </c>
      <c r="H1517" s="21">
        <v>1394</v>
      </c>
      <c r="I1517" s="20">
        <v>-2.2915972058635905</v>
      </c>
      <c r="J1517" s="21">
        <v>1289</v>
      </c>
      <c r="K1517" s="22">
        <v>-2.2871969367130176</v>
      </c>
      <c r="L1517" s="21">
        <v>1412</v>
      </c>
    </row>
    <row r="1518" spans="1:12" x14ac:dyDescent="0.25">
      <c r="A1518" s="15">
        <v>210711</v>
      </c>
      <c r="B1518" s="15" t="s">
        <v>130</v>
      </c>
      <c r="C1518" s="15" t="s">
        <v>110</v>
      </c>
      <c r="D1518" s="15" t="s">
        <v>70</v>
      </c>
      <c r="E1518" s="20">
        <v>-8.4614946355823506E-2</v>
      </c>
      <c r="F1518" s="21">
        <v>40</v>
      </c>
      <c r="G1518" s="20">
        <v>-0.33444141717372639</v>
      </c>
      <c r="H1518" s="21">
        <v>573</v>
      </c>
      <c r="I1518" s="20">
        <v>-0.64439625951584945</v>
      </c>
      <c r="J1518" s="21">
        <v>368</v>
      </c>
      <c r="K1518" s="22">
        <v>-0.33258673889765766</v>
      </c>
      <c r="L1518" s="21">
        <v>606</v>
      </c>
    </row>
    <row r="1519" spans="1:12" x14ac:dyDescent="0.25">
      <c r="A1519" s="15">
        <v>210801</v>
      </c>
      <c r="B1519" s="15" t="s">
        <v>130</v>
      </c>
      <c r="C1519" s="15" t="s">
        <v>158</v>
      </c>
      <c r="D1519" s="15" t="s">
        <v>160</v>
      </c>
      <c r="E1519" s="20">
        <v>-0.1809171229467397</v>
      </c>
      <c r="F1519" s="21">
        <v>337</v>
      </c>
      <c r="G1519" s="20">
        <v>-1.2384139536272134</v>
      </c>
      <c r="H1519" s="21">
        <v>1047</v>
      </c>
      <c r="I1519" s="20">
        <v>-1.7244537379372948</v>
      </c>
      <c r="J1519" s="21">
        <v>1077</v>
      </c>
      <c r="K1519" s="22">
        <v>-1.1199599431031428</v>
      </c>
      <c r="L1519" s="21">
        <v>1031</v>
      </c>
    </row>
    <row r="1520" spans="1:12" x14ac:dyDescent="0.25">
      <c r="A1520" s="15">
        <v>210802</v>
      </c>
      <c r="B1520" s="15" t="s">
        <v>130</v>
      </c>
      <c r="C1520" s="15" t="s">
        <v>158</v>
      </c>
      <c r="D1520" s="15" t="s">
        <v>159</v>
      </c>
      <c r="E1520" s="20">
        <v>-0.4000841440389627</v>
      </c>
      <c r="F1520" s="21">
        <v>1492</v>
      </c>
      <c r="G1520" s="20">
        <v>-2.8114996796916412</v>
      </c>
      <c r="H1520" s="21">
        <v>1488</v>
      </c>
      <c r="I1520" s="20">
        <v>-3.0018668308553615</v>
      </c>
      <c r="J1520" s="21">
        <v>1467</v>
      </c>
      <c r="K1520" s="22">
        <v>-2.6990019898871949</v>
      </c>
      <c r="L1520" s="21">
        <v>1481</v>
      </c>
    </row>
    <row r="1521" spans="1:12" x14ac:dyDescent="0.25">
      <c r="A1521" s="15">
        <v>210803</v>
      </c>
      <c r="B1521" s="15" t="s">
        <v>130</v>
      </c>
      <c r="C1521" s="15" t="s">
        <v>158</v>
      </c>
      <c r="D1521" s="15" t="s">
        <v>157</v>
      </c>
      <c r="E1521" s="20">
        <v>-0.27123327654221902</v>
      </c>
      <c r="F1521" s="21">
        <v>1060</v>
      </c>
      <c r="G1521" s="20">
        <v>0.32426947648333382</v>
      </c>
      <c r="H1521" s="21">
        <v>241</v>
      </c>
      <c r="I1521" s="20">
        <v>-1.6031126293934927</v>
      </c>
      <c r="J1521" s="21">
        <v>1017</v>
      </c>
      <c r="K1521" s="22">
        <v>-0.13244906961340511</v>
      </c>
      <c r="L1521" s="21">
        <v>474</v>
      </c>
    </row>
    <row r="1522" spans="1:12" x14ac:dyDescent="0.25">
      <c r="A1522" s="15">
        <v>210901</v>
      </c>
      <c r="B1522" s="15" t="s">
        <v>130</v>
      </c>
      <c r="C1522" s="15" t="s">
        <v>145</v>
      </c>
      <c r="D1522" s="15" t="s">
        <v>156</v>
      </c>
      <c r="E1522" s="20">
        <v>-0.30982756555193974</v>
      </c>
      <c r="F1522" s="21">
        <v>1271</v>
      </c>
      <c r="G1522" s="20">
        <v>-1.6257552255951597</v>
      </c>
      <c r="H1522" s="21">
        <v>1201</v>
      </c>
      <c r="I1522" s="20">
        <v>-1.766640475893098</v>
      </c>
      <c r="J1522" s="21">
        <v>1094</v>
      </c>
      <c r="K1522" s="22">
        <v>-1.6429009843406788</v>
      </c>
      <c r="L1522" s="21">
        <v>1232</v>
      </c>
    </row>
    <row r="1523" spans="1:12" x14ac:dyDescent="0.25">
      <c r="A1523" s="15">
        <v>210902</v>
      </c>
      <c r="B1523" s="15" t="s">
        <v>130</v>
      </c>
      <c r="C1523" s="15" t="s">
        <v>145</v>
      </c>
      <c r="D1523" s="15" t="s">
        <v>155</v>
      </c>
      <c r="E1523" s="20">
        <v>-0.24122816013472304</v>
      </c>
      <c r="F1523" s="21">
        <v>814</v>
      </c>
      <c r="G1523" s="20">
        <v>-0.83854340923208981</v>
      </c>
      <c r="H1523" s="21">
        <v>859</v>
      </c>
      <c r="I1523" s="20">
        <v>-2.1760468919071183</v>
      </c>
      <c r="J1523" s="21">
        <v>1253</v>
      </c>
      <c r="K1523" s="22">
        <v>-1.1050531607722975</v>
      </c>
      <c r="L1523" s="21">
        <v>1027</v>
      </c>
    </row>
    <row r="1524" spans="1:12" x14ac:dyDescent="0.25">
      <c r="A1524" s="15">
        <v>210903</v>
      </c>
      <c r="B1524" s="15" t="s">
        <v>130</v>
      </c>
      <c r="C1524" s="15" t="s">
        <v>145</v>
      </c>
      <c r="D1524" s="15" t="s">
        <v>154</v>
      </c>
      <c r="E1524" s="20">
        <v>-0.2367650846210449</v>
      </c>
      <c r="F1524" s="21">
        <v>770</v>
      </c>
      <c r="G1524" s="20">
        <v>-0.89336657947858888</v>
      </c>
      <c r="H1524" s="21">
        <v>886</v>
      </c>
      <c r="I1524" s="20">
        <v>-1.0037037737886187</v>
      </c>
      <c r="J1524" s="21">
        <v>641</v>
      </c>
      <c r="K1524" s="22">
        <v>-0.82428882622865007</v>
      </c>
      <c r="L1524" s="21">
        <v>889</v>
      </c>
    </row>
    <row r="1525" spans="1:12" x14ac:dyDescent="0.25">
      <c r="A1525" s="15">
        <v>210904</v>
      </c>
      <c r="B1525" s="15" t="s">
        <v>130</v>
      </c>
      <c r="C1525" s="15" t="s">
        <v>145</v>
      </c>
      <c r="D1525" s="15" t="s">
        <v>153</v>
      </c>
      <c r="E1525" s="20">
        <v>-0.26957305624868222</v>
      </c>
      <c r="F1525" s="21">
        <v>1048</v>
      </c>
      <c r="G1525" s="20">
        <v>-1.8475876694516584</v>
      </c>
      <c r="H1525" s="21">
        <v>1268</v>
      </c>
      <c r="I1525" s="20">
        <v>-1.8838650851863747</v>
      </c>
      <c r="J1525" s="21">
        <v>1138</v>
      </c>
      <c r="K1525" s="22">
        <v>-1.8172307034303123</v>
      </c>
      <c r="L1525" s="21">
        <v>1281</v>
      </c>
    </row>
    <row r="1526" spans="1:12" x14ac:dyDescent="0.25">
      <c r="A1526" s="15">
        <v>210905</v>
      </c>
      <c r="B1526" s="15" t="s">
        <v>130</v>
      </c>
      <c r="C1526" s="15" t="s">
        <v>145</v>
      </c>
      <c r="D1526" s="15" t="s">
        <v>152</v>
      </c>
      <c r="E1526" s="20">
        <v>-0.25564551907719607</v>
      </c>
      <c r="F1526" s="21">
        <v>935</v>
      </c>
      <c r="G1526" s="20">
        <v>-1.6117956967586136</v>
      </c>
      <c r="H1526" s="21">
        <v>1198</v>
      </c>
      <c r="I1526" s="20">
        <v>-1.8022748577595082</v>
      </c>
      <c r="J1526" s="21">
        <v>1111</v>
      </c>
      <c r="K1526" s="22">
        <v>-1.5478080636618969</v>
      </c>
      <c r="L1526" s="21">
        <v>1201</v>
      </c>
    </row>
    <row r="1527" spans="1:12" x14ac:dyDescent="0.25">
      <c r="A1527" s="15">
        <v>210906</v>
      </c>
      <c r="B1527" s="15" t="s">
        <v>130</v>
      </c>
      <c r="C1527" s="15" t="s">
        <v>145</v>
      </c>
      <c r="D1527" s="15" t="s">
        <v>151</v>
      </c>
      <c r="E1527" s="20">
        <v>-0.19111601645259088</v>
      </c>
      <c r="F1527" s="21">
        <v>400</v>
      </c>
      <c r="G1527" s="20">
        <v>-0.96502164305467397</v>
      </c>
      <c r="H1527" s="21">
        <v>920</v>
      </c>
      <c r="I1527" s="20">
        <v>-2.1629341398086002</v>
      </c>
      <c r="J1527" s="21">
        <v>1246</v>
      </c>
      <c r="K1527" s="22">
        <v>-1.2949740002523493</v>
      </c>
      <c r="L1527" s="21">
        <v>1111</v>
      </c>
    </row>
    <row r="1528" spans="1:12" x14ac:dyDescent="0.25">
      <c r="A1528" s="15">
        <v>210907</v>
      </c>
      <c r="B1528" s="15" t="s">
        <v>130</v>
      </c>
      <c r="C1528" s="15" t="s">
        <v>145</v>
      </c>
      <c r="D1528" s="15" t="s">
        <v>150</v>
      </c>
      <c r="E1528" s="20">
        <v>-0.22870430786377358</v>
      </c>
      <c r="F1528" s="21">
        <v>710</v>
      </c>
      <c r="G1528" s="20">
        <v>-0.99024880133291671</v>
      </c>
      <c r="H1528" s="21">
        <v>938</v>
      </c>
      <c r="I1528" s="20">
        <v>-1.2511605139556441</v>
      </c>
      <c r="J1528" s="21">
        <v>799</v>
      </c>
      <c r="K1528" s="22">
        <v>-0.99238575077000946</v>
      </c>
      <c r="L1528" s="21">
        <v>974</v>
      </c>
    </row>
    <row r="1529" spans="1:12" x14ac:dyDescent="0.25">
      <c r="A1529" s="15">
        <v>210908</v>
      </c>
      <c r="B1529" s="15" t="s">
        <v>130</v>
      </c>
      <c r="C1529" s="15" t="s">
        <v>145</v>
      </c>
      <c r="D1529" s="15" t="s">
        <v>149</v>
      </c>
      <c r="E1529" s="20">
        <v>-0.21824951159122016</v>
      </c>
      <c r="F1529" s="21">
        <v>619</v>
      </c>
      <c r="G1529" s="20">
        <v>-1.9902839924668376</v>
      </c>
      <c r="H1529" s="21">
        <v>1302</v>
      </c>
      <c r="I1529" s="20">
        <v>-2.1279680731601305</v>
      </c>
      <c r="J1529" s="21">
        <v>1234</v>
      </c>
      <c r="K1529" s="22">
        <v>-2.0311557977858792</v>
      </c>
      <c r="L1529" s="21">
        <v>1346</v>
      </c>
    </row>
    <row r="1530" spans="1:12" x14ac:dyDescent="0.25">
      <c r="A1530" s="15">
        <v>210909</v>
      </c>
      <c r="B1530" s="15" t="s">
        <v>130</v>
      </c>
      <c r="C1530" s="15" t="s">
        <v>145</v>
      </c>
      <c r="D1530" s="15" t="s">
        <v>40</v>
      </c>
      <c r="E1530" s="20">
        <v>-0.25361784085909689</v>
      </c>
      <c r="F1530" s="21">
        <v>922</v>
      </c>
      <c r="G1530" s="20">
        <v>-1.7724150424775018</v>
      </c>
      <c r="H1530" s="21">
        <v>1248</v>
      </c>
      <c r="I1530" s="20">
        <v>-1.9600148488217479</v>
      </c>
      <c r="J1530" s="21">
        <v>1177</v>
      </c>
      <c r="K1530" s="22">
        <v>-1.7940638696182449</v>
      </c>
      <c r="L1530" s="21">
        <v>1274</v>
      </c>
    </row>
    <row r="1531" spans="1:12" x14ac:dyDescent="0.25">
      <c r="A1531" s="15">
        <v>210910</v>
      </c>
      <c r="B1531" s="15" t="s">
        <v>130</v>
      </c>
      <c r="C1531" s="15" t="s">
        <v>145</v>
      </c>
      <c r="D1531" s="15" t="s">
        <v>110</v>
      </c>
      <c r="E1531" s="20">
        <v>-0.25256855483968266</v>
      </c>
      <c r="F1531" s="21">
        <v>914</v>
      </c>
      <c r="G1531" s="20">
        <v>-0.6687756038189413</v>
      </c>
      <c r="H1531" s="21">
        <v>771</v>
      </c>
      <c r="I1531" s="20">
        <v>-0.77647363682187842</v>
      </c>
      <c r="J1531" s="21">
        <v>461</v>
      </c>
      <c r="K1531" s="22">
        <v>-0.68742839893499386</v>
      </c>
      <c r="L1531" s="21">
        <v>814</v>
      </c>
    </row>
    <row r="1532" spans="1:12" x14ac:dyDescent="0.25">
      <c r="A1532" s="15">
        <v>210911</v>
      </c>
      <c r="B1532" s="15" t="s">
        <v>130</v>
      </c>
      <c r="C1532" s="15" t="s">
        <v>145</v>
      </c>
      <c r="D1532" s="15" t="s">
        <v>148</v>
      </c>
      <c r="E1532" s="20">
        <v>-0.25728424758335011</v>
      </c>
      <c r="F1532" s="21">
        <v>953</v>
      </c>
      <c r="G1532" s="20">
        <v>0.5290192164765708</v>
      </c>
      <c r="H1532" s="21">
        <v>206</v>
      </c>
      <c r="I1532" s="20">
        <v>-1.1455766929363</v>
      </c>
      <c r="J1532" s="21">
        <v>738</v>
      </c>
      <c r="K1532" s="22">
        <v>0.14772643752605477</v>
      </c>
      <c r="L1532" s="21">
        <v>295</v>
      </c>
    </row>
    <row r="1533" spans="1:12" x14ac:dyDescent="0.25">
      <c r="A1533" s="15">
        <v>210912</v>
      </c>
      <c r="B1533" s="15" t="s">
        <v>130</v>
      </c>
      <c r="C1533" s="15" t="s">
        <v>145</v>
      </c>
      <c r="D1533" s="15" t="s">
        <v>147</v>
      </c>
      <c r="E1533" s="20">
        <v>-0.25549845559534584</v>
      </c>
      <c r="F1533" s="21">
        <v>934</v>
      </c>
      <c r="G1533" s="20">
        <v>-1.6514547167606215</v>
      </c>
      <c r="H1533" s="21">
        <v>1208</v>
      </c>
      <c r="I1533" s="20">
        <v>-1.7476542820254688</v>
      </c>
      <c r="J1533" s="21">
        <v>1085</v>
      </c>
      <c r="K1533" s="22">
        <v>-1.5072159678089343</v>
      </c>
      <c r="L1533" s="21">
        <v>1193</v>
      </c>
    </row>
    <row r="1534" spans="1:12" x14ac:dyDescent="0.25">
      <c r="A1534" s="15">
        <v>210913</v>
      </c>
      <c r="B1534" s="15" t="s">
        <v>130</v>
      </c>
      <c r="C1534" s="15" t="s">
        <v>145</v>
      </c>
      <c r="D1534" s="15" t="s">
        <v>145</v>
      </c>
      <c r="E1534" s="20">
        <v>-0.22477108268889059</v>
      </c>
      <c r="F1534" s="21">
        <v>676</v>
      </c>
      <c r="G1534" s="20">
        <v>-1.7640902504947715</v>
      </c>
      <c r="H1534" s="21">
        <v>1243</v>
      </c>
      <c r="I1534" s="20">
        <v>-1.8155852143311177</v>
      </c>
      <c r="J1534" s="21">
        <v>1115</v>
      </c>
      <c r="K1534" s="22">
        <v>-1.637255715311976</v>
      </c>
      <c r="L1534" s="21">
        <v>1229</v>
      </c>
    </row>
    <row r="1535" spans="1:12" x14ac:dyDescent="0.25">
      <c r="A1535" s="15">
        <v>210914</v>
      </c>
      <c r="B1535" s="15" t="s">
        <v>130</v>
      </c>
      <c r="C1535" s="15" t="s">
        <v>145</v>
      </c>
      <c r="D1535" s="15" t="s">
        <v>146</v>
      </c>
      <c r="E1535" s="20">
        <v>-0.22466125649528515</v>
      </c>
      <c r="F1535" s="21">
        <v>674</v>
      </c>
      <c r="G1535" s="20">
        <v>-2.3853765551865989</v>
      </c>
      <c r="H1535" s="21">
        <v>1416</v>
      </c>
      <c r="I1535" s="20">
        <v>-2.4839833839144694</v>
      </c>
      <c r="J1535" s="21">
        <v>1361</v>
      </c>
      <c r="K1535" s="22">
        <v>-2.2396730059974765</v>
      </c>
      <c r="L1535" s="21">
        <v>1406</v>
      </c>
    </row>
    <row r="1536" spans="1:12" x14ac:dyDescent="0.25">
      <c r="A1536" s="15">
        <v>210915</v>
      </c>
      <c r="B1536" s="15" t="s">
        <v>130</v>
      </c>
      <c r="C1536" s="15" t="s">
        <v>145</v>
      </c>
      <c r="D1536" s="15" t="s">
        <v>144</v>
      </c>
      <c r="E1536" s="20">
        <v>-0.28710397471674126</v>
      </c>
      <c r="F1536" s="21">
        <v>1161</v>
      </c>
      <c r="G1536" s="20">
        <v>-1.1942138173492787</v>
      </c>
      <c r="H1536" s="21">
        <v>1030</v>
      </c>
      <c r="I1536" s="20">
        <v>-1.2199899658285804</v>
      </c>
      <c r="J1536" s="21">
        <v>785</v>
      </c>
      <c r="K1536" s="22">
        <v>-1.0708545615736751</v>
      </c>
      <c r="L1536" s="21">
        <v>1011</v>
      </c>
    </row>
    <row r="1537" spans="1:12" x14ac:dyDescent="0.25">
      <c r="A1537" s="15">
        <v>211001</v>
      </c>
      <c r="B1537" s="15" t="s">
        <v>130</v>
      </c>
      <c r="C1537" s="15" t="s">
        <v>129</v>
      </c>
      <c r="D1537" s="15" t="s">
        <v>143</v>
      </c>
      <c r="E1537" s="20">
        <v>-0.3226299301113687</v>
      </c>
      <c r="F1537" s="21">
        <v>1325</v>
      </c>
      <c r="G1537" s="20">
        <v>-1.7804579086532555</v>
      </c>
      <c r="H1537" s="21">
        <v>1250</v>
      </c>
      <c r="I1537" s="20">
        <v>-2.3180530248441875</v>
      </c>
      <c r="J1537" s="21">
        <v>1301</v>
      </c>
      <c r="K1537" s="22">
        <v>-1.7983587370920606</v>
      </c>
      <c r="L1537" s="21">
        <v>1276</v>
      </c>
    </row>
    <row r="1538" spans="1:12" x14ac:dyDescent="0.25">
      <c r="A1538" s="15">
        <v>211002</v>
      </c>
      <c r="B1538" s="15" t="s">
        <v>130</v>
      </c>
      <c r="C1538" s="15" t="s">
        <v>129</v>
      </c>
      <c r="D1538" s="15" t="s">
        <v>142</v>
      </c>
      <c r="E1538" s="20">
        <v>-0.10891304347826086</v>
      </c>
      <c r="F1538" s="21">
        <v>73</v>
      </c>
      <c r="G1538" s="20">
        <v>-0.82821860219061527</v>
      </c>
      <c r="H1538" s="21">
        <v>852</v>
      </c>
      <c r="I1538" s="20">
        <v>-0.97062970221641853</v>
      </c>
      <c r="J1538" s="21">
        <v>617</v>
      </c>
      <c r="K1538" s="22">
        <v>-0.83375000315679904</v>
      </c>
      <c r="L1538" s="21">
        <v>896</v>
      </c>
    </row>
    <row r="1539" spans="1:12" x14ac:dyDescent="0.25">
      <c r="A1539" s="15">
        <v>211003</v>
      </c>
      <c r="B1539" s="15" t="s">
        <v>130</v>
      </c>
      <c r="C1539" s="15" t="s">
        <v>129</v>
      </c>
      <c r="D1539" s="15" t="s">
        <v>141</v>
      </c>
      <c r="E1539" s="20">
        <v>-0.23050005413497024</v>
      </c>
      <c r="F1539" s="21">
        <v>730</v>
      </c>
      <c r="G1539" s="20">
        <v>-1.2712040207267652</v>
      </c>
      <c r="H1539" s="21">
        <v>1062</v>
      </c>
      <c r="I1539" s="20">
        <v>-1.5334116449002784</v>
      </c>
      <c r="J1539" s="21">
        <v>971</v>
      </c>
      <c r="K1539" s="22">
        <v>-1.1359509750462651</v>
      </c>
      <c r="L1539" s="21">
        <v>1037</v>
      </c>
    </row>
    <row r="1540" spans="1:12" x14ac:dyDescent="0.25">
      <c r="A1540" s="15">
        <v>211004</v>
      </c>
      <c r="B1540" s="15" t="s">
        <v>130</v>
      </c>
      <c r="C1540" s="15" t="s">
        <v>129</v>
      </c>
      <c r="D1540" s="15" t="s">
        <v>140</v>
      </c>
      <c r="E1540" s="20">
        <v>-0.24709594456927414</v>
      </c>
      <c r="F1540" s="21">
        <v>865</v>
      </c>
      <c r="G1540" s="20">
        <v>-0.64410237500064371</v>
      </c>
      <c r="H1540" s="21">
        <v>754</v>
      </c>
      <c r="I1540" s="20">
        <v>-0.93061154677910884</v>
      </c>
      <c r="J1540" s="21">
        <v>584</v>
      </c>
      <c r="K1540" s="22">
        <v>-0.65564120959391059</v>
      </c>
      <c r="L1540" s="21">
        <v>799</v>
      </c>
    </row>
    <row r="1541" spans="1:12" x14ac:dyDescent="0.25">
      <c r="A1541" s="15">
        <v>211005</v>
      </c>
      <c r="B1541" s="15" t="s">
        <v>130</v>
      </c>
      <c r="C1541" s="15" t="s">
        <v>129</v>
      </c>
      <c r="D1541" s="15" t="s">
        <v>139</v>
      </c>
      <c r="E1541" s="20">
        <v>-0.2462624272476065</v>
      </c>
      <c r="F1541" s="21">
        <v>852</v>
      </c>
      <c r="G1541" s="20">
        <v>-1.1998989244487719</v>
      </c>
      <c r="H1541" s="21">
        <v>1032</v>
      </c>
      <c r="I1541" s="20">
        <v>-1.3734116430863419</v>
      </c>
      <c r="J1541" s="21">
        <v>875</v>
      </c>
      <c r="K1541" s="22">
        <v>-1.2220580480997139</v>
      </c>
      <c r="L1541" s="21">
        <v>1075</v>
      </c>
    </row>
    <row r="1542" spans="1:12" x14ac:dyDescent="0.25">
      <c r="A1542" s="15">
        <v>211006</v>
      </c>
      <c r="B1542" s="15" t="s">
        <v>130</v>
      </c>
      <c r="C1542" s="15" t="s">
        <v>129</v>
      </c>
      <c r="D1542" s="15" t="s">
        <v>138</v>
      </c>
      <c r="E1542" s="20">
        <v>-0.21559787871590139</v>
      </c>
      <c r="F1542" s="21">
        <v>594</v>
      </c>
      <c r="G1542" s="20">
        <v>-0.26612970154794907</v>
      </c>
      <c r="H1542" s="21">
        <v>527</v>
      </c>
      <c r="I1542" s="20">
        <v>-1.0944644735528744</v>
      </c>
      <c r="J1542" s="21">
        <v>700</v>
      </c>
      <c r="K1542" s="22">
        <v>-0.12347334591768475</v>
      </c>
      <c r="L1542" s="21">
        <v>469</v>
      </c>
    </row>
    <row r="1543" spans="1:12" x14ac:dyDescent="0.25">
      <c r="A1543" s="15">
        <v>211007</v>
      </c>
      <c r="B1543" s="15" t="s">
        <v>130</v>
      </c>
      <c r="C1543" s="15" t="s">
        <v>129</v>
      </c>
      <c r="D1543" s="15" t="s">
        <v>137</v>
      </c>
      <c r="E1543" s="20">
        <v>-0.22690762720651902</v>
      </c>
      <c r="F1543" s="21">
        <v>690</v>
      </c>
      <c r="G1543" s="20">
        <v>-1.6804536660631131</v>
      </c>
      <c r="H1543" s="21">
        <v>1214</v>
      </c>
      <c r="I1543" s="20">
        <v>-2.0828239687606569</v>
      </c>
      <c r="J1543" s="21">
        <v>1217</v>
      </c>
      <c r="K1543" s="22">
        <v>-1.6542063153389501</v>
      </c>
      <c r="L1543" s="21">
        <v>1237</v>
      </c>
    </row>
    <row r="1544" spans="1:12" x14ac:dyDescent="0.25">
      <c r="A1544" s="15">
        <v>211008</v>
      </c>
      <c r="B1544" s="15" t="s">
        <v>130</v>
      </c>
      <c r="C1544" s="15" t="s">
        <v>129</v>
      </c>
      <c r="D1544" s="15" t="s">
        <v>136</v>
      </c>
      <c r="E1544" s="20">
        <v>-0.22287129832725391</v>
      </c>
      <c r="F1544" s="21">
        <v>665</v>
      </c>
      <c r="G1544" s="20">
        <v>-0.63079732035208547</v>
      </c>
      <c r="H1544" s="21">
        <v>748</v>
      </c>
      <c r="I1544" s="20">
        <v>-0.63015298611127557</v>
      </c>
      <c r="J1544" s="21">
        <v>357</v>
      </c>
      <c r="K1544" s="22">
        <v>-0.4914316389130633</v>
      </c>
      <c r="L1544" s="21">
        <v>711</v>
      </c>
    </row>
    <row r="1545" spans="1:12" x14ac:dyDescent="0.25">
      <c r="A1545" s="15">
        <v>211009</v>
      </c>
      <c r="B1545" s="15" t="s">
        <v>130</v>
      </c>
      <c r="C1545" s="15" t="s">
        <v>129</v>
      </c>
      <c r="D1545" s="15" t="s">
        <v>135</v>
      </c>
      <c r="E1545" s="20">
        <v>-0.21255054679862151</v>
      </c>
      <c r="F1545" s="21">
        <v>570</v>
      </c>
      <c r="G1545" s="20">
        <v>-1.2155381988888181</v>
      </c>
      <c r="H1545" s="21">
        <v>1039</v>
      </c>
      <c r="I1545" s="20">
        <v>-1.5894273576307096</v>
      </c>
      <c r="J1545" s="21">
        <v>1002</v>
      </c>
      <c r="K1545" s="22">
        <v>-1.0776442261784052</v>
      </c>
      <c r="L1545" s="21">
        <v>1017</v>
      </c>
    </row>
    <row r="1546" spans="1:12" x14ac:dyDescent="0.25">
      <c r="A1546" s="15">
        <v>211010</v>
      </c>
      <c r="B1546" s="15" t="s">
        <v>130</v>
      </c>
      <c r="C1546" s="15" t="s">
        <v>129</v>
      </c>
      <c r="D1546" s="15" t="s">
        <v>134</v>
      </c>
      <c r="E1546" s="20">
        <v>-0.17595390469601316</v>
      </c>
      <c r="F1546" s="21">
        <v>308</v>
      </c>
      <c r="G1546" s="20">
        <v>-0.73401059056947493</v>
      </c>
      <c r="H1546" s="21">
        <v>805</v>
      </c>
      <c r="I1546" s="20">
        <v>-0.87073832859240075</v>
      </c>
      <c r="J1546" s="21">
        <v>540</v>
      </c>
      <c r="K1546" s="22">
        <v>-0.7723393114896514</v>
      </c>
      <c r="L1546" s="21">
        <v>855</v>
      </c>
    </row>
    <row r="1547" spans="1:12" x14ac:dyDescent="0.25">
      <c r="A1547" s="15">
        <v>211011</v>
      </c>
      <c r="B1547" s="15" t="s">
        <v>130</v>
      </c>
      <c r="C1547" s="15" t="s">
        <v>129</v>
      </c>
      <c r="D1547" s="15" t="s">
        <v>133</v>
      </c>
      <c r="E1547" s="20">
        <v>-0.25265488605229064</v>
      </c>
      <c r="F1547" s="21">
        <v>915</v>
      </c>
      <c r="G1547" s="20">
        <v>3.7692245610880053</v>
      </c>
      <c r="H1547" s="21">
        <v>39</v>
      </c>
      <c r="I1547" s="20">
        <v>-1.7693639961538374</v>
      </c>
      <c r="J1547" s="21">
        <v>1097</v>
      </c>
      <c r="K1547" s="22">
        <v>2.3454674874548971</v>
      </c>
      <c r="L1547" s="21">
        <v>51</v>
      </c>
    </row>
    <row r="1548" spans="1:12" x14ac:dyDescent="0.25">
      <c r="A1548" s="15">
        <v>211012</v>
      </c>
      <c r="B1548" s="15" t="s">
        <v>130</v>
      </c>
      <c r="C1548" s="15" t="s">
        <v>129</v>
      </c>
      <c r="D1548" s="15" t="s">
        <v>132</v>
      </c>
      <c r="E1548" s="20">
        <v>-0.20901924283907172</v>
      </c>
      <c r="F1548" s="21">
        <v>531</v>
      </c>
      <c r="G1548" s="20">
        <v>-1.4291960811321289</v>
      </c>
      <c r="H1548" s="21">
        <v>1136</v>
      </c>
      <c r="I1548" s="20">
        <v>-1.8713474765484781</v>
      </c>
      <c r="J1548" s="21">
        <v>1129</v>
      </c>
      <c r="K1548" s="22">
        <v>-1.3074667128250053</v>
      </c>
      <c r="L1548" s="21">
        <v>1115</v>
      </c>
    </row>
    <row r="1549" spans="1:12" x14ac:dyDescent="0.25">
      <c r="A1549" s="15">
        <v>211013</v>
      </c>
      <c r="B1549" s="15" t="s">
        <v>130</v>
      </c>
      <c r="C1549" s="15" t="s">
        <v>129</v>
      </c>
      <c r="D1549" s="15" t="s">
        <v>131</v>
      </c>
      <c r="E1549" s="20">
        <v>-0.1734922360520281</v>
      </c>
      <c r="F1549" s="21">
        <v>297</v>
      </c>
      <c r="G1549" s="20">
        <v>-0.66932998579948366</v>
      </c>
      <c r="H1549" s="21">
        <v>772</v>
      </c>
      <c r="I1549" s="20">
        <v>-1.2395729692688697</v>
      </c>
      <c r="J1549" s="21">
        <v>793</v>
      </c>
      <c r="K1549" s="22">
        <v>-0.59108184707127565</v>
      </c>
      <c r="L1549" s="21">
        <v>760</v>
      </c>
    </row>
    <row r="1550" spans="1:12" x14ac:dyDescent="0.25">
      <c r="A1550" s="15">
        <v>211014</v>
      </c>
      <c r="B1550" s="15" t="s">
        <v>130</v>
      </c>
      <c r="C1550" s="15" t="s">
        <v>129</v>
      </c>
      <c r="D1550" s="15" t="s">
        <v>128</v>
      </c>
      <c r="E1550" s="20">
        <v>-0.20899261963017932</v>
      </c>
      <c r="F1550" s="21">
        <v>530</v>
      </c>
      <c r="G1550" s="20">
        <v>-1.5767126977049644</v>
      </c>
      <c r="H1550" s="21">
        <v>1187</v>
      </c>
      <c r="I1550" s="20">
        <v>-2.156241105956231</v>
      </c>
      <c r="J1550" s="21">
        <v>1242</v>
      </c>
      <c r="K1550" s="22">
        <v>-1.4376787640480713</v>
      </c>
      <c r="L1550" s="21">
        <v>1173</v>
      </c>
    </row>
    <row r="1551" spans="1:12" x14ac:dyDescent="0.25">
      <c r="A1551" s="15">
        <v>220101</v>
      </c>
      <c r="B1551" s="15" t="s">
        <v>103</v>
      </c>
      <c r="C1551" s="15" t="s">
        <v>124</v>
      </c>
      <c r="D1551" s="15" t="s">
        <v>124</v>
      </c>
      <c r="E1551" s="20">
        <v>-0.24098410757946215</v>
      </c>
      <c r="F1551" s="21">
        <v>812</v>
      </c>
      <c r="G1551" s="20">
        <v>-0.24680536316545604</v>
      </c>
      <c r="H1551" s="21">
        <v>512</v>
      </c>
      <c r="I1551" s="20">
        <v>-0.82954979267708451</v>
      </c>
      <c r="J1551" s="21">
        <v>508</v>
      </c>
      <c r="K1551" s="22">
        <v>-0.1869734560749915</v>
      </c>
      <c r="L1551" s="21">
        <v>503</v>
      </c>
    </row>
    <row r="1552" spans="1:12" x14ac:dyDescent="0.25">
      <c r="A1552" s="15">
        <v>220106</v>
      </c>
      <c r="B1552" s="15" t="s">
        <v>103</v>
      </c>
      <c r="C1552" s="15" t="s">
        <v>124</v>
      </c>
      <c r="D1552" s="15" t="s">
        <v>123</v>
      </c>
      <c r="E1552" s="20">
        <v>-0.24077844295675113</v>
      </c>
      <c r="F1552" s="21">
        <v>810</v>
      </c>
      <c r="G1552" s="20">
        <v>2.8911497844977582E-2</v>
      </c>
      <c r="H1552" s="21">
        <v>344</v>
      </c>
      <c r="I1552" s="20">
        <v>-1.8688070297108241</v>
      </c>
      <c r="J1552" s="21">
        <v>1127</v>
      </c>
      <c r="K1552" s="22">
        <v>6.3719902700347053E-2</v>
      </c>
      <c r="L1552" s="21">
        <v>342</v>
      </c>
    </row>
    <row r="1553" spans="1:12" x14ac:dyDescent="0.25">
      <c r="A1553" s="15">
        <v>220103</v>
      </c>
      <c r="B1553" s="15" t="s">
        <v>103</v>
      </c>
      <c r="C1553" s="15" t="s">
        <v>124</v>
      </c>
      <c r="D1553" s="15" t="s">
        <v>127</v>
      </c>
      <c r="E1553" s="20">
        <v>-0.22900178654912173</v>
      </c>
      <c r="F1553" s="21">
        <v>713</v>
      </c>
      <c r="G1553" s="20">
        <v>0.20293617042508125</v>
      </c>
      <c r="H1553" s="21">
        <v>275</v>
      </c>
      <c r="I1553" s="20">
        <v>-0.80506044985948988</v>
      </c>
      <c r="J1553" s="21">
        <v>489</v>
      </c>
      <c r="K1553" s="22">
        <v>0.30016806283141284</v>
      </c>
      <c r="L1553" s="21">
        <v>252</v>
      </c>
    </row>
    <row r="1554" spans="1:12" x14ac:dyDescent="0.25">
      <c r="A1554" s="15">
        <v>220104</v>
      </c>
      <c r="B1554" s="15" t="s">
        <v>103</v>
      </c>
      <c r="C1554" s="15" t="s">
        <v>124</v>
      </c>
      <c r="D1554" s="15" t="s">
        <v>126</v>
      </c>
      <c r="E1554" s="20">
        <v>-0.2827788548085578</v>
      </c>
      <c r="F1554" s="21">
        <v>1137</v>
      </c>
      <c r="G1554" s="20">
        <v>0.35483878320636314</v>
      </c>
      <c r="H1554" s="21">
        <v>232</v>
      </c>
      <c r="I1554" s="20">
        <v>-0.5954284205489343</v>
      </c>
      <c r="J1554" s="21">
        <v>329</v>
      </c>
      <c r="K1554" s="22">
        <v>0.49526310844431681</v>
      </c>
      <c r="L1554" s="21">
        <v>201</v>
      </c>
    </row>
    <row r="1555" spans="1:12" x14ac:dyDescent="0.25">
      <c r="A1555" s="15">
        <v>220105</v>
      </c>
      <c r="B1555" s="15" t="s">
        <v>103</v>
      </c>
      <c r="C1555" s="15" t="s">
        <v>124</v>
      </c>
      <c r="D1555" s="15" t="s">
        <v>125</v>
      </c>
      <c r="E1555" s="20">
        <v>-0.26652928920360958</v>
      </c>
      <c r="F1555" s="21">
        <v>1027</v>
      </c>
      <c r="G1555" s="20">
        <v>0.73013484988304278</v>
      </c>
      <c r="H1555" s="21">
        <v>184</v>
      </c>
      <c r="I1555" s="20">
        <v>-0.47270010709769422</v>
      </c>
      <c r="J1555" s="21">
        <v>224</v>
      </c>
      <c r="K1555" s="22">
        <v>0.8060493896040174</v>
      </c>
      <c r="L1555" s="21">
        <v>155</v>
      </c>
    </row>
    <row r="1556" spans="1:12" x14ac:dyDescent="0.25">
      <c r="A1556" s="15">
        <v>220201</v>
      </c>
      <c r="B1556" s="15" t="s">
        <v>103</v>
      </c>
      <c r="C1556" s="15" t="s">
        <v>119</v>
      </c>
      <c r="D1556" s="15" t="s">
        <v>122</v>
      </c>
      <c r="E1556" s="20">
        <v>-0.16964235820653337</v>
      </c>
      <c r="F1556" s="21">
        <v>268</v>
      </c>
      <c r="G1556" s="20">
        <v>-0.10520216017328886</v>
      </c>
      <c r="H1556" s="21">
        <v>413</v>
      </c>
      <c r="I1556" s="20">
        <v>-0.78153263189821831</v>
      </c>
      <c r="J1556" s="21">
        <v>473</v>
      </c>
      <c r="K1556" s="22">
        <v>2.958772627924396E-2</v>
      </c>
      <c r="L1556" s="21">
        <v>357</v>
      </c>
    </row>
    <row r="1557" spans="1:12" x14ac:dyDescent="0.25">
      <c r="A1557" s="15">
        <v>220202</v>
      </c>
      <c r="B1557" s="15" t="s">
        <v>103</v>
      </c>
      <c r="C1557" s="15" t="s">
        <v>119</v>
      </c>
      <c r="D1557" s="15" t="s">
        <v>121</v>
      </c>
      <c r="E1557" s="20">
        <v>-0.1194002699725355</v>
      </c>
      <c r="F1557" s="21">
        <v>83</v>
      </c>
      <c r="G1557" s="20">
        <v>0.95524060494229568</v>
      </c>
      <c r="H1557" s="21">
        <v>159</v>
      </c>
      <c r="I1557" s="20">
        <v>-0.14390762013460989</v>
      </c>
      <c r="J1557" s="21">
        <v>62</v>
      </c>
      <c r="K1557" s="22">
        <v>0.96617713998157095</v>
      </c>
      <c r="L1557" s="21">
        <v>143</v>
      </c>
    </row>
    <row r="1558" spans="1:12" x14ac:dyDescent="0.25">
      <c r="A1558" s="15">
        <v>220203</v>
      </c>
      <c r="B1558" s="15" t="s">
        <v>103</v>
      </c>
      <c r="C1558" s="15" t="s">
        <v>119</v>
      </c>
      <c r="D1558" s="15" t="s">
        <v>120</v>
      </c>
      <c r="E1558" s="20">
        <v>-0.17415273681279037</v>
      </c>
      <c r="F1558" s="21">
        <v>299</v>
      </c>
      <c r="G1558" s="20">
        <v>1.9455461328384466E-2</v>
      </c>
      <c r="H1558" s="21">
        <v>348</v>
      </c>
      <c r="I1558" s="20">
        <v>-0.37716745291982368</v>
      </c>
      <c r="J1558" s="21">
        <v>175</v>
      </c>
      <c r="K1558" s="22">
        <v>0.13711309389670981</v>
      </c>
      <c r="L1558" s="21">
        <v>304</v>
      </c>
    </row>
    <row r="1559" spans="1:12" x14ac:dyDescent="0.25">
      <c r="A1559" s="15">
        <v>220204</v>
      </c>
      <c r="B1559" s="15" t="s">
        <v>103</v>
      </c>
      <c r="C1559" s="15" t="s">
        <v>119</v>
      </c>
      <c r="D1559" s="15" t="s">
        <v>118</v>
      </c>
      <c r="E1559" s="20">
        <v>-0.23021531694924308</v>
      </c>
      <c r="F1559" s="21">
        <v>722</v>
      </c>
      <c r="G1559" s="20">
        <v>0.37323697351123369</v>
      </c>
      <c r="H1559" s="21">
        <v>228</v>
      </c>
      <c r="I1559" s="20">
        <v>-0.6043695391167262</v>
      </c>
      <c r="J1559" s="21">
        <v>339</v>
      </c>
      <c r="K1559" s="22">
        <v>0.41623690123189749</v>
      </c>
      <c r="L1559" s="21">
        <v>211</v>
      </c>
    </row>
    <row r="1560" spans="1:12" x14ac:dyDescent="0.25">
      <c r="A1560" s="15">
        <v>220301</v>
      </c>
      <c r="B1560" s="15" t="s">
        <v>103</v>
      </c>
      <c r="C1560" s="15" t="s">
        <v>115</v>
      </c>
      <c r="D1560" s="15" t="s">
        <v>117</v>
      </c>
      <c r="E1560" s="20">
        <v>-0.27461580502023447</v>
      </c>
      <c r="F1560" s="21">
        <v>1087</v>
      </c>
      <c r="G1560" s="20">
        <v>0.58918889403963137</v>
      </c>
      <c r="H1560" s="21">
        <v>199</v>
      </c>
      <c r="I1560" s="20">
        <v>-0.64546898649163975</v>
      </c>
      <c r="J1560" s="21">
        <v>369</v>
      </c>
      <c r="K1560" s="22">
        <v>0.72057967336011697</v>
      </c>
      <c r="L1560" s="21">
        <v>163</v>
      </c>
    </row>
    <row r="1561" spans="1:12" x14ac:dyDescent="0.25">
      <c r="A1561" s="15">
        <v>220302</v>
      </c>
      <c r="B1561" s="15" t="s">
        <v>103</v>
      </c>
      <c r="C1561" s="15" t="s">
        <v>115</v>
      </c>
      <c r="D1561" s="15" t="s">
        <v>115</v>
      </c>
      <c r="E1561" s="20">
        <v>-0.24026585705041698</v>
      </c>
      <c r="F1561" s="21">
        <v>805</v>
      </c>
      <c r="G1561" s="20">
        <v>-1.1883940237346668</v>
      </c>
      <c r="H1561" s="21">
        <v>1024</v>
      </c>
      <c r="I1561" s="20">
        <v>-1.9105330908619071</v>
      </c>
      <c r="J1561" s="21">
        <v>1149</v>
      </c>
      <c r="K1561" s="22">
        <v>-1.0719075325446228</v>
      </c>
      <c r="L1561" s="21">
        <v>1013</v>
      </c>
    </row>
    <row r="1562" spans="1:12" x14ac:dyDescent="0.25">
      <c r="A1562" s="15">
        <v>220303</v>
      </c>
      <c r="B1562" s="15" t="s">
        <v>103</v>
      </c>
      <c r="C1562" s="15" t="s">
        <v>115</v>
      </c>
      <c r="D1562" s="15" t="s">
        <v>116</v>
      </c>
      <c r="E1562" s="20">
        <v>-0.15684594957591519</v>
      </c>
      <c r="F1562" s="21">
        <v>201</v>
      </c>
      <c r="G1562" s="20">
        <v>0.37935608426706813</v>
      </c>
      <c r="H1562" s="21">
        <v>226</v>
      </c>
      <c r="I1562" s="20">
        <v>0.4501577077583423</v>
      </c>
      <c r="J1562" s="21">
        <v>17</v>
      </c>
      <c r="K1562" s="22">
        <v>0.49886668485459268</v>
      </c>
      <c r="L1562" s="21">
        <v>199</v>
      </c>
    </row>
    <row r="1563" spans="1:12" x14ac:dyDescent="0.25">
      <c r="A1563" s="15">
        <v>220304</v>
      </c>
      <c r="B1563" s="15" t="s">
        <v>103</v>
      </c>
      <c r="C1563" s="15" t="s">
        <v>115</v>
      </c>
      <c r="D1563" s="15" t="s">
        <v>114</v>
      </c>
      <c r="E1563" s="20">
        <v>-0.18984245531748711</v>
      </c>
      <c r="F1563" s="21">
        <v>389</v>
      </c>
      <c r="G1563" s="20">
        <v>0.55172440426138869</v>
      </c>
      <c r="H1563" s="21">
        <v>204</v>
      </c>
      <c r="I1563" s="20">
        <v>-0.42285877920794424</v>
      </c>
      <c r="J1563" s="21">
        <v>197</v>
      </c>
      <c r="K1563" s="22">
        <v>0.60500677062865449</v>
      </c>
      <c r="L1563" s="21">
        <v>176</v>
      </c>
    </row>
    <row r="1564" spans="1:12" x14ac:dyDescent="0.25">
      <c r="A1564" s="15">
        <v>220401</v>
      </c>
      <c r="B1564" s="15" t="s">
        <v>103</v>
      </c>
      <c r="C1564" s="15" t="s">
        <v>110</v>
      </c>
      <c r="D1564" s="15" t="s">
        <v>113</v>
      </c>
      <c r="E1564" s="20">
        <v>-0.20053455711350446</v>
      </c>
      <c r="F1564" s="21">
        <v>471</v>
      </c>
      <c r="G1564" s="20">
        <v>0.43451332249039776</v>
      </c>
      <c r="H1564" s="21">
        <v>218</v>
      </c>
      <c r="I1564" s="20">
        <v>-0.26479387125372905</v>
      </c>
      <c r="J1564" s="21">
        <v>124</v>
      </c>
      <c r="K1564" s="22">
        <v>0.54809554791472848</v>
      </c>
      <c r="L1564" s="21">
        <v>185</v>
      </c>
    </row>
    <row r="1565" spans="1:12" x14ac:dyDescent="0.25">
      <c r="A1565" s="15">
        <v>220402</v>
      </c>
      <c r="B1565" s="15" t="s">
        <v>103</v>
      </c>
      <c r="C1565" s="15" t="s">
        <v>110</v>
      </c>
      <c r="D1565" s="15" t="s">
        <v>112</v>
      </c>
      <c r="E1565" s="20">
        <v>-0.15959303637148806</v>
      </c>
      <c r="F1565" s="21">
        <v>211</v>
      </c>
      <c r="G1565" s="20">
        <v>0.87572503096631005</v>
      </c>
      <c r="H1565" s="21">
        <v>167</v>
      </c>
      <c r="I1565" s="20">
        <v>-8.4414268232447187E-2</v>
      </c>
      <c r="J1565" s="21">
        <v>52</v>
      </c>
      <c r="K1565" s="22">
        <v>1.0199053565458067</v>
      </c>
      <c r="L1565" s="21">
        <v>136</v>
      </c>
    </row>
    <row r="1566" spans="1:12" x14ac:dyDescent="0.25">
      <c r="A1566" s="15">
        <v>220403</v>
      </c>
      <c r="B1566" s="15" t="s">
        <v>103</v>
      </c>
      <c r="C1566" s="15" t="s">
        <v>110</v>
      </c>
      <c r="D1566" s="15" t="s">
        <v>111</v>
      </c>
      <c r="E1566" s="20">
        <v>-0.17719424088453289</v>
      </c>
      <c r="F1566" s="21">
        <v>314</v>
      </c>
      <c r="G1566" s="20">
        <v>0.13327563927424615</v>
      </c>
      <c r="H1566" s="21">
        <v>297</v>
      </c>
      <c r="I1566" s="20">
        <v>-0.2918515637762894</v>
      </c>
      <c r="J1566" s="21">
        <v>142</v>
      </c>
      <c r="K1566" s="22">
        <v>0.2219911477353988</v>
      </c>
      <c r="L1566" s="21">
        <v>273</v>
      </c>
    </row>
    <row r="1567" spans="1:12" x14ac:dyDescent="0.25">
      <c r="A1567" s="15">
        <v>220404</v>
      </c>
      <c r="B1567" s="15" t="s">
        <v>103</v>
      </c>
      <c r="C1567" s="15" t="s">
        <v>110</v>
      </c>
      <c r="D1567" s="15" t="s">
        <v>110</v>
      </c>
      <c r="E1567" s="20">
        <v>-0.26116304655012312</v>
      </c>
      <c r="F1567" s="21">
        <v>989</v>
      </c>
      <c r="G1567" s="20">
        <v>-1.4425756609830553</v>
      </c>
      <c r="H1567" s="21">
        <v>1147</v>
      </c>
      <c r="I1567" s="20">
        <v>-2.7550607256053525</v>
      </c>
      <c r="J1567" s="21">
        <v>1416</v>
      </c>
      <c r="K1567" s="22">
        <v>-1.3717773849121604</v>
      </c>
      <c r="L1567" s="21">
        <v>1146</v>
      </c>
    </row>
    <row r="1568" spans="1:12" x14ac:dyDescent="0.25">
      <c r="A1568" s="15">
        <v>220405</v>
      </c>
      <c r="B1568" s="15" t="s">
        <v>103</v>
      </c>
      <c r="C1568" s="15" t="s">
        <v>110</v>
      </c>
      <c r="D1568" s="15" t="s">
        <v>109</v>
      </c>
      <c r="E1568" s="20">
        <v>-0.33674303554032992</v>
      </c>
      <c r="F1568" s="21">
        <v>1361</v>
      </c>
      <c r="G1568" s="20">
        <v>-4.6464071626852261</v>
      </c>
      <c r="H1568" s="21">
        <v>1611</v>
      </c>
      <c r="I1568" s="20">
        <v>-4.7305141528422334</v>
      </c>
      <c r="J1568" s="21">
        <v>1606</v>
      </c>
      <c r="K1568" s="22">
        <v>-4.5233814634023659</v>
      </c>
      <c r="L1568" s="21">
        <v>1610</v>
      </c>
    </row>
    <row r="1569" spans="1:12" x14ac:dyDescent="0.25">
      <c r="A1569" s="15">
        <v>220501</v>
      </c>
      <c r="B1569" s="15" t="s">
        <v>103</v>
      </c>
      <c r="C1569" s="15" t="s">
        <v>102</v>
      </c>
      <c r="D1569" s="15" t="s">
        <v>108</v>
      </c>
      <c r="E1569" s="20">
        <v>-0.34504310344827588</v>
      </c>
      <c r="F1569" s="21">
        <v>1382</v>
      </c>
      <c r="G1569" s="20">
        <v>0.23083157804128251</v>
      </c>
      <c r="H1569" s="21">
        <v>271</v>
      </c>
      <c r="I1569" s="20">
        <v>-0.16781352308037473</v>
      </c>
      <c r="J1569" s="21">
        <v>68</v>
      </c>
      <c r="K1569" s="22">
        <v>0.3230533648751383</v>
      </c>
      <c r="L1569" s="21">
        <v>247</v>
      </c>
    </row>
    <row r="1570" spans="1:12" x14ac:dyDescent="0.25">
      <c r="A1570" s="15">
        <v>220502</v>
      </c>
      <c r="B1570" s="15" t="s">
        <v>103</v>
      </c>
      <c r="C1570" s="15" t="s">
        <v>102</v>
      </c>
      <c r="D1570" s="15" t="s">
        <v>107</v>
      </c>
      <c r="E1570" s="20">
        <v>-0.31859429149376051</v>
      </c>
      <c r="F1570" s="21">
        <v>1309</v>
      </c>
      <c r="G1570" s="20">
        <v>2.5645354366186184</v>
      </c>
      <c r="H1570" s="21">
        <v>69</v>
      </c>
      <c r="I1570" s="20">
        <v>-0.11538142197661658</v>
      </c>
      <c r="J1570" s="21">
        <v>56</v>
      </c>
      <c r="K1570" s="22">
        <v>1.9797916431850842</v>
      </c>
      <c r="L1570" s="21">
        <v>66</v>
      </c>
    </row>
    <row r="1571" spans="1:12" x14ac:dyDescent="0.25">
      <c r="A1571" s="15">
        <v>220503</v>
      </c>
      <c r="B1571" s="15" t="s">
        <v>103</v>
      </c>
      <c r="C1571" s="15" t="s">
        <v>102</v>
      </c>
      <c r="D1571" s="15" t="s">
        <v>106</v>
      </c>
      <c r="E1571" s="20">
        <v>-0.29349461551981659</v>
      </c>
      <c r="F1571" s="21">
        <v>1190</v>
      </c>
      <c r="G1571" s="20">
        <v>0.2229430571472131</v>
      </c>
      <c r="H1571" s="21">
        <v>272</v>
      </c>
      <c r="I1571" s="20">
        <v>-0.42080004095503737</v>
      </c>
      <c r="J1571" s="21">
        <v>195</v>
      </c>
      <c r="K1571" s="22">
        <v>0.34447493819665231</v>
      </c>
      <c r="L1571" s="21">
        <v>241</v>
      </c>
    </row>
    <row r="1572" spans="1:12" x14ac:dyDescent="0.25">
      <c r="A1572" s="15">
        <v>220504</v>
      </c>
      <c r="B1572" s="15" t="s">
        <v>103</v>
      </c>
      <c r="C1572" s="15" t="s">
        <v>102</v>
      </c>
      <c r="D1572" s="15" t="s">
        <v>105</v>
      </c>
      <c r="E1572" s="20">
        <v>-0.35568136932192229</v>
      </c>
      <c r="F1572" s="21">
        <v>1404</v>
      </c>
      <c r="G1572" s="20">
        <v>-0.61959075424615317</v>
      </c>
      <c r="H1572" s="21">
        <v>741</v>
      </c>
      <c r="I1572" s="20">
        <v>-1.0404472890093983</v>
      </c>
      <c r="J1572" s="21">
        <v>662</v>
      </c>
      <c r="K1572" s="22">
        <v>-0.51627278189592263</v>
      </c>
      <c r="L1572" s="21">
        <v>728</v>
      </c>
    </row>
    <row r="1573" spans="1:12" x14ac:dyDescent="0.25">
      <c r="A1573" s="15">
        <v>220505</v>
      </c>
      <c r="B1573" s="15" t="s">
        <v>103</v>
      </c>
      <c r="C1573" s="15" t="s">
        <v>102</v>
      </c>
      <c r="D1573" s="15" t="s">
        <v>104</v>
      </c>
      <c r="E1573" s="20">
        <v>-0.39336511776844801</v>
      </c>
      <c r="F1573" s="21">
        <v>1480</v>
      </c>
      <c r="G1573" s="20">
        <v>-0.17227795292179865</v>
      </c>
      <c r="H1573" s="21">
        <v>459</v>
      </c>
      <c r="I1573" s="20">
        <v>-0.8432611189867345</v>
      </c>
      <c r="J1573" s="21">
        <v>524</v>
      </c>
      <c r="K1573" s="22">
        <v>-8.6594231770917504E-2</v>
      </c>
      <c r="L1573" s="21">
        <v>429</v>
      </c>
    </row>
    <row r="1574" spans="1:12" x14ac:dyDescent="0.25">
      <c r="A1574" s="15">
        <v>220506</v>
      </c>
      <c r="B1574" s="15" t="s">
        <v>103</v>
      </c>
      <c r="C1574" s="15" t="s">
        <v>102</v>
      </c>
      <c r="D1574" s="15" t="s">
        <v>102</v>
      </c>
      <c r="E1574" s="20">
        <v>-0.28689377226673679</v>
      </c>
      <c r="F1574" s="21">
        <v>1160</v>
      </c>
      <c r="G1574" s="20">
        <v>-0.74806942299308732</v>
      </c>
      <c r="H1574" s="21">
        <v>816</v>
      </c>
      <c r="I1574" s="20">
        <v>-1.2642086212288095</v>
      </c>
      <c r="J1574" s="21">
        <v>807</v>
      </c>
      <c r="K1574" s="22">
        <v>-0.61506032244455289</v>
      </c>
      <c r="L1574" s="21">
        <v>780</v>
      </c>
    </row>
    <row r="1575" spans="1:12" x14ac:dyDescent="0.25">
      <c r="A1575" s="15">
        <v>230101</v>
      </c>
      <c r="B1575" s="15" t="s">
        <v>97</v>
      </c>
      <c r="C1575" s="15" t="s">
        <v>100</v>
      </c>
      <c r="D1575" s="15" t="s">
        <v>101</v>
      </c>
      <c r="E1575" s="20">
        <v>-0.2217384850737886</v>
      </c>
      <c r="F1575" s="21">
        <v>657</v>
      </c>
      <c r="G1575" s="20">
        <v>-0.73863356608005226</v>
      </c>
      <c r="H1575" s="21">
        <v>809</v>
      </c>
      <c r="I1575" s="20">
        <v>-0.91278273004205523</v>
      </c>
      <c r="J1575" s="21">
        <v>570</v>
      </c>
      <c r="K1575" s="22">
        <v>-0.7381435142131838</v>
      </c>
      <c r="L1575" s="21">
        <v>839</v>
      </c>
    </row>
    <row r="1576" spans="1:12" x14ac:dyDescent="0.25">
      <c r="A1576" s="15">
        <v>230103</v>
      </c>
      <c r="B1576" s="15" t="s">
        <v>97</v>
      </c>
      <c r="C1576" s="15" t="s">
        <v>100</v>
      </c>
      <c r="D1576" s="15" t="s">
        <v>99</v>
      </c>
      <c r="E1576" s="20">
        <v>-0.27132975861498104</v>
      </c>
      <c r="F1576" s="21">
        <v>1063</v>
      </c>
      <c r="G1576" s="20">
        <v>-0.82890030871101339</v>
      </c>
      <c r="H1576" s="21">
        <v>854</v>
      </c>
      <c r="I1576" s="20">
        <v>-1.2043304155822434</v>
      </c>
      <c r="J1576" s="21">
        <v>772</v>
      </c>
      <c r="K1576" s="22">
        <v>-0.84053761673638094</v>
      </c>
      <c r="L1576" s="21">
        <v>899</v>
      </c>
    </row>
    <row r="1577" spans="1:12" x14ac:dyDescent="0.25">
      <c r="A1577" s="15">
        <v>230201</v>
      </c>
      <c r="B1577" s="15" t="s">
        <v>97</v>
      </c>
      <c r="C1577" s="15" t="s">
        <v>96</v>
      </c>
      <c r="D1577" s="15" t="s">
        <v>96</v>
      </c>
      <c r="E1577" s="20">
        <v>-0.26160080155054038</v>
      </c>
      <c r="F1577" s="21">
        <v>992</v>
      </c>
      <c r="G1577" s="20">
        <v>-2.3239592100126396</v>
      </c>
      <c r="H1577" s="21">
        <v>1399</v>
      </c>
      <c r="I1577" s="20">
        <v>-2.5437859627586104</v>
      </c>
      <c r="J1577" s="21">
        <v>1377</v>
      </c>
      <c r="K1577" s="22">
        <v>-2.355390831838466</v>
      </c>
      <c r="L1577" s="21">
        <v>1420</v>
      </c>
    </row>
    <row r="1578" spans="1:12" x14ac:dyDescent="0.25">
      <c r="A1578" s="15">
        <v>230202</v>
      </c>
      <c r="B1578" s="15" t="s">
        <v>97</v>
      </c>
      <c r="C1578" s="15" t="s">
        <v>96</v>
      </c>
      <c r="D1578" s="15" t="s">
        <v>98</v>
      </c>
      <c r="E1578" s="20">
        <v>-0.31099930973895579</v>
      </c>
      <c r="F1578" s="21">
        <v>1276</v>
      </c>
      <c r="G1578" s="20">
        <v>-1.4859483512104779</v>
      </c>
      <c r="H1578" s="21">
        <v>1159</v>
      </c>
      <c r="I1578" s="20">
        <v>-1.9538902656789756</v>
      </c>
      <c r="J1578" s="21">
        <v>1175</v>
      </c>
      <c r="K1578" s="22">
        <v>-1.5448144405679074</v>
      </c>
      <c r="L1578" s="21">
        <v>1200</v>
      </c>
    </row>
    <row r="1579" spans="1:12" x14ac:dyDescent="0.25">
      <c r="A1579" s="15">
        <v>230203</v>
      </c>
      <c r="B1579" s="15" t="s">
        <v>97</v>
      </c>
      <c r="C1579" s="15" t="s">
        <v>96</v>
      </c>
      <c r="D1579" s="15" t="s">
        <v>95</v>
      </c>
      <c r="E1579" s="20">
        <v>-0.18199297818674981</v>
      </c>
      <c r="F1579" s="21">
        <v>346</v>
      </c>
      <c r="G1579" s="20">
        <v>-1.3062246411961482</v>
      </c>
      <c r="H1579" s="21">
        <v>1079</v>
      </c>
      <c r="I1579" s="20">
        <v>-1.454444686051531</v>
      </c>
      <c r="J1579" s="21">
        <v>928</v>
      </c>
      <c r="K1579" s="22">
        <v>-1.2944225447919757</v>
      </c>
      <c r="L1579" s="21">
        <v>1110</v>
      </c>
    </row>
    <row r="1580" spans="1:12" x14ac:dyDescent="0.25">
      <c r="A1580" s="15">
        <v>240101</v>
      </c>
      <c r="B1580" s="15" t="s">
        <v>89</v>
      </c>
      <c r="C1580" s="15" t="s">
        <v>89</v>
      </c>
      <c r="D1580" s="15" t="s">
        <v>89</v>
      </c>
      <c r="E1580" s="20">
        <v>-0.43160972056681235</v>
      </c>
      <c r="F1580" s="21">
        <v>1532</v>
      </c>
      <c r="G1580" s="20">
        <v>3.4603845093779007</v>
      </c>
      <c r="H1580" s="21">
        <v>48</v>
      </c>
      <c r="I1580" s="20">
        <v>-1.78541765928138</v>
      </c>
      <c r="J1580" s="21">
        <v>1103</v>
      </c>
      <c r="K1580" s="22">
        <v>2.3683879387263604</v>
      </c>
      <c r="L1580" s="21">
        <v>50</v>
      </c>
    </row>
    <row r="1581" spans="1:12" x14ac:dyDescent="0.25">
      <c r="A1581" s="15">
        <v>240102</v>
      </c>
      <c r="B1581" s="15" t="s">
        <v>89</v>
      </c>
      <c r="C1581" s="15" t="s">
        <v>89</v>
      </c>
      <c r="D1581" s="15" t="s">
        <v>94</v>
      </c>
      <c r="E1581" s="20">
        <v>-0.31029778568244804</v>
      </c>
      <c r="F1581" s="21">
        <v>1273</v>
      </c>
      <c r="G1581" s="20">
        <v>1.8763538969139142</v>
      </c>
      <c r="H1581" s="21">
        <v>98</v>
      </c>
      <c r="I1581" s="20">
        <v>-1.1247403000914942</v>
      </c>
      <c r="J1581" s="21">
        <v>723</v>
      </c>
      <c r="K1581" s="22">
        <v>1.5767193302301756</v>
      </c>
      <c r="L1581" s="21">
        <v>91</v>
      </c>
    </row>
    <row r="1582" spans="1:12" x14ac:dyDescent="0.25">
      <c r="A1582" s="15">
        <v>240103</v>
      </c>
      <c r="B1582" s="15" t="s">
        <v>89</v>
      </c>
      <c r="C1582" s="15" t="s">
        <v>89</v>
      </c>
      <c r="D1582" s="15" t="s">
        <v>93</v>
      </c>
      <c r="E1582" s="20">
        <v>-0.4180753838317689</v>
      </c>
      <c r="F1582" s="21">
        <v>1516</v>
      </c>
      <c r="G1582" s="20">
        <v>-1.440131715472569</v>
      </c>
      <c r="H1582" s="21">
        <v>1144</v>
      </c>
      <c r="I1582" s="20">
        <v>-2.9911880037879039</v>
      </c>
      <c r="J1582" s="21">
        <v>1462</v>
      </c>
      <c r="K1582" s="22">
        <v>-1.3337359746105542</v>
      </c>
      <c r="L1582" s="21">
        <v>1130</v>
      </c>
    </row>
    <row r="1583" spans="1:12" x14ac:dyDescent="0.25">
      <c r="A1583" s="15">
        <v>240104</v>
      </c>
      <c r="B1583" s="15" t="s">
        <v>89</v>
      </c>
      <c r="C1583" s="15" t="s">
        <v>89</v>
      </c>
      <c r="D1583" s="15" t="s">
        <v>92</v>
      </c>
      <c r="E1583" s="20">
        <v>-0.38629987300243412</v>
      </c>
      <c r="F1583" s="21">
        <v>1468</v>
      </c>
      <c r="G1583" s="20">
        <v>1.210354072765045</v>
      </c>
      <c r="H1583" s="21">
        <v>141</v>
      </c>
      <c r="I1583" s="20">
        <v>-0.78762681401104961</v>
      </c>
      <c r="J1583" s="21">
        <v>478</v>
      </c>
      <c r="K1583" s="22">
        <v>1.3393484107902329</v>
      </c>
      <c r="L1583" s="21">
        <v>115</v>
      </c>
    </row>
    <row r="1584" spans="1:12" x14ac:dyDescent="0.25">
      <c r="A1584" s="15">
        <v>240201</v>
      </c>
      <c r="B1584" s="15" t="s">
        <v>89</v>
      </c>
      <c r="C1584" s="15" t="s">
        <v>88</v>
      </c>
      <c r="D1584" s="15" t="s">
        <v>88</v>
      </c>
      <c r="E1584" s="20">
        <v>-0.22258233532934135</v>
      </c>
      <c r="F1584" s="21">
        <v>661</v>
      </c>
      <c r="G1584" s="20">
        <v>0.25996587650119074</v>
      </c>
      <c r="H1584" s="21">
        <v>261</v>
      </c>
      <c r="I1584" s="20">
        <v>-1.8880550145374038</v>
      </c>
      <c r="J1584" s="21">
        <v>1141</v>
      </c>
      <c r="K1584" s="22">
        <v>0.34801134805807704</v>
      </c>
      <c r="L1584" s="21">
        <v>240</v>
      </c>
    </row>
    <row r="1585" spans="1:12" x14ac:dyDescent="0.25">
      <c r="A1585" s="15">
        <v>240202</v>
      </c>
      <c r="B1585" s="15" t="s">
        <v>89</v>
      </c>
      <c r="C1585" s="15" t="s">
        <v>88</v>
      </c>
      <c r="D1585" s="15" t="s">
        <v>91</v>
      </c>
      <c r="E1585" s="20">
        <v>-0.24795386207085471</v>
      </c>
      <c r="F1585" s="21">
        <v>870</v>
      </c>
      <c r="G1585" s="20">
        <v>0.81686821708557922</v>
      </c>
      <c r="H1585" s="21">
        <v>175</v>
      </c>
      <c r="I1585" s="20">
        <v>-0.93307655766631314</v>
      </c>
      <c r="J1585" s="21">
        <v>585</v>
      </c>
      <c r="K1585" s="22">
        <v>0.91816842758882722</v>
      </c>
      <c r="L1585" s="21">
        <v>146</v>
      </c>
    </row>
    <row r="1586" spans="1:12" x14ac:dyDescent="0.25">
      <c r="A1586" s="15">
        <v>240203</v>
      </c>
      <c r="B1586" s="15" t="s">
        <v>89</v>
      </c>
      <c r="C1586" s="15" t="s">
        <v>88</v>
      </c>
      <c r="D1586" s="15" t="s">
        <v>90</v>
      </c>
      <c r="E1586" s="20">
        <v>-0.38230920480010711</v>
      </c>
      <c r="F1586" s="21">
        <v>1462</v>
      </c>
      <c r="G1586" s="20">
        <v>0.17682467266961399</v>
      </c>
      <c r="H1586" s="21">
        <v>279</v>
      </c>
      <c r="I1586" s="20">
        <v>-2.8416047483538263</v>
      </c>
      <c r="J1586" s="21">
        <v>1438</v>
      </c>
      <c r="K1586" s="22">
        <v>-6.7216064934288527E-2</v>
      </c>
      <c r="L1586" s="21">
        <v>415</v>
      </c>
    </row>
    <row r="1587" spans="1:12" x14ac:dyDescent="0.25">
      <c r="A1587" s="15">
        <v>240204</v>
      </c>
      <c r="B1587" s="15" t="s">
        <v>89</v>
      </c>
      <c r="C1587" s="15" t="s">
        <v>88</v>
      </c>
      <c r="D1587" s="15" t="s">
        <v>87</v>
      </c>
      <c r="E1587" s="20">
        <v>-0.25817495584345007</v>
      </c>
      <c r="F1587" s="21">
        <v>965</v>
      </c>
      <c r="G1587" s="20">
        <v>1.6033270786922171</v>
      </c>
      <c r="H1587" s="21">
        <v>109</v>
      </c>
      <c r="I1587" s="20">
        <v>-1.6192355924881787</v>
      </c>
      <c r="J1587" s="21">
        <v>1025</v>
      </c>
      <c r="K1587" s="22">
        <v>1.7144441395043784</v>
      </c>
      <c r="L1587" s="21">
        <v>78</v>
      </c>
    </row>
    <row r="1588" spans="1:12" x14ac:dyDescent="0.25">
      <c r="A1588" s="15">
        <v>250101</v>
      </c>
      <c r="B1588" s="15" t="s">
        <v>21</v>
      </c>
      <c r="C1588" s="15" t="s">
        <v>81</v>
      </c>
      <c r="D1588" s="15" t="s">
        <v>86</v>
      </c>
      <c r="E1588" s="20">
        <v>-0.2269212151659328</v>
      </c>
      <c r="F1588" s="21">
        <v>691</v>
      </c>
      <c r="G1588" s="20">
        <v>-1.3917879818824592</v>
      </c>
      <c r="H1588" s="21">
        <v>1116</v>
      </c>
      <c r="I1588" s="20">
        <v>-1.5867556531734366</v>
      </c>
      <c r="J1588" s="21">
        <v>1001</v>
      </c>
      <c r="K1588" s="22">
        <v>-1.2494422368348315</v>
      </c>
      <c r="L1588" s="21">
        <v>1088</v>
      </c>
    </row>
    <row r="1589" spans="1:12" x14ac:dyDescent="0.25">
      <c r="A1589" s="15">
        <v>250102</v>
      </c>
      <c r="B1589" s="15" t="s">
        <v>21</v>
      </c>
      <c r="C1589" s="15" t="s">
        <v>81</v>
      </c>
      <c r="D1589" s="15" t="s">
        <v>81</v>
      </c>
      <c r="E1589" s="20">
        <v>-0.31522266459250664</v>
      </c>
      <c r="F1589" s="21">
        <v>1296</v>
      </c>
      <c r="G1589" s="20">
        <v>-1.9256314535123749</v>
      </c>
      <c r="H1589" s="21">
        <v>1290</v>
      </c>
      <c r="I1589" s="20">
        <v>-2.3878636966481044</v>
      </c>
      <c r="J1589" s="21">
        <v>1331</v>
      </c>
      <c r="K1589" s="22">
        <v>-1.8069943348370248</v>
      </c>
      <c r="L1589" s="21">
        <v>1277</v>
      </c>
    </row>
    <row r="1590" spans="1:12" x14ac:dyDescent="0.25">
      <c r="A1590" s="15">
        <v>250103</v>
      </c>
      <c r="B1590" s="15" t="s">
        <v>21</v>
      </c>
      <c r="C1590" s="15" t="s">
        <v>81</v>
      </c>
      <c r="D1590" s="15" t="s">
        <v>85</v>
      </c>
      <c r="E1590" s="20">
        <v>-0.23034191821988112</v>
      </c>
      <c r="F1590" s="21">
        <v>725</v>
      </c>
      <c r="G1590" s="20">
        <v>-0.31164428882928952</v>
      </c>
      <c r="H1590" s="21">
        <v>551</v>
      </c>
      <c r="I1590" s="20">
        <v>-0.478230659559638</v>
      </c>
      <c r="J1590" s="21">
        <v>229</v>
      </c>
      <c r="K1590" s="22">
        <v>-0.17672179479453351</v>
      </c>
      <c r="L1590" s="21">
        <v>496</v>
      </c>
    </row>
    <row r="1591" spans="1:12" x14ac:dyDescent="0.25">
      <c r="A1591" s="15">
        <v>250104</v>
      </c>
      <c r="B1591" s="15" t="s">
        <v>21</v>
      </c>
      <c r="C1591" s="15" t="s">
        <v>81</v>
      </c>
      <c r="D1591" s="15" t="s">
        <v>84</v>
      </c>
      <c r="E1591" s="20">
        <v>-0.24113383367494234</v>
      </c>
      <c r="F1591" s="21">
        <v>813</v>
      </c>
      <c r="G1591" s="20">
        <v>-0.35246176779525634</v>
      </c>
      <c r="H1591" s="21">
        <v>582</v>
      </c>
      <c r="I1591" s="20">
        <v>-0.55521731177865297</v>
      </c>
      <c r="J1591" s="21">
        <v>294</v>
      </c>
      <c r="K1591" s="22">
        <v>-0.25272978959658893</v>
      </c>
      <c r="L1591" s="21">
        <v>548</v>
      </c>
    </row>
    <row r="1592" spans="1:12" x14ac:dyDescent="0.25">
      <c r="A1592" s="15">
        <v>250105</v>
      </c>
      <c r="B1592" s="15" t="s">
        <v>21</v>
      </c>
      <c r="C1592" s="15" t="s">
        <v>81</v>
      </c>
      <c r="D1592" s="15" t="s">
        <v>83</v>
      </c>
      <c r="E1592" s="20">
        <v>-0.34654425437988889</v>
      </c>
      <c r="F1592" s="21">
        <v>1385</v>
      </c>
      <c r="G1592" s="20">
        <v>0.31326578905363872</v>
      </c>
      <c r="H1592" s="21">
        <v>245</v>
      </c>
      <c r="I1592" s="20">
        <v>-0.88417643453509409</v>
      </c>
      <c r="J1592" s="21">
        <v>552</v>
      </c>
      <c r="K1592" s="22">
        <v>5.9041549760847897E-2</v>
      </c>
      <c r="L1592" s="21">
        <v>345</v>
      </c>
    </row>
    <row r="1593" spans="1:12" x14ac:dyDescent="0.25">
      <c r="A1593" s="15">
        <v>250106</v>
      </c>
      <c r="B1593" s="15" t="s">
        <v>21</v>
      </c>
      <c r="C1593" s="15" t="s">
        <v>81</v>
      </c>
      <c r="D1593" s="15" t="s">
        <v>82</v>
      </c>
      <c r="E1593" s="20">
        <v>-0.20975769126966962</v>
      </c>
      <c r="F1593" s="21">
        <v>539</v>
      </c>
      <c r="G1593" s="20">
        <v>-0.3379611748811171</v>
      </c>
      <c r="H1593" s="21">
        <v>575</v>
      </c>
      <c r="I1593" s="20">
        <v>-0.7223669783951534</v>
      </c>
      <c r="J1593" s="21">
        <v>429</v>
      </c>
      <c r="K1593" s="22">
        <v>-0.20094692165157818</v>
      </c>
      <c r="L1593" s="21">
        <v>514</v>
      </c>
    </row>
    <row r="1594" spans="1:12" x14ac:dyDescent="0.25">
      <c r="A1594" s="15">
        <v>250107</v>
      </c>
      <c r="B1594" s="15" t="s">
        <v>21</v>
      </c>
      <c r="C1594" s="15" t="s">
        <v>81</v>
      </c>
      <c r="D1594" s="15" t="s">
        <v>80</v>
      </c>
      <c r="E1594" s="20">
        <v>-0.34019239082397323</v>
      </c>
      <c r="F1594" s="21">
        <v>1370</v>
      </c>
      <c r="G1594" s="20">
        <v>-0.33265180455148474</v>
      </c>
      <c r="H1594" s="21">
        <v>572</v>
      </c>
      <c r="I1594" s="20">
        <v>-0.87384239984377698</v>
      </c>
      <c r="J1594" s="21">
        <v>546</v>
      </c>
      <c r="K1594" s="22">
        <v>-0.29311317958930533</v>
      </c>
      <c r="L1594" s="21">
        <v>573</v>
      </c>
    </row>
    <row r="1595" spans="1:12" x14ac:dyDescent="0.25">
      <c r="A1595" s="15">
        <v>250201</v>
      </c>
      <c r="B1595" s="15" t="s">
        <v>21</v>
      </c>
      <c r="C1595" s="15" t="s">
        <v>69</v>
      </c>
      <c r="D1595" s="15" t="s">
        <v>79</v>
      </c>
      <c r="E1595" s="20">
        <v>-0.3124561744930589</v>
      </c>
      <c r="F1595" s="21">
        <v>1286</v>
      </c>
      <c r="G1595" s="20">
        <v>-3.0484313650791486</v>
      </c>
      <c r="H1595" s="21">
        <v>1518</v>
      </c>
      <c r="I1595" s="20">
        <v>-3.2788689870423573</v>
      </c>
      <c r="J1595" s="21">
        <v>1514</v>
      </c>
      <c r="K1595" s="22">
        <v>-3.0173445611930454</v>
      </c>
      <c r="L1595" s="21">
        <v>1527</v>
      </c>
    </row>
    <row r="1596" spans="1:12" x14ac:dyDescent="0.25">
      <c r="A1596" s="15">
        <v>250202</v>
      </c>
      <c r="B1596" s="15" t="s">
        <v>21</v>
      </c>
      <c r="C1596" s="15" t="s">
        <v>69</v>
      </c>
      <c r="D1596" s="15" t="s">
        <v>78</v>
      </c>
      <c r="E1596" s="20">
        <v>-0.22251804780393108</v>
      </c>
      <c r="F1596" s="21">
        <v>659</v>
      </c>
      <c r="G1596" s="20">
        <v>-0.65171674299238769</v>
      </c>
      <c r="H1596" s="21">
        <v>760</v>
      </c>
      <c r="I1596" s="20">
        <v>-0.85349259391545373</v>
      </c>
      <c r="J1596" s="21">
        <v>529</v>
      </c>
      <c r="K1596" s="22">
        <v>-0.49459134867062127</v>
      </c>
      <c r="L1596" s="21">
        <v>714</v>
      </c>
    </row>
    <row r="1597" spans="1:12" x14ac:dyDescent="0.25">
      <c r="A1597" s="15">
        <v>250203</v>
      </c>
      <c r="B1597" s="15" t="s">
        <v>21</v>
      </c>
      <c r="C1597" s="15" t="s">
        <v>69</v>
      </c>
      <c r="D1597" s="15" t="s">
        <v>77</v>
      </c>
      <c r="E1597" s="20">
        <v>-0.28268287232929851</v>
      </c>
      <c r="F1597" s="21">
        <v>1136</v>
      </c>
      <c r="G1597" s="20">
        <v>-0.43596846369097503</v>
      </c>
      <c r="H1597" s="21">
        <v>625</v>
      </c>
      <c r="I1597" s="20">
        <v>-0.56571807721163214</v>
      </c>
      <c r="J1597" s="21">
        <v>300</v>
      </c>
      <c r="K1597" s="22">
        <v>-0.28415525114735479</v>
      </c>
      <c r="L1597" s="21">
        <v>566</v>
      </c>
    </row>
    <row r="1598" spans="1:12" x14ac:dyDescent="0.25">
      <c r="A1598" s="15">
        <v>250204</v>
      </c>
      <c r="B1598" s="15" t="s">
        <v>21</v>
      </c>
      <c r="C1598" s="15" t="s">
        <v>69</v>
      </c>
      <c r="D1598" s="15" t="s">
        <v>76</v>
      </c>
      <c r="E1598" s="20">
        <v>-0.16948184317815493</v>
      </c>
      <c r="F1598" s="21">
        <v>267</v>
      </c>
      <c r="G1598" s="20">
        <v>-0.17240348998389987</v>
      </c>
      <c r="H1598" s="21">
        <v>460</v>
      </c>
      <c r="I1598" s="20">
        <v>-0.36333776009652652</v>
      </c>
      <c r="J1598" s="21">
        <v>172</v>
      </c>
      <c r="K1598" s="22">
        <v>-0.12847867724093981</v>
      </c>
      <c r="L1598" s="21">
        <v>472</v>
      </c>
    </row>
    <row r="1599" spans="1:12" x14ac:dyDescent="0.25">
      <c r="A1599" s="15">
        <v>250205</v>
      </c>
      <c r="B1599" s="15" t="s">
        <v>21</v>
      </c>
      <c r="C1599" s="15" t="s">
        <v>69</v>
      </c>
      <c r="D1599" s="15" t="s">
        <v>69</v>
      </c>
      <c r="E1599" s="20">
        <v>-0.28520559012617319</v>
      </c>
      <c r="F1599" s="21">
        <v>1147</v>
      </c>
      <c r="G1599" s="20">
        <v>-0.85627522313519921</v>
      </c>
      <c r="H1599" s="21">
        <v>866</v>
      </c>
      <c r="I1599" s="20">
        <v>-1.2454370984557801</v>
      </c>
      <c r="J1599" s="21">
        <v>796</v>
      </c>
      <c r="K1599" s="22">
        <v>-0.71588905405622927</v>
      </c>
      <c r="L1599" s="21">
        <v>831</v>
      </c>
    </row>
    <row r="1600" spans="1:12" x14ac:dyDescent="0.25">
      <c r="A1600" s="15">
        <v>250206</v>
      </c>
      <c r="B1600" s="15" t="s">
        <v>21</v>
      </c>
      <c r="C1600" s="15" t="s">
        <v>69</v>
      </c>
      <c r="D1600" s="15" t="s">
        <v>75</v>
      </c>
      <c r="E1600" s="20">
        <v>-0.30501033029987545</v>
      </c>
      <c r="F1600" s="21">
        <v>1250</v>
      </c>
      <c r="G1600" s="20">
        <v>-0.43909720198860253</v>
      </c>
      <c r="H1600" s="21">
        <v>628</v>
      </c>
      <c r="I1600" s="20">
        <v>-0.80014078191549587</v>
      </c>
      <c r="J1600" s="21">
        <v>486</v>
      </c>
      <c r="K1600" s="22">
        <v>-0.32875881049451222</v>
      </c>
      <c r="L1600" s="21">
        <v>601</v>
      </c>
    </row>
    <row r="1601" spans="1:12" x14ac:dyDescent="0.25">
      <c r="A1601" s="15">
        <v>250207</v>
      </c>
      <c r="B1601" s="15" t="s">
        <v>21</v>
      </c>
      <c r="C1601" s="15" t="s">
        <v>69</v>
      </c>
      <c r="D1601" s="15" t="s">
        <v>74</v>
      </c>
      <c r="E1601" s="20">
        <v>-0.24314924657632259</v>
      </c>
      <c r="F1601" s="21">
        <v>832</v>
      </c>
      <c r="G1601" s="20">
        <v>-0.93462552322367198</v>
      </c>
      <c r="H1601" s="21">
        <v>904</v>
      </c>
      <c r="I1601" s="20">
        <v>-1.1195494426357995</v>
      </c>
      <c r="J1601" s="21">
        <v>721</v>
      </c>
      <c r="K1601" s="22">
        <v>-0.81986990295492934</v>
      </c>
      <c r="L1601" s="21">
        <v>887</v>
      </c>
    </row>
    <row r="1602" spans="1:12" x14ac:dyDescent="0.25">
      <c r="A1602" s="15">
        <v>250208</v>
      </c>
      <c r="B1602" s="15" t="s">
        <v>21</v>
      </c>
      <c r="C1602" s="15" t="s">
        <v>69</v>
      </c>
      <c r="D1602" s="15" t="s">
        <v>73</v>
      </c>
      <c r="E1602" s="20">
        <v>-0.17174416193722908</v>
      </c>
      <c r="F1602" s="21">
        <v>287</v>
      </c>
      <c r="G1602" s="20">
        <v>-0.86913827137014377</v>
      </c>
      <c r="H1602" s="21">
        <v>871</v>
      </c>
      <c r="I1602" s="20">
        <v>-1.1383558124551669</v>
      </c>
      <c r="J1602" s="21">
        <v>733</v>
      </c>
      <c r="K1602" s="22">
        <v>-0.74174675108700427</v>
      </c>
      <c r="L1602" s="21">
        <v>841</v>
      </c>
    </row>
    <row r="1603" spans="1:12" x14ac:dyDescent="0.25">
      <c r="A1603" s="15">
        <v>250209</v>
      </c>
      <c r="B1603" s="15" t="s">
        <v>21</v>
      </c>
      <c r="C1603" s="15" t="s">
        <v>69</v>
      </c>
      <c r="D1603" s="15" t="s">
        <v>72</v>
      </c>
      <c r="E1603" s="20">
        <v>-0.2601811406694155</v>
      </c>
      <c r="F1603" s="21">
        <v>979</v>
      </c>
      <c r="G1603" s="20">
        <v>1.6307156813793096</v>
      </c>
      <c r="H1603" s="21">
        <v>105</v>
      </c>
      <c r="I1603" s="20">
        <v>-0.80178581500622781</v>
      </c>
      <c r="J1603" s="21">
        <v>488</v>
      </c>
      <c r="K1603" s="22">
        <v>1.7801512080928363</v>
      </c>
      <c r="L1603" s="21">
        <v>74</v>
      </c>
    </row>
    <row r="1604" spans="1:12" x14ac:dyDescent="0.25">
      <c r="A1604" s="15">
        <v>250210</v>
      </c>
      <c r="B1604" s="15" t="s">
        <v>21</v>
      </c>
      <c r="C1604" s="15" t="s">
        <v>69</v>
      </c>
      <c r="D1604" s="15" t="s">
        <v>71</v>
      </c>
      <c r="E1604" s="20">
        <v>-0.23130613197758873</v>
      </c>
      <c r="F1604" s="21">
        <v>735</v>
      </c>
      <c r="G1604" s="20">
        <v>8.9498576690125634E-2</v>
      </c>
      <c r="H1604" s="21">
        <v>315</v>
      </c>
      <c r="I1604" s="20">
        <v>-0.87734548032007653</v>
      </c>
      <c r="J1604" s="21">
        <v>550</v>
      </c>
      <c r="K1604" s="22">
        <v>0.19768767193810238</v>
      </c>
      <c r="L1604" s="21">
        <v>279</v>
      </c>
    </row>
    <row r="1605" spans="1:12" x14ac:dyDescent="0.25">
      <c r="A1605" s="15">
        <v>250211</v>
      </c>
      <c r="B1605" s="15" t="s">
        <v>21</v>
      </c>
      <c r="C1605" s="15" t="s">
        <v>69</v>
      </c>
      <c r="D1605" s="15" t="s">
        <v>70</v>
      </c>
      <c r="E1605" s="20">
        <v>-0.12333780820233239</v>
      </c>
      <c r="F1605" s="21">
        <v>88</v>
      </c>
      <c r="G1605" s="20">
        <v>-0.64726484490584713</v>
      </c>
      <c r="H1605" s="21">
        <v>758</v>
      </c>
      <c r="I1605" s="20">
        <v>-0.85772271535751032</v>
      </c>
      <c r="J1605" s="21">
        <v>532</v>
      </c>
      <c r="K1605" s="22">
        <v>-0.53128003213299979</v>
      </c>
      <c r="L1605" s="21">
        <v>735</v>
      </c>
    </row>
    <row r="1606" spans="1:12" x14ac:dyDescent="0.25">
      <c r="A1606" s="15">
        <v>250212</v>
      </c>
      <c r="B1606" s="15" t="s">
        <v>21</v>
      </c>
      <c r="C1606" s="15" t="s">
        <v>69</v>
      </c>
      <c r="D1606" s="15" t="s">
        <v>68</v>
      </c>
      <c r="E1606" s="20">
        <v>-0.2310004635899216</v>
      </c>
      <c r="F1606" s="21">
        <v>732</v>
      </c>
      <c r="G1606" s="20">
        <v>0.98351858045418872</v>
      </c>
      <c r="H1606" s="21">
        <v>155</v>
      </c>
      <c r="I1606" s="20">
        <v>-0.55449435697473781</v>
      </c>
      <c r="J1606" s="21">
        <v>293</v>
      </c>
      <c r="K1606" s="22">
        <v>0.6590139962095618</v>
      </c>
      <c r="L1606" s="21">
        <v>173</v>
      </c>
    </row>
    <row r="1607" spans="1:12" x14ac:dyDescent="0.25">
      <c r="A1607" s="15">
        <v>250301</v>
      </c>
      <c r="B1607" s="15" t="s">
        <v>21</v>
      </c>
      <c r="C1607" s="15" t="s">
        <v>55</v>
      </c>
      <c r="D1607" s="15" t="s">
        <v>67</v>
      </c>
      <c r="E1607" s="20">
        <v>-0.24840070753192414</v>
      </c>
      <c r="F1607" s="21">
        <v>874</v>
      </c>
      <c r="G1607" s="20">
        <v>-0.20259310258677432</v>
      </c>
      <c r="H1607" s="21">
        <v>482</v>
      </c>
      <c r="I1607" s="20">
        <v>7.7067465404509408</v>
      </c>
      <c r="J1607" s="21">
        <v>4</v>
      </c>
      <c r="K1607" s="22">
        <v>-0.13345101442735632</v>
      </c>
      <c r="L1607" s="21">
        <v>476</v>
      </c>
    </row>
    <row r="1608" spans="1:12" x14ac:dyDescent="0.25">
      <c r="A1608" s="15">
        <v>250302</v>
      </c>
      <c r="B1608" s="15" t="s">
        <v>21</v>
      </c>
      <c r="C1608" s="15" t="s">
        <v>55</v>
      </c>
      <c r="D1608" s="15" t="s">
        <v>66</v>
      </c>
      <c r="E1608" s="20">
        <v>-0.25660431935611006</v>
      </c>
      <c r="F1608" s="21">
        <v>943</v>
      </c>
      <c r="G1608" s="20">
        <v>-1.0688752372524259</v>
      </c>
      <c r="H1608" s="21">
        <v>978</v>
      </c>
      <c r="I1608" s="20">
        <v>16.075640939398337</v>
      </c>
      <c r="J1608" s="21">
        <v>3</v>
      </c>
      <c r="K1608" s="22">
        <v>-1.0482574167447045</v>
      </c>
      <c r="L1608" s="21">
        <v>999</v>
      </c>
    </row>
    <row r="1609" spans="1:12" x14ac:dyDescent="0.25">
      <c r="A1609" s="15">
        <v>250303</v>
      </c>
      <c r="B1609" s="15" t="s">
        <v>21</v>
      </c>
      <c r="C1609" s="15" t="s">
        <v>55</v>
      </c>
      <c r="D1609" s="15" t="s">
        <v>65</v>
      </c>
      <c r="E1609" s="20">
        <v>-0.3220510936893945</v>
      </c>
      <c r="F1609" s="21">
        <v>1322</v>
      </c>
      <c r="G1609" s="20">
        <v>-1.5933381731622369</v>
      </c>
      <c r="H1609" s="21">
        <v>1192</v>
      </c>
      <c r="I1609" s="20">
        <v>-1.9354755027129251</v>
      </c>
      <c r="J1609" s="21">
        <v>1161</v>
      </c>
      <c r="K1609" s="22">
        <v>-1.5917536955681097</v>
      </c>
      <c r="L1609" s="21">
        <v>1212</v>
      </c>
    </row>
    <row r="1610" spans="1:12" x14ac:dyDescent="0.25">
      <c r="A1610" s="15">
        <v>250304</v>
      </c>
      <c r="B1610" s="15" t="s">
        <v>21</v>
      </c>
      <c r="C1610" s="15" t="s">
        <v>55</v>
      </c>
      <c r="D1610" s="15" t="s">
        <v>64</v>
      </c>
      <c r="E1610" s="20">
        <v>-0.29376335072058463</v>
      </c>
      <c r="F1610" s="21">
        <v>1192</v>
      </c>
      <c r="G1610" s="20">
        <v>-0.45060289819580063</v>
      </c>
      <c r="H1610" s="21">
        <v>638</v>
      </c>
      <c r="I1610" s="20">
        <v>-0.59569948189752031</v>
      </c>
      <c r="J1610" s="21">
        <v>330</v>
      </c>
      <c r="K1610" s="22">
        <v>-0.38388376499151761</v>
      </c>
      <c r="L1610" s="21">
        <v>638</v>
      </c>
    </row>
    <row r="1611" spans="1:12" x14ac:dyDescent="0.25">
      <c r="A1611" s="15">
        <v>250305</v>
      </c>
      <c r="B1611" s="15" t="s">
        <v>21</v>
      </c>
      <c r="C1611" s="15" t="s">
        <v>55</v>
      </c>
      <c r="D1611" s="15" t="s">
        <v>63</v>
      </c>
      <c r="E1611" s="20">
        <v>-0.26561349226812642</v>
      </c>
      <c r="F1611" s="21">
        <v>1019</v>
      </c>
      <c r="G1611" s="20">
        <v>-1.0752250058643045</v>
      </c>
      <c r="H1611" s="21">
        <v>982</v>
      </c>
      <c r="I1611" s="20">
        <v>-1.2127292079037337</v>
      </c>
      <c r="J1611" s="21">
        <v>777</v>
      </c>
      <c r="K1611" s="22">
        <v>-1.0418482463986694</v>
      </c>
      <c r="L1611" s="21">
        <v>994</v>
      </c>
    </row>
    <row r="1612" spans="1:12" x14ac:dyDescent="0.25">
      <c r="A1612" s="15">
        <v>250306</v>
      </c>
      <c r="B1612" s="15" t="s">
        <v>21</v>
      </c>
      <c r="C1612" s="15" t="s">
        <v>55</v>
      </c>
      <c r="D1612" s="15" t="s">
        <v>62</v>
      </c>
      <c r="E1612" s="20">
        <v>-0.24700735270457252</v>
      </c>
      <c r="F1612" s="21">
        <v>862</v>
      </c>
      <c r="G1612" s="20">
        <v>-1.4121998918789271</v>
      </c>
      <c r="H1612" s="21">
        <v>1125</v>
      </c>
      <c r="I1612" s="20">
        <v>0.74877849235052318</v>
      </c>
      <c r="J1612" s="21">
        <v>14</v>
      </c>
      <c r="K1612" s="22">
        <v>-1.3225974045088467</v>
      </c>
      <c r="L1612" s="21">
        <v>1122</v>
      </c>
    </row>
    <row r="1613" spans="1:12" x14ac:dyDescent="0.25">
      <c r="A1613" s="15">
        <v>250307</v>
      </c>
      <c r="B1613" s="15" t="s">
        <v>21</v>
      </c>
      <c r="C1613" s="15" t="s">
        <v>55</v>
      </c>
      <c r="D1613" s="15" t="s">
        <v>61</v>
      </c>
      <c r="E1613" s="20">
        <v>-0.26378804308020998</v>
      </c>
      <c r="F1613" s="21">
        <v>1010</v>
      </c>
      <c r="G1613" s="20">
        <v>-1.5380293676718009</v>
      </c>
      <c r="H1613" s="21">
        <v>1176</v>
      </c>
      <c r="I1613" s="20">
        <v>-1.7681419886455843</v>
      </c>
      <c r="J1613" s="21">
        <v>1096</v>
      </c>
      <c r="K1613" s="22">
        <v>-1.3820075881926008</v>
      </c>
      <c r="L1613" s="21">
        <v>1149</v>
      </c>
    </row>
    <row r="1614" spans="1:12" x14ac:dyDescent="0.25">
      <c r="A1614" s="15">
        <v>250308</v>
      </c>
      <c r="B1614" s="15" t="s">
        <v>21</v>
      </c>
      <c r="C1614" s="15" t="s">
        <v>55</v>
      </c>
      <c r="D1614" s="15" t="s">
        <v>60</v>
      </c>
      <c r="E1614" s="20">
        <v>-0.29159451255891655</v>
      </c>
      <c r="F1614" s="21">
        <v>1182</v>
      </c>
      <c r="G1614" s="20">
        <v>1.2761705263510288</v>
      </c>
      <c r="H1614" s="21">
        <v>131</v>
      </c>
      <c r="I1614" s="20">
        <v>-1.2015011042777373</v>
      </c>
      <c r="J1614" s="21">
        <v>770</v>
      </c>
      <c r="K1614" s="22">
        <v>0.64454043673149553</v>
      </c>
      <c r="L1614" s="21">
        <v>174</v>
      </c>
    </row>
    <row r="1615" spans="1:12" x14ac:dyDescent="0.25">
      <c r="A1615" s="15">
        <v>250309</v>
      </c>
      <c r="B1615" s="15" t="s">
        <v>21</v>
      </c>
      <c r="C1615" s="15" t="s">
        <v>55</v>
      </c>
      <c r="D1615" s="15" t="s">
        <v>55</v>
      </c>
      <c r="E1615" s="20">
        <v>-0.32750443810938068</v>
      </c>
      <c r="F1615" s="21">
        <v>1339</v>
      </c>
      <c r="G1615" s="20">
        <v>-1.5742686005503437</v>
      </c>
      <c r="H1615" s="21">
        <v>1186</v>
      </c>
      <c r="I1615" s="20">
        <v>-1.5943618135471478</v>
      </c>
      <c r="J1615" s="21">
        <v>1010</v>
      </c>
      <c r="K1615" s="22">
        <v>-1.4246086519030627</v>
      </c>
      <c r="L1615" s="21">
        <v>1167</v>
      </c>
    </row>
    <row r="1616" spans="1:12" x14ac:dyDescent="0.25">
      <c r="A1616" s="15">
        <v>250310</v>
      </c>
      <c r="B1616" s="15" t="s">
        <v>21</v>
      </c>
      <c r="C1616" s="15" t="s">
        <v>55</v>
      </c>
      <c r="D1616" s="15" t="s">
        <v>59</v>
      </c>
      <c r="E1616" s="20">
        <v>-0.28410089856013859</v>
      </c>
      <c r="F1616" s="21">
        <v>1139</v>
      </c>
      <c r="G1616" s="20">
        <v>-0.24752159752602687</v>
      </c>
      <c r="H1616" s="21">
        <v>513</v>
      </c>
      <c r="I1616" s="20">
        <v>6.6703215588449929</v>
      </c>
      <c r="J1616" s="21">
        <v>5</v>
      </c>
      <c r="K1616" s="22">
        <v>-0.13512949691616072</v>
      </c>
      <c r="L1616" s="21">
        <v>478</v>
      </c>
    </row>
    <row r="1617" spans="1:12" x14ac:dyDescent="0.25">
      <c r="A1617" s="15">
        <v>250311</v>
      </c>
      <c r="B1617" s="15" t="s">
        <v>21</v>
      </c>
      <c r="C1617" s="15" t="s">
        <v>55</v>
      </c>
      <c r="D1617" s="15" t="s">
        <v>58</v>
      </c>
      <c r="E1617" s="20">
        <v>-0.26193262033510029</v>
      </c>
      <c r="F1617" s="21">
        <v>995</v>
      </c>
      <c r="G1617" s="20">
        <v>-0.55611090565483967</v>
      </c>
      <c r="H1617" s="21">
        <v>704</v>
      </c>
      <c r="I1617" s="20">
        <v>-1.0741558192043179</v>
      </c>
      <c r="J1617" s="21">
        <v>682</v>
      </c>
      <c r="K1617" s="22">
        <v>-0.45639412933028783</v>
      </c>
      <c r="L1617" s="21">
        <v>685</v>
      </c>
    </row>
    <row r="1618" spans="1:12" x14ac:dyDescent="0.25">
      <c r="A1618" s="15">
        <v>250312</v>
      </c>
      <c r="B1618" s="15" t="s">
        <v>21</v>
      </c>
      <c r="C1618" s="15" t="s">
        <v>55</v>
      </c>
      <c r="D1618" s="15" t="s">
        <v>57</v>
      </c>
      <c r="E1618" s="20">
        <v>-0.18686973038180568</v>
      </c>
      <c r="F1618" s="21">
        <v>373</v>
      </c>
      <c r="G1618" s="20">
        <v>-0.53863763549656574</v>
      </c>
      <c r="H1618" s="21">
        <v>696</v>
      </c>
      <c r="I1618" s="20">
        <v>-0.71552401950087163</v>
      </c>
      <c r="J1618" s="21">
        <v>425</v>
      </c>
      <c r="K1618" s="22">
        <v>-0.41256145844822345</v>
      </c>
      <c r="L1618" s="21">
        <v>657</v>
      </c>
    </row>
    <row r="1619" spans="1:12" x14ac:dyDescent="0.25">
      <c r="A1619" s="15">
        <v>250313</v>
      </c>
      <c r="B1619" s="15" t="s">
        <v>21</v>
      </c>
      <c r="C1619" s="15" t="s">
        <v>55</v>
      </c>
      <c r="D1619" s="15" t="s">
        <v>56</v>
      </c>
      <c r="E1619" s="20">
        <v>-0.32471286769400332</v>
      </c>
      <c r="F1619" s="21">
        <v>1332</v>
      </c>
      <c r="G1619" s="20">
        <v>-1.9834932764690629</v>
      </c>
      <c r="H1619" s="21">
        <v>1301</v>
      </c>
      <c r="I1619" s="20">
        <v>-2.1353049230985861</v>
      </c>
      <c r="J1619" s="21">
        <v>1236</v>
      </c>
      <c r="K1619" s="22">
        <v>-1.9306394938495561</v>
      </c>
      <c r="L1619" s="21">
        <v>1313</v>
      </c>
    </row>
    <row r="1620" spans="1:12" x14ac:dyDescent="0.25">
      <c r="A1620" s="15">
        <v>250314</v>
      </c>
      <c r="B1620" s="15" t="s">
        <v>21</v>
      </c>
      <c r="C1620" s="15" t="s">
        <v>55</v>
      </c>
      <c r="D1620" s="15" t="s">
        <v>54</v>
      </c>
      <c r="E1620" s="20">
        <v>-0.30427799671380806</v>
      </c>
      <c r="F1620" s="21">
        <v>1246</v>
      </c>
      <c r="G1620" s="20">
        <v>-0.3154474947643367</v>
      </c>
      <c r="H1620" s="21">
        <v>555</v>
      </c>
      <c r="I1620" s="20">
        <v>-0.56992063350167921</v>
      </c>
      <c r="J1620" s="21">
        <v>303</v>
      </c>
      <c r="K1620" s="22">
        <v>-0.30283530413570037</v>
      </c>
      <c r="L1620" s="21">
        <v>583</v>
      </c>
    </row>
    <row r="1621" spans="1:12" x14ac:dyDescent="0.25">
      <c r="A1621" s="15">
        <v>250401</v>
      </c>
      <c r="B1621" s="15" t="s">
        <v>21</v>
      </c>
      <c r="C1621" s="15" t="s">
        <v>47</v>
      </c>
      <c r="D1621" s="15" t="s">
        <v>53</v>
      </c>
      <c r="E1621" s="20">
        <v>-0.27999371233371823</v>
      </c>
      <c r="F1621" s="21">
        <v>1115</v>
      </c>
      <c r="G1621" s="20">
        <v>-2.5992619382530817</v>
      </c>
      <c r="H1621" s="21">
        <v>1455</v>
      </c>
      <c r="I1621" s="20">
        <v>-2.8605327008863264</v>
      </c>
      <c r="J1621" s="21">
        <v>1445</v>
      </c>
      <c r="K1621" s="22">
        <v>-2.4776813614638513</v>
      </c>
      <c r="L1621" s="21">
        <v>1449</v>
      </c>
    </row>
    <row r="1622" spans="1:12" x14ac:dyDescent="0.25">
      <c r="A1622" s="15">
        <v>250402</v>
      </c>
      <c r="B1622" s="15" t="s">
        <v>21</v>
      </c>
      <c r="C1622" s="15" t="s">
        <v>47</v>
      </c>
      <c r="D1622" s="15" t="s">
        <v>52</v>
      </c>
      <c r="E1622" s="20">
        <v>-0.3167420253597838</v>
      </c>
      <c r="F1622" s="21">
        <v>1302</v>
      </c>
      <c r="G1622" s="20">
        <v>-1.1747648898156964</v>
      </c>
      <c r="H1622" s="21">
        <v>1020</v>
      </c>
      <c r="I1622" s="20">
        <v>-1.9920937891766939</v>
      </c>
      <c r="J1622" s="21">
        <v>1188</v>
      </c>
      <c r="K1622" s="22">
        <v>-1.0808468585966851</v>
      </c>
      <c r="L1622" s="21">
        <v>1019</v>
      </c>
    </row>
    <row r="1623" spans="1:12" x14ac:dyDescent="0.25">
      <c r="A1623" s="15">
        <v>250403</v>
      </c>
      <c r="B1623" s="15" t="s">
        <v>21</v>
      </c>
      <c r="C1623" s="15" t="s">
        <v>47</v>
      </c>
      <c r="D1623" s="15" t="s">
        <v>51</v>
      </c>
      <c r="E1623" s="20">
        <v>-0.35326079253097764</v>
      </c>
      <c r="F1623" s="21">
        <v>1401</v>
      </c>
      <c r="G1623" s="20">
        <v>-0.87860708644839225</v>
      </c>
      <c r="H1623" s="21">
        <v>881</v>
      </c>
      <c r="I1623" s="20">
        <v>-1.6015300745008405</v>
      </c>
      <c r="J1623" s="21">
        <v>1016</v>
      </c>
      <c r="K1623" s="22">
        <v>-0.78418013985319446</v>
      </c>
      <c r="L1623" s="21">
        <v>866</v>
      </c>
    </row>
    <row r="1624" spans="1:12" x14ac:dyDescent="0.25">
      <c r="A1624" s="15">
        <v>250404</v>
      </c>
      <c r="B1624" s="15" t="s">
        <v>21</v>
      </c>
      <c r="C1624" s="15" t="s">
        <v>47</v>
      </c>
      <c r="D1624" s="15" t="s">
        <v>50</v>
      </c>
      <c r="E1624" s="20">
        <v>-0.3051842638047802</v>
      </c>
      <c r="F1624" s="21">
        <v>1252</v>
      </c>
      <c r="G1624" s="20">
        <v>-3.2948375879717444</v>
      </c>
      <c r="H1624" s="21">
        <v>1545</v>
      </c>
      <c r="I1624" s="20">
        <v>-3.8387413706465434</v>
      </c>
      <c r="J1624" s="21">
        <v>1569</v>
      </c>
      <c r="K1624" s="22">
        <v>-3.1862194814034996</v>
      </c>
      <c r="L1624" s="21">
        <v>1545</v>
      </c>
    </row>
    <row r="1625" spans="1:12" x14ac:dyDescent="0.25">
      <c r="A1625" s="15">
        <v>250405</v>
      </c>
      <c r="B1625" s="15" t="s">
        <v>21</v>
      </c>
      <c r="C1625" s="15" t="s">
        <v>47</v>
      </c>
      <c r="D1625" s="15" t="s">
        <v>49</v>
      </c>
      <c r="E1625" s="20">
        <v>-0.27219289000684571</v>
      </c>
      <c r="F1625" s="21">
        <v>1072</v>
      </c>
      <c r="G1625" s="20">
        <v>-0.88947570512102536</v>
      </c>
      <c r="H1625" s="21">
        <v>884</v>
      </c>
      <c r="I1625" s="20">
        <v>-1.0675406166980683</v>
      </c>
      <c r="J1625" s="21">
        <v>679</v>
      </c>
      <c r="K1625" s="22">
        <v>-0.77987711884111521</v>
      </c>
      <c r="L1625" s="21">
        <v>861</v>
      </c>
    </row>
    <row r="1626" spans="1:12" x14ac:dyDescent="0.25">
      <c r="A1626" s="15">
        <v>250406</v>
      </c>
      <c r="B1626" s="15" t="s">
        <v>21</v>
      </c>
      <c r="C1626" s="15" t="s">
        <v>47</v>
      </c>
      <c r="D1626" s="15" t="s">
        <v>48</v>
      </c>
      <c r="E1626" s="20">
        <v>-0.2466104455022198</v>
      </c>
      <c r="F1626" s="21">
        <v>858</v>
      </c>
      <c r="G1626" s="20">
        <v>-1.3081303465668364</v>
      </c>
      <c r="H1626" s="21">
        <v>1080</v>
      </c>
      <c r="I1626" s="20">
        <v>-1.5738857270295259</v>
      </c>
      <c r="J1626" s="21">
        <v>992</v>
      </c>
      <c r="K1626" s="22">
        <v>-1.1870809044243016</v>
      </c>
      <c r="L1626" s="21">
        <v>1058</v>
      </c>
    </row>
    <row r="1627" spans="1:12" x14ac:dyDescent="0.25">
      <c r="A1627" s="15">
        <v>250407</v>
      </c>
      <c r="B1627" s="15" t="s">
        <v>21</v>
      </c>
      <c r="C1627" s="15" t="s">
        <v>47</v>
      </c>
      <c r="D1627" s="15" t="s">
        <v>46</v>
      </c>
      <c r="E1627" s="20">
        <v>-0.26027741361092632</v>
      </c>
      <c r="F1627" s="21">
        <v>981</v>
      </c>
      <c r="G1627" s="20">
        <v>-0.92405040341915312</v>
      </c>
      <c r="H1627" s="21">
        <v>897</v>
      </c>
      <c r="I1627" s="20">
        <v>-1.4532424166799758</v>
      </c>
      <c r="J1627" s="21">
        <v>926</v>
      </c>
      <c r="K1627" s="22">
        <v>-0.85508705599745438</v>
      </c>
      <c r="L1627" s="21">
        <v>908</v>
      </c>
    </row>
    <row r="1628" spans="1:12" x14ac:dyDescent="0.25">
      <c r="A1628" s="15">
        <v>250501</v>
      </c>
      <c r="B1628" s="15" t="s">
        <v>21</v>
      </c>
      <c r="C1628" s="15" t="s">
        <v>38</v>
      </c>
      <c r="D1628" s="15" t="s">
        <v>45</v>
      </c>
      <c r="E1628" s="20">
        <v>-0.41102078389953123</v>
      </c>
      <c r="F1628" s="21">
        <v>1508</v>
      </c>
      <c r="G1628" s="20">
        <v>-1.3428482703073903</v>
      </c>
      <c r="H1628" s="21">
        <v>1095</v>
      </c>
      <c r="I1628" s="20">
        <v>-1.9361390067159647</v>
      </c>
      <c r="J1628" s="21">
        <v>1162</v>
      </c>
      <c r="K1628" s="22">
        <v>-1.2691851532288554</v>
      </c>
      <c r="L1628" s="21">
        <v>1097</v>
      </c>
    </row>
    <row r="1629" spans="1:12" x14ac:dyDescent="0.25">
      <c r="A1629" s="15">
        <v>250502</v>
      </c>
      <c r="B1629" s="15" t="s">
        <v>21</v>
      </c>
      <c r="C1629" s="15" t="s">
        <v>38</v>
      </c>
      <c r="D1629" s="15" t="s">
        <v>44</v>
      </c>
      <c r="E1629" s="20">
        <v>-0.40140576736374112</v>
      </c>
      <c r="F1629" s="21">
        <v>1493</v>
      </c>
      <c r="G1629" s="20">
        <v>-1.0721137962410847</v>
      </c>
      <c r="H1629" s="21">
        <v>981</v>
      </c>
      <c r="I1629" s="20">
        <v>-1.4154713003636232</v>
      </c>
      <c r="J1629" s="21">
        <v>901</v>
      </c>
      <c r="K1629" s="22">
        <v>-1.0714724720688744</v>
      </c>
      <c r="L1629" s="21">
        <v>1012</v>
      </c>
    </row>
    <row r="1630" spans="1:12" x14ac:dyDescent="0.25">
      <c r="A1630" s="15">
        <v>250503</v>
      </c>
      <c r="B1630" s="15" t="s">
        <v>21</v>
      </c>
      <c r="C1630" s="15" t="s">
        <v>38</v>
      </c>
      <c r="D1630" s="15" t="s">
        <v>43</v>
      </c>
      <c r="E1630" s="20">
        <v>-0.42619063656574585</v>
      </c>
      <c r="F1630" s="21">
        <v>1524</v>
      </c>
      <c r="G1630" s="20">
        <v>-1.1772339562991843</v>
      </c>
      <c r="H1630" s="21">
        <v>1022</v>
      </c>
      <c r="I1630" s="20">
        <v>-1.2837571319692422</v>
      </c>
      <c r="J1630" s="21">
        <v>825</v>
      </c>
      <c r="K1630" s="22">
        <v>-1.7849272447188513</v>
      </c>
      <c r="L1630" s="21">
        <v>1271</v>
      </c>
    </row>
    <row r="1631" spans="1:12" x14ac:dyDescent="0.25">
      <c r="A1631" s="15">
        <v>250504</v>
      </c>
      <c r="B1631" s="15" t="s">
        <v>21</v>
      </c>
      <c r="C1631" s="15" t="s">
        <v>38</v>
      </c>
      <c r="D1631" s="15" t="s">
        <v>42</v>
      </c>
      <c r="E1631" s="20">
        <v>-0.44144050302117471</v>
      </c>
      <c r="F1631" s="21">
        <v>1540</v>
      </c>
      <c r="G1631" s="20">
        <v>-3.5142915407478119</v>
      </c>
      <c r="H1631" s="21">
        <v>1560</v>
      </c>
      <c r="I1631" s="20">
        <v>-3.8963762474708203</v>
      </c>
      <c r="J1631" s="21">
        <v>1575</v>
      </c>
      <c r="K1631" s="22">
        <v>-3.4175812199232167</v>
      </c>
      <c r="L1631" s="21">
        <v>1559</v>
      </c>
    </row>
    <row r="1632" spans="1:12" x14ac:dyDescent="0.25">
      <c r="A1632" s="15">
        <v>250505</v>
      </c>
      <c r="B1632" s="15" t="s">
        <v>21</v>
      </c>
      <c r="C1632" s="15" t="s">
        <v>38</v>
      </c>
      <c r="D1632" s="15" t="s">
        <v>41</v>
      </c>
      <c r="E1632" s="20">
        <v>-0.29400977791278743</v>
      </c>
      <c r="F1632" s="21">
        <v>1194</v>
      </c>
      <c r="G1632" s="20">
        <v>-1.2179273253318923</v>
      </c>
      <c r="H1632" s="21">
        <v>1040</v>
      </c>
      <c r="I1632" s="20">
        <v>-1.9217933885190386</v>
      </c>
      <c r="J1632" s="21">
        <v>1157</v>
      </c>
      <c r="K1632" s="22">
        <v>-1.2246472332559886</v>
      </c>
      <c r="L1632" s="21">
        <v>1077</v>
      </c>
    </row>
    <row r="1633" spans="1:12" x14ac:dyDescent="0.25">
      <c r="A1633" s="15">
        <v>250506</v>
      </c>
      <c r="B1633" s="15" t="s">
        <v>21</v>
      </c>
      <c r="C1633" s="15" t="s">
        <v>38</v>
      </c>
      <c r="D1633" s="15" t="s">
        <v>40</v>
      </c>
      <c r="E1633" s="20">
        <v>-0.40380658436213995</v>
      </c>
      <c r="F1633" s="21">
        <v>1497</v>
      </c>
      <c r="G1633" s="20">
        <v>-1.5909359296298731</v>
      </c>
      <c r="H1633" s="21">
        <v>1190</v>
      </c>
      <c r="I1633" s="20">
        <v>-1.8595813761010358</v>
      </c>
      <c r="J1633" s="21">
        <v>1125</v>
      </c>
      <c r="K1633" s="22">
        <v>-1.4945573288068279</v>
      </c>
      <c r="L1633" s="21">
        <v>1187</v>
      </c>
    </row>
    <row r="1634" spans="1:12" x14ac:dyDescent="0.25">
      <c r="A1634" s="15">
        <v>250507</v>
      </c>
      <c r="B1634" s="15" t="s">
        <v>21</v>
      </c>
      <c r="C1634" s="15" t="s">
        <v>38</v>
      </c>
      <c r="D1634" s="15" t="s">
        <v>39</v>
      </c>
      <c r="E1634" s="20">
        <v>-0.40575479018004978</v>
      </c>
      <c r="F1634" s="21">
        <v>1502</v>
      </c>
      <c r="G1634" s="20">
        <v>-2.1414128558474439</v>
      </c>
      <c r="H1634" s="21">
        <v>1350</v>
      </c>
      <c r="I1634" s="20">
        <v>-2.9169821841342634</v>
      </c>
      <c r="J1634" s="21">
        <v>1451</v>
      </c>
      <c r="K1634" s="22">
        <v>-2.0294443315453825</v>
      </c>
      <c r="L1634" s="21">
        <v>1345</v>
      </c>
    </row>
    <row r="1635" spans="1:12" x14ac:dyDescent="0.25">
      <c r="A1635" s="15">
        <v>250508</v>
      </c>
      <c r="B1635" s="15" t="s">
        <v>21</v>
      </c>
      <c r="C1635" s="15" t="s">
        <v>38</v>
      </c>
      <c r="D1635" s="15" t="s">
        <v>37</v>
      </c>
      <c r="E1635" s="20">
        <v>-0.35531033493215269</v>
      </c>
      <c r="F1635" s="21">
        <v>1403</v>
      </c>
      <c r="G1635" s="20">
        <v>-0.83248849613716014</v>
      </c>
      <c r="H1635" s="21">
        <v>856</v>
      </c>
      <c r="I1635" s="20">
        <v>-0.96885765250685663</v>
      </c>
      <c r="J1635" s="21">
        <v>613</v>
      </c>
      <c r="K1635" s="22">
        <v>-0.7189888582629067</v>
      </c>
      <c r="L1635" s="21">
        <v>832</v>
      </c>
    </row>
    <row r="1636" spans="1:12" x14ac:dyDescent="0.25">
      <c r="A1636" s="15">
        <v>250601</v>
      </c>
      <c r="B1636" s="15" t="s">
        <v>21</v>
      </c>
      <c r="C1636" s="15" t="s">
        <v>36</v>
      </c>
      <c r="D1636" s="15" t="s">
        <v>36</v>
      </c>
      <c r="E1636" s="20">
        <v>-0.39402352905775123</v>
      </c>
      <c r="F1636" s="21">
        <v>1484</v>
      </c>
      <c r="G1636" s="20">
        <v>-3.0661105541825013</v>
      </c>
      <c r="H1636" s="21">
        <v>1523</v>
      </c>
      <c r="I1636" s="20">
        <v>-3.3748128179464278</v>
      </c>
      <c r="J1636" s="21">
        <v>1527</v>
      </c>
      <c r="K1636" s="22">
        <v>-3.0381106266551465</v>
      </c>
      <c r="L1636" s="21">
        <v>1529</v>
      </c>
    </row>
    <row r="1637" spans="1:12" x14ac:dyDescent="0.25">
      <c r="A1637" s="15">
        <v>250602</v>
      </c>
      <c r="B1637" s="15" t="s">
        <v>21</v>
      </c>
      <c r="C1637" s="15" t="s">
        <v>36</v>
      </c>
      <c r="D1637" s="15" t="s">
        <v>35</v>
      </c>
      <c r="E1637" s="20">
        <v>-0.30339102929255718</v>
      </c>
      <c r="F1637" s="21">
        <v>1239</v>
      </c>
      <c r="G1637" s="20">
        <v>0.73833654335509935</v>
      </c>
      <c r="H1637" s="21">
        <v>181</v>
      </c>
      <c r="I1637" s="20">
        <v>-1.7242829177491168</v>
      </c>
      <c r="J1637" s="21">
        <v>1075</v>
      </c>
      <c r="K1637" s="22">
        <v>0.10268172695462198</v>
      </c>
      <c r="L1637" s="21">
        <v>320</v>
      </c>
    </row>
    <row r="1638" spans="1:12" x14ac:dyDescent="0.25">
      <c r="A1638" s="15">
        <v>250701</v>
      </c>
      <c r="B1638" s="15" t="s">
        <v>21</v>
      </c>
      <c r="C1638" s="15" t="s">
        <v>21</v>
      </c>
      <c r="D1638" s="15" t="s">
        <v>34</v>
      </c>
      <c r="E1638" s="20">
        <v>-0.23217802957453021</v>
      </c>
      <c r="F1638" s="21">
        <v>742</v>
      </c>
      <c r="G1638" s="20">
        <v>-1.6753332357574551</v>
      </c>
      <c r="H1638" s="21">
        <v>1213</v>
      </c>
      <c r="I1638" s="20">
        <v>-2.0322720619312418</v>
      </c>
      <c r="J1638" s="21">
        <v>1200</v>
      </c>
      <c r="K1638" s="22">
        <v>-1.561970343038894</v>
      </c>
      <c r="L1638" s="21">
        <v>1203</v>
      </c>
    </row>
    <row r="1639" spans="1:12" x14ac:dyDescent="0.25">
      <c r="A1639" s="15">
        <v>250702</v>
      </c>
      <c r="B1639" s="15" t="s">
        <v>21</v>
      </c>
      <c r="C1639" s="15" t="s">
        <v>21</v>
      </c>
      <c r="D1639" s="15" t="s">
        <v>33</v>
      </c>
      <c r="E1639" s="20">
        <v>-0.23994121291804568</v>
      </c>
      <c r="F1639" s="21">
        <v>802</v>
      </c>
      <c r="G1639" s="20">
        <v>2.5624316119856227</v>
      </c>
      <c r="H1639" s="21">
        <v>70</v>
      </c>
      <c r="I1639" s="20">
        <v>-0.62006772881165395</v>
      </c>
      <c r="J1639" s="21">
        <v>350</v>
      </c>
      <c r="K1639" s="22">
        <v>1.9841829893365759</v>
      </c>
      <c r="L1639" s="21">
        <v>65</v>
      </c>
    </row>
    <row r="1640" spans="1:12" x14ac:dyDescent="0.25">
      <c r="A1640" s="15">
        <v>250703</v>
      </c>
      <c r="B1640" s="15" t="s">
        <v>21</v>
      </c>
      <c r="C1640" s="15" t="s">
        <v>21</v>
      </c>
      <c r="D1640" s="15" t="s">
        <v>32</v>
      </c>
      <c r="E1640" s="20">
        <v>-0.26785434207398212</v>
      </c>
      <c r="F1640" s="21">
        <v>1040</v>
      </c>
      <c r="G1640" s="20">
        <v>-1.2533171957337521</v>
      </c>
      <c r="H1640" s="21">
        <v>1053</v>
      </c>
      <c r="I1640" s="20">
        <v>-2.0058192190380719</v>
      </c>
      <c r="J1640" s="21">
        <v>1190</v>
      </c>
      <c r="K1640" s="22">
        <v>-1.1373602629573996</v>
      </c>
      <c r="L1640" s="21">
        <v>1039</v>
      </c>
    </row>
    <row r="1641" spans="1:12" x14ac:dyDescent="0.25">
      <c r="A1641" s="15">
        <v>250704</v>
      </c>
      <c r="B1641" s="15" t="s">
        <v>21</v>
      </c>
      <c r="C1641" s="15" t="s">
        <v>21</v>
      </c>
      <c r="D1641" s="15" t="s">
        <v>31</v>
      </c>
      <c r="E1641" s="20">
        <v>-0.20275565275583829</v>
      </c>
      <c r="F1641" s="21">
        <v>490</v>
      </c>
      <c r="G1641" s="20">
        <v>-0.3859042784264346</v>
      </c>
      <c r="H1641" s="21">
        <v>598</v>
      </c>
      <c r="I1641" s="20">
        <v>-1.2086068216392785</v>
      </c>
      <c r="J1641" s="21">
        <v>773</v>
      </c>
      <c r="K1641" s="22">
        <v>-0.33890281506188369</v>
      </c>
      <c r="L1641" s="21">
        <v>614</v>
      </c>
    </row>
    <row r="1642" spans="1:12" x14ac:dyDescent="0.25">
      <c r="A1642" s="15">
        <v>250705</v>
      </c>
      <c r="B1642" s="15" t="s">
        <v>21</v>
      </c>
      <c r="C1642" s="15" t="s">
        <v>21</v>
      </c>
      <c r="D1642" s="15" t="s">
        <v>30</v>
      </c>
      <c r="E1642" s="20">
        <v>-0.25285886818495512</v>
      </c>
      <c r="F1642" s="21">
        <v>918</v>
      </c>
      <c r="G1642" s="20">
        <v>-10.071204999170044</v>
      </c>
      <c r="H1642" s="21">
        <v>1644</v>
      </c>
      <c r="I1642" s="20">
        <v>-10.41440916402715</v>
      </c>
      <c r="J1642" s="21">
        <v>1644</v>
      </c>
      <c r="K1642" s="22">
        <v>-9.9702971891861463</v>
      </c>
      <c r="L1642" s="21">
        <v>1644</v>
      </c>
    </row>
    <row r="1643" spans="1:12" x14ac:dyDescent="0.25">
      <c r="A1643" s="15">
        <v>250706</v>
      </c>
      <c r="B1643" s="15" t="s">
        <v>21</v>
      </c>
      <c r="C1643" s="15" t="s">
        <v>21</v>
      </c>
      <c r="D1643" s="15" t="s">
        <v>29</v>
      </c>
      <c r="E1643" s="20">
        <v>-0.33910577944646519</v>
      </c>
      <c r="F1643" s="21">
        <v>1367</v>
      </c>
      <c r="G1643" s="20">
        <v>-2.5504485438582067</v>
      </c>
      <c r="H1643" s="21">
        <v>1444</v>
      </c>
      <c r="I1643" s="20">
        <v>-2.7112139509590047</v>
      </c>
      <c r="J1643" s="21">
        <v>1407</v>
      </c>
      <c r="K1643" s="22">
        <v>-2.418162558990463</v>
      </c>
      <c r="L1643" s="21">
        <v>1434</v>
      </c>
    </row>
    <row r="1644" spans="1:12" x14ac:dyDescent="0.25">
      <c r="A1644" s="15">
        <v>250707</v>
      </c>
      <c r="B1644" s="15" t="s">
        <v>21</v>
      </c>
      <c r="C1644" s="15" t="s">
        <v>21</v>
      </c>
      <c r="D1644" s="15" t="s">
        <v>28</v>
      </c>
      <c r="E1644" s="20">
        <v>-0.26143679490865956</v>
      </c>
      <c r="F1644" s="21">
        <v>991</v>
      </c>
      <c r="G1644" s="20">
        <v>-0.99142624320110806</v>
      </c>
      <c r="H1644" s="21">
        <v>940</v>
      </c>
      <c r="I1644" s="20">
        <v>-1.5225414002273467</v>
      </c>
      <c r="J1644" s="21">
        <v>965</v>
      </c>
      <c r="K1644" s="22">
        <v>-0.86011914710343285</v>
      </c>
      <c r="L1644" s="21">
        <v>911</v>
      </c>
    </row>
    <row r="1645" spans="1:12" x14ac:dyDescent="0.25">
      <c r="A1645" s="15">
        <v>250708</v>
      </c>
      <c r="B1645" s="15" t="s">
        <v>21</v>
      </c>
      <c r="C1645" s="15" t="s">
        <v>21</v>
      </c>
      <c r="D1645" s="15" t="s">
        <v>27</v>
      </c>
      <c r="E1645" s="20">
        <v>-0.26696883095522023</v>
      </c>
      <c r="F1645" s="21">
        <v>1033</v>
      </c>
      <c r="G1645" s="20">
        <v>-0.60342262553754888</v>
      </c>
      <c r="H1645" s="21">
        <v>731</v>
      </c>
      <c r="I1645" s="20">
        <v>-1.1982741412229316</v>
      </c>
      <c r="J1645" s="21">
        <v>767</v>
      </c>
      <c r="K1645" s="22">
        <v>-0.47982975576494308</v>
      </c>
      <c r="L1645" s="21">
        <v>702</v>
      </c>
    </row>
    <row r="1646" spans="1:12" x14ac:dyDescent="0.25">
      <c r="A1646" s="15">
        <v>250709</v>
      </c>
      <c r="B1646" s="15" t="s">
        <v>21</v>
      </c>
      <c r="C1646" s="15" t="s">
        <v>21</v>
      </c>
      <c r="D1646" s="15" t="s">
        <v>26</v>
      </c>
      <c r="E1646" s="20">
        <v>-0.29218920622011696</v>
      </c>
      <c r="F1646" s="21">
        <v>1184</v>
      </c>
      <c r="G1646" s="20">
        <v>-2.3898167971629962</v>
      </c>
      <c r="H1646" s="21">
        <v>1417</v>
      </c>
      <c r="I1646" s="20">
        <v>-2.7617820175536365</v>
      </c>
      <c r="J1646" s="21">
        <v>1418</v>
      </c>
      <c r="K1646" s="22">
        <v>-2.2789365070811716</v>
      </c>
      <c r="L1646" s="21">
        <v>1410</v>
      </c>
    </row>
    <row r="1647" spans="1:12" x14ac:dyDescent="0.25">
      <c r="A1647" s="15">
        <v>250710</v>
      </c>
      <c r="B1647" s="15" t="s">
        <v>21</v>
      </c>
      <c r="C1647" s="15" t="s">
        <v>21</v>
      </c>
      <c r="D1647" s="15" t="s">
        <v>25</v>
      </c>
      <c r="E1647" s="20">
        <v>-0.18629299325974716</v>
      </c>
      <c r="F1647" s="21">
        <v>370</v>
      </c>
      <c r="G1647" s="20">
        <v>-0.55277849436652071</v>
      </c>
      <c r="H1647" s="21">
        <v>701</v>
      </c>
      <c r="I1647" s="20">
        <v>-0.83847859355878906</v>
      </c>
      <c r="J1647" s="21">
        <v>517</v>
      </c>
      <c r="K1647" s="22">
        <v>-0.49203567722134989</v>
      </c>
      <c r="L1647" s="21">
        <v>712</v>
      </c>
    </row>
    <row r="1648" spans="1:12" x14ac:dyDescent="0.25">
      <c r="A1648" s="15">
        <v>250711</v>
      </c>
      <c r="B1648" s="15" t="s">
        <v>21</v>
      </c>
      <c r="C1648" s="15" t="s">
        <v>21</v>
      </c>
      <c r="D1648" s="15" t="s">
        <v>24</v>
      </c>
      <c r="E1648" s="20">
        <v>-0.35059339545920531</v>
      </c>
      <c r="F1648" s="21">
        <v>1394</v>
      </c>
      <c r="G1648" s="20">
        <v>5.5967229503405998E-2</v>
      </c>
      <c r="H1648" s="21">
        <v>330</v>
      </c>
      <c r="I1648" s="20">
        <v>-0.88130308861618545</v>
      </c>
      <c r="J1648" s="21">
        <v>551</v>
      </c>
      <c r="K1648" s="22">
        <v>-3.6786974062053487E-2</v>
      </c>
      <c r="L1648" s="21">
        <v>389</v>
      </c>
    </row>
    <row r="1649" spans="1:12" x14ac:dyDescent="0.25">
      <c r="A1649" s="15">
        <v>250712</v>
      </c>
      <c r="B1649" s="15" t="s">
        <v>21</v>
      </c>
      <c r="C1649" s="15" t="s">
        <v>21</v>
      </c>
      <c r="D1649" s="15" t="s">
        <v>23</v>
      </c>
      <c r="E1649" s="20">
        <v>-0.26925356837935899</v>
      </c>
      <c r="F1649" s="21">
        <v>1045</v>
      </c>
      <c r="G1649" s="20">
        <v>-1.8582735858804675</v>
      </c>
      <c r="H1649" s="21">
        <v>1271</v>
      </c>
      <c r="I1649" s="20">
        <v>-2.1970188270171165</v>
      </c>
      <c r="J1649" s="21">
        <v>1261</v>
      </c>
      <c r="K1649" s="22">
        <v>-1.720683613039742</v>
      </c>
      <c r="L1649" s="21">
        <v>1253</v>
      </c>
    </row>
    <row r="1650" spans="1:12" x14ac:dyDescent="0.25">
      <c r="A1650" s="15">
        <v>250713</v>
      </c>
      <c r="B1650" s="15" t="s">
        <v>21</v>
      </c>
      <c r="C1650" s="15" t="s">
        <v>21</v>
      </c>
      <c r="D1650" s="15" t="s">
        <v>22</v>
      </c>
      <c r="E1650" s="20">
        <v>-0.24706789146435376</v>
      </c>
      <c r="F1650" s="21">
        <v>863</v>
      </c>
      <c r="G1650" s="20">
        <v>-0.80208986753665301</v>
      </c>
      <c r="H1650" s="21">
        <v>839</v>
      </c>
      <c r="I1650" s="20">
        <v>-1.1664251943413575</v>
      </c>
      <c r="J1650" s="21">
        <v>748</v>
      </c>
      <c r="K1650" s="22">
        <v>-0.68746370419724867</v>
      </c>
      <c r="L1650" s="21">
        <v>815</v>
      </c>
    </row>
    <row r="1651" spans="1:12" x14ac:dyDescent="0.25">
      <c r="A1651" s="15">
        <v>250714</v>
      </c>
      <c r="B1651" s="15" t="s">
        <v>21</v>
      </c>
      <c r="C1651" s="15" t="s">
        <v>21</v>
      </c>
      <c r="D1651" s="15" t="s">
        <v>20</v>
      </c>
      <c r="E1651" s="20">
        <v>-0.16147136010869645</v>
      </c>
      <c r="F1651" s="21">
        <v>216</v>
      </c>
      <c r="G1651" s="20">
        <v>-1.435233740488427</v>
      </c>
      <c r="H1651" s="21">
        <v>1140</v>
      </c>
      <c r="I1651" s="20">
        <v>-2.0997828958545455</v>
      </c>
      <c r="J1651" s="21">
        <v>1221</v>
      </c>
      <c r="K1651" s="22">
        <v>-1.3244395031727569</v>
      </c>
      <c r="L1651" s="21">
        <v>1126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1651"/>
  <sheetViews>
    <sheetView zoomScale="90" zoomScaleNormal="90" workbookViewId="0">
      <selection activeCell="G21" sqref="G21"/>
    </sheetView>
  </sheetViews>
  <sheetFormatPr defaultColWidth="9.140625" defaultRowHeight="15" x14ac:dyDescent="0.25"/>
  <cols>
    <col min="1" max="1" width="9.5703125" style="9" bestFit="1" customWidth="1"/>
    <col min="2" max="2" width="18" style="9" bestFit="1" customWidth="1"/>
    <col min="3" max="3" width="20" style="9" bestFit="1" customWidth="1"/>
    <col min="4" max="4" width="29.140625" style="9" bestFit="1" customWidth="1"/>
    <col min="5" max="5" width="10.28515625" style="12" bestFit="1" customWidth="1"/>
    <col min="6" max="6" width="5.7109375" style="10" bestFit="1" customWidth="1"/>
    <col min="7" max="7" width="10.28515625" style="12" bestFit="1" customWidth="1"/>
    <col min="8" max="8" width="5.7109375" style="10" bestFit="1" customWidth="1"/>
    <col min="9" max="9" width="10.7109375" style="12" bestFit="1" customWidth="1"/>
    <col min="10" max="10" width="5.28515625" style="10" bestFit="1" customWidth="1"/>
    <col min="11" max="11" width="13.42578125" style="11" bestFit="1" customWidth="1"/>
    <col min="12" max="12" width="5.7109375" style="10" bestFit="1" customWidth="1"/>
    <col min="13" max="16384" width="9.140625" style="9"/>
  </cols>
  <sheetData>
    <row r="1" spans="1:12" x14ac:dyDescent="0.25">
      <c r="A1" s="19"/>
      <c r="B1" s="19"/>
      <c r="C1" s="19"/>
      <c r="D1" s="19"/>
      <c r="E1" s="18"/>
    </row>
    <row r="2" spans="1:12" x14ac:dyDescent="0.25">
      <c r="A2" s="19" t="s">
        <v>3181</v>
      </c>
      <c r="B2" s="19"/>
      <c r="C2" s="19"/>
      <c r="D2" s="19"/>
      <c r="E2" s="18"/>
    </row>
    <row r="3" spans="1:12" x14ac:dyDescent="0.25">
      <c r="A3" s="19" t="s">
        <v>1586</v>
      </c>
      <c r="B3" s="19" t="s">
        <v>1585</v>
      </c>
      <c r="C3" s="19"/>
      <c r="D3"/>
      <c r="E3"/>
      <c r="F3"/>
      <c r="G3"/>
      <c r="H3"/>
      <c r="I3"/>
      <c r="J3"/>
      <c r="K3"/>
      <c r="L3" s="11"/>
    </row>
    <row r="4" spans="1:12" x14ac:dyDescent="0.25">
      <c r="A4" s="19" t="s">
        <v>1584</v>
      </c>
      <c r="B4" s="19" t="s">
        <v>3182</v>
      </c>
      <c r="C4" s="19"/>
      <c r="D4" s="19"/>
      <c r="E4" s="18"/>
      <c r="F4" s="18"/>
      <c r="G4" s="18"/>
      <c r="H4" s="18"/>
      <c r="I4" s="18"/>
      <c r="J4" s="18"/>
      <c r="K4" s="18"/>
    </row>
    <row r="5" spans="1:12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1575</v>
      </c>
      <c r="G5" s="17" t="s">
        <v>1577</v>
      </c>
      <c r="H5" s="17" t="s">
        <v>1575</v>
      </c>
      <c r="I5" s="17" t="s">
        <v>1576</v>
      </c>
      <c r="J5" s="17" t="s">
        <v>1575</v>
      </c>
      <c r="K5" s="17" t="s">
        <v>1574</v>
      </c>
      <c r="L5" s="17" t="s">
        <v>1573</v>
      </c>
    </row>
    <row r="6" spans="1:12" x14ac:dyDescent="0.25">
      <c r="A6" s="16">
        <v>11002</v>
      </c>
      <c r="B6" s="16" t="s">
        <v>1520</v>
      </c>
      <c r="C6" s="16" t="s">
        <v>1519</v>
      </c>
      <c r="D6" s="16" t="s">
        <v>1519</v>
      </c>
      <c r="E6" s="20">
        <v>-0.28685500661549412</v>
      </c>
      <c r="F6" s="21">
        <v>1158</v>
      </c>
      <c r="G6" s="20">
        <v>-2.805434763888921</v>
      </c>
      <c r="H6" s="21">
        <v>1485</v>
      </c>
      <c r="I6" s="20">
        <v>-3.3794597497023258</v>
      </c>
      <c r="J6" s="21">
        <v>1523</v>
      </c>
      <c r="K6" s="22">
        <v>-2.9878569655975493</v>
      </c>
      <c r="L6" s="21">
        <v>1523</v>
      </c>
    </row>
    <row r="7" spans="1:12" x14ac:dyDescent="0.25">
      <c r="A7" s="15">
        <v>11001</v>
      </c>
      <c r="B7" s="15" t="s">
        <v>1520</v>
      </c>
      <c r="C7" s="15" t="s">
        <v>1519</v>
      </c>
      <c r="D7" s="15" t="s">
        <v>1521</v>
      </c>
      <c r="E7" s="20">
        <v>-0.20602121767244111</v>
      </c>
      <c r="F7" s="21">
        <v>489</v>
      </c>
      <c r="G7" s="20">
        <v>0.33269204607254621</v>
      </c>
      <c r="H7" s="21">
        <v>228</v>
      </c>
      <c r="I7" s="20">
        <v>-2.3649526607908515</v>
      </c>
      <c r="J7" s="21">
        <v>1313</v>
      </c>
      <c r="K7" s="22">
        <v>-9.8517916763807667E-2</v>
      </c>
      <c r="L7" s="21">
        <v>434</v>
      </c>
    </row>
    <row r="8" spans="1:12" x14ac:dyDescent="0.25">
      <c r="A8" s="15">
        <v>11003</v>
      </c>
      <c r="B8" s="15" t="s">
        <v>1520</v>
      </c>
      <c r="C8" s="15" t="s">
        <v>1519</v>
      </c>
      <c r="D8" s="15" t="s">
        <v>1518</v>
      </c>
      <c r="E8" s="20">
        <v>-0.25088042203804117</v>
      </c>
      <c r="F8" s="21">
        <v>889</v>
      </c>
      <c r="G8" s="20">
        <v>-1.8743679435051579</v>
      </c>
      <c r="H8" s="21">
        <v>1274</v>
      </c>
      <c r="I8" s="20">
        <v>-2.2283370985014175</v>
      </c>
      <c r="J8" s="21">
        <v>1272</v>
      </c>
      <c r="K8" s="22">
        <v>-1.8269526008125021</v>
      </c>
      <c r="L8" s="21">
        <v>1285</v>
      </c>
    </row>
    <row r="9" spans="1:12" x14ac:dyDescent="0.25">
      <c r="A9" s="15">
        <v>10201</v>
      </c>
      <c r="B9" s="15" t="s">
        <v>1520</v>
      </c>
      <c r="C9" s="15" t="s">
        <v>1562</v>
      </c>
      <c r="D9" s="15" t="s">
        <v>1572</v>
      </c>
      <c r="E9" s="20">
        <v>-0.19377836349124206</v>
      </c>
      <c r="F9" s="21">
        <v>407</v>
      </c>
      <c r="G9" s="20">
        <v>-0.6770084967936929</v>
      </c>
      <c r="H9" s="21">
        <v>762</v>
      </c>
      <c r="I9" s="20">
        <v>-1.6379009579044861</v>
      </c>
      <c r="J9" s="21">
        <v>1022</v>
      </c>
      <c r="K9" s="22">
        <v>-0.6285826577664646</v>
      </c>
      <c r="L9" s="21">
        <v>777</v>
      </c>
    </row>
    <row r="10" spans="1:12" x14ac:dyDescent="0.25">
      <c r="A10" s="15">
        <v>10202</v>
      </c>
      <c r="B10" s="15" t="s">
        <v>1520</v>
      </c>
      <c r="C10" s="15" t="s">
        <v>1562</v>
      </c>
      <c r="D10" s="15" t="s">
        <v>1571</v>
      </c>
      <c r="E10" s="20">
        <v>-0.16623301160759768</v>
      </c>
      <c r="F10" s="21">
        <v>231</v>
      </c>
      <c r="G10" s="20">
        <v>0.20714679346595591</v>
      </c>
      <c r="H10" s="21">
        <v>267</v>
      </c>
      <c r="I10" s="20">
        <v>-0.58859702774106937</v>
      </c>
      <c r="J10" s="21">
        <v>319</v>
      </c>
      <c r="K10" s="22">
        <v>0.25792105025221601</v>
      </c>
      <c r="L10" s="21">
        <v>253</v>
      </c>
    </row>
    <row r="11" spans="1:12" x14ac:dyDescent="0.25">
      <c r="A11" s="15">
        <v>10203</v>
      </c>
      <c r="B11" s="15" t="s">
        <v>1520</v>
      </c>
      <c r="C11" s="15" t="s">
        <v>1562</v>
      </c>
      <c r="D11" s="15" t="s">
        <v>1570</v>
      </c>
      <c r="E11" s="20">
        <v>-0.23547133100145509</v>
      </c>
      <c r="F11" s="21">
        <v>744</v>
      </c>
      <c r="G11" s="20">
        <v>0.49134956680112474</v>
      </c>
      <c r="H11" s="21">
        <v>205</v>
      </c>
      <c r="I11" s="20">
        <v>-1.3148500317960972</v>
      </c>
      <c r="J11" s="21">
        <v>830</v>
      </c>
      <c r="K11" s="22">
        <v>0.28236453847038856</v>
      </c>
      <c r="L11" s="21">
        <v>250</v>
      </c>
    </row>
    <row r="12" spans="1:12" x14ac:dyDescent="0.25">
      <c r="A12" s="15">
        <v>10204</v>
      </c>
      <c r="B12" s="15" t="s">
        <v>1520</v>
      </c>
      <c r="C12" s="15" t="s">
        <v>1562</v>
      </c>
      <c r="D12" s="15" t="s">
        <v>1569</v>
      </c>
      <c r="E12" s="20">
        <v>-0.20531194491750443</v>
      </c>
      <c r="F12" s="21">
        <v>483</v>
      </c>
      <c r="G12" s="20">
        <v>0.29313043828711094</v>
      </c>
      <c r="H12" s="21">
        <v>240</v>
      </c>
      <c r="I12" s="20">
        <v>-0.7143643958978465</v>
      </c>
      <c r="J12" s="21">
        <v>409</v>
      </c>
      <c r="K12" s="22">
        <v>0.30958354125548615</v>
      </c>
      <c r="L12" s="21">
        <v>242</v>
      </c>
    </row>
    <row r="13" spans="1:12" x14ac:dyDescent="0.25">
      <c r="A13" s="15">
        <v>10205</v>
      </c>
      <c r="B13" s="15" t="s">
        <v>1520</v>
      </c>
      <c r="C13" s="15" t="s">
        <v>1562</v>
      </c>
      <c r="D13" s="15" t="s">
        <v>1568</v>
      </c>
      <c r="E13" s="20">
        <v>-0.16998668106551473</v>
      </c>
      <c r="F13" s="21">
        <v>253</v>
      </c>
      <c r="G13" s="20">
        <v>3.3302562427072968</v>
      </c>
      <c r="H13" s="21">
        <v>55</v>
      </c>
      <c r="I13" s="20">
        <v>-1.5818788915580293</v>
      </c>
      <c r="J13" s="21">
        <v>987</v>
      </c>
      <c r="K13" s="22">
        <v>1.8574051355175401</v>
      </c>
      <c r="L13" s="21">
        <v>73</v>
      </c>
    </row>
    <row r="14" spans="1:12" x14ac:dyDescent="0.25">
      <c r="A14" s="15">
        <v>10206</v>
      </c>
      <c r="B14" s="15" t="s">
        <v>1520</v>
      </c>
      <c r="C14" s="15" t="s">
        <v>1562</v>
      </c>
      <c r="D14" s="15" t="s">
        <v>1567</v>
      </c>
      <c r="E14" s="20">
        <v>-0.17235889981309688</v>
      </c>
      <c r="F14" s="21">
        <v>271</v>
      </c>
      <c r="G14" s="20">
        <v>-2.1303689136881325</v>
      </c>
      <c r="H14" s="21">
        <v>1343</v>
      </c>
      <c r="I14" s="20">
        <v>-2.4660076349316875</v>
      </c>
      <c r="J14" s="21">
        <v>1358</v>
      </c>
      <c r="K14" s="22">
        <v>-2.1127022205650507</v>
      </c>
      <c r="L14" s="21">
        <v>1370</v>
      </c>
    </row>
    <row r="15" spans="1:12" x14ac:dyDescent="0.25">
      <c r="A15" s="15">
        <v>10207</v>
      </c>
      <c r="B15" s="15" t="s">
        <v>1520</v>
      </c>
      <c r="C15" s="15" t="s">
        <v>1562</v>
      </c>
      <c r="D15" s="15" t="s">
        <v>1228</v>
      </c>
      <c r="E15" s="20">
        <v>-0.21607991518607883</v>
      </c>
      <c r="F15" s="21">
        <v>586</v>
      </c>
      <c r="G15" s="20">
        <v>-0.64915176710758593</v>
      </c>
      <c r="H15" s="21">
        <v>744</v>
      </c>
      <c r="I15" s="20">
        <v>-2.0591020222495318</v>
      </c>
      <c r="J15" s="21">
        <v>1204</v>
      </c>
      <c r="K15" s="22">
        <v>-0.6183692299710305</v>
      </c>
      <c r="L15" s="21">
        <v>771</v>
      </c>
    </row>
    <row r="16" spans="1:12" x14ac:dyDescent="0.25">
      <c r="A16" s="15">
        <v>10208</v>
      </c>
      <c r="B16" s="15" t="s">
        <v>1520</v>
      </c>
      <c r="C16" s="15" t="s">
        <v>1562</v>
      </c>
      <c r="D16" s="15" t="s">
        <v>1566</v>
      </c>
      <c r="E16" s="20">
        <v>-0.17285863146926017</v>
      </c>
      <c r="F16" s="21">
        <v>273</v>
      </c>
      <c r="G16" s="20">
        <v>0.31177064714868657</v>
      </c>
      <c r="H16" s="21">
        <v>235</v>
      </c>
      <c r="I16" s="20">
        <v>-0.95800228930394637</v>
      </c>
      <c r="J16" s="21">
        <v>587</v>
      </c>
      <c r="K16" s="22">
        <v>0.31607509313687687</v>
      </c>
      <c r="L16" s="21">
        <v>241</v>
      </c>
    </row>
    <row r="17" spans="1:12" x14ac:dyDescent="0.25">
      <c r="A17" s="15">
        <v>10209</v>
      </c>
      <c r="B17" s="15" t="s">
        <v>1520</v>
      </c>
      <c r="C17" s="15" t="s">
        <v>1562</v>
      </c>
      <c r="D17" s="15" t="s">
        <v>1565</v>
      </c>
      <c r="E17" s="20">
        <v>-0.24709130186679709</v>
      </c>
      <c r="F17" s="21">
        <v>850</v>
      </c>
      <c r="G17" s="20">
        <v>-1.2625502995846212</v>
      </c>
      <c r="H17" s="21">
        <v>1060</v>
      </c>
      <c r="I17" s="20">
        <v>-2.6581439790068062</v>
      </c>
      <c r="J17" s="21">
        <v>1397</v>
      </c>
      <c r="K17" s="22">
        <v>-1.3370607845695266</v>
      </c>
      <c r="L17" s="21">
        <v>1129</v>
      </c>
    </row>
    <row r="18" spans="1:12" x14ac:dyDescent="0.25">
      <c r="A18" s="15">
        <v>10210</v>
      </c>
      <c r="B18" s="15" t="s">
        <v>1520</v>
      </c>
      <c r="C18" s="15" t="s">
        <v>1562</v>
      </c>
      <c r="D18" s="15" t="s">
        <v>135</v>
      </c>
      <c r="E18" s="20">
        <v>-0.15495076284233922</v>
      </c>
      <c r="F18" s="21">
        <v>176</v>
      </c>
      <c r="G18" s="20">
        <v>2.8634755818574584</v>
      </c>
      <c r="H18" s="21">
        <v>67</v>
      </c>
      <c r="I18" s="20">
        <v>-0.41855883715386033</v>
      </c>
      <c r="J18" s="21">
        <v>190</v>
      </c>
      <c r="K18" s="22">
        <v>2.1984193608182725</v>
      </c>
      <c r="L18" s="21">
        <v>62</v>
      </c>
    </row>
    <row r="19" spans="1:12" x14ac:dyDescent="0.25">
      <c r="A19" s="15">
        <v>10211</v>
      </c>
      <c r="B19" s="15" t="s">
        <v>1520</v>
      </c>
      <c r="C19" s="15" t="s">
        <v>1562</v>
      </c>
      <c r="D19" s="15" t="s">
        <v>1564</v>
      </c>
      <c r="E19" s="20">
        <v>-0.16975609272173753</v>
      </c>
      <c r="F19" s="21">
        <v>247</v>
      </c>
      <c r="G19" s="20">
        <v>0.53427636751319318</v>
      </c>
      <c r="H19" s="21">
        <v>198</v>
      </c>
      <c r="I19" s="20">
        <v>-0.61680085254637218</v>
      </c>
      <c r="J19" s="21">
        <v>342</v>
      </c>
      <c r="K19" s="22">
        <v>0.58090163495887115</v>
      </c>
      <c r="L19" s="21">
        <v>177</v>
      </c>
    </row>
    <row r="20" spans="1:12" x14ac:dyDescent="0.25">
      <c r="A20" s="15">
        <v>10212</v>
      </c>
      <c r="B20" s="15" t="s">
        <v>1520</v>
      </c>
      <c r="C20" s="15" t="s">
        <v>1562</v>
      </c>
      <c r="D20" s="15" t="s">
        <v>1563</v>
      </c>
      <c r="E20" s="20">
        <v>-0.10379336455875243</v>
      </c>
      <c r="F20" s="21">
        <v>65</v>
      </c>
      <c r="G20" s="20">
        <v>0.42179296494743074</v>
      </c>
      <c r="H20" s="21">
        <v>211</v>
      </c>
      <c r="I20" s="20">
        <v>-0.59289409211807143</v>
      </c>
      <c r="J20" s="21">
        <v>325</v>
      </c>
      <c r="K20" s="22">
        <v>0.45953301928632756</v>
      </c>
      <c r="L20" s="21">
        <v>201</v>
      </c>
    </row>
    <row r="21" spans="1:12" x14ac:dyDescent="0.25">
      <c r="A21" s="15">
        <v>10213</v>
      </c>
      <c r="B21" s="15" t="s">
        <v>1520</v>
      </c>
      <c r="C21" s="15" t="s">
        <v>1562</v>
      </c>
      <c r="D21" s="15" t="s">
        <v>1561</v>
      </c>
      <c r="E21" s="20">
        <v>-0.14102308917197451</v>
      </c>
      <c r="F21" s="21">
        <v>128</v>
      </c>
      <c r="G21" s="20">
        <v>0.20618667449372791</v>
      </c>
      <c r="H21" s="21">
        <v>268</v>
      </c>
      <c r="I21" s="20">
        <v>-0.72843148887536702</v>
      </c>
      <c r="J21" s="21">
        <v>419</v>
      </c>
      <c r="K21" s="22">
        <v>0.32810148341092521</v>
      </c>
      <c r="L21" s="21">
        <v>238</v>
      </c>
    </row>
    <row r="22" spans="1:12" x14ac:dyDescent="0.25">
      <c r="A22" s="15">
        <v>10301</v>
      </c>
      <c r="B22" s="15" t="s">
        <v>1520</v>
      </c>
      <c r="C22" s="15" t="s">
        <v>1556</v>
      </c>
      <c r="D22" s="15" t="s">
        <v>1560</v>
      </c>
      <c r="E22" s="20">
        <v>-0.20351205840603231</v>
      </c>
      <c r="F22" s="21">
        <v>471</v>
      </c>
      <c r="G22" s="20">
        <v>4.9012476100864442</v>
      </c>
      <c r="H22" s="21">
        <v>34</v>
      </c>
      <c r="I22" s="20">
        <v>-0.37487926888735246</v>
      </c>
      <c r="J22" s="21">
        <v>174</v>
      </c>
      <c r="K22" s="22">
        <v>3.6301797169638577</v>
      </c>
      <c r="L22" s="21">
        <v>35</v>
      </c>
    </row>
    <row r="23" spans="1:12" x14ac:dyDescent="0.25">
      <c r="A23" s="15">
        <v>10302</v>
      </c>
      <c r="B23" s="15" t="s">
        <v>1520</v>
      </c>
      <c r="C23" s="15" t="s">
        <v>1556</v>
      </c>
      <c r="D23" s="15" t="s">
        <v>1559</v>
      </c>
      <c r="E23" s="20">
        <v>-0.18737494132544458</v>
      </c>
      <c r="F23" s="21">
        <v>358</v>
      </c>
      <c r="G23" s="20">
        <v>2.4329833387127686</v>
      </c>
      <c r="H23" s="21">
        <v>77</v>
      </c>
      <c r="I23" s="20">
        <v>-0.28370721045939434</v>
      </c>
      <c r="J23" s="21">
        <v>136</v>
      </c>
      <c r="K23" s="22">
        <v>2.4207510447832652</v>
      </c>
      <c r="L23" s="21">
        <v>49</v>
      </c>
    </row>
    <row r="24" spans="1:12" x14ac:dyDescent="0.25">
      <c r="A24" s="15">
        <v>10303</v>
      </c>
      <c r="B24" s="15" t="s">
        <v>1520</v>
      </c>
      <c r="C24" s="15" t="s">
        <v>1556</v>
      </c>
      <c r="D24" s="15" t="s">
        <v>224</v>
      </c>
      <c r="E24" s="20">
        <v>-0.21702067378687456</v>
      </c>
      <c r="F24" s="21">
        <v>595</v>
      </c>
      <c r="G24" s="20">
        <v>0.77575690061479519</v>
      </c>
      <c r="H24" s="21">
        <v>171</v>
      </c>
      <c r="I24" s="20">
        <v>-1.0919191122731016</v>
      </c>
      <c r="J24" s="21">
        <v>689</v>
      </c>
      <c r="K24" s="22">
        <v>0.85083680671439588</v>
      </c>
      <c r="L24" s="21">
        <v>145</v>
      </c>
    </row>
    <row r="25" spans="1:12" x14ac:dyDescent="0.25">
      <c r="A25" s="15">
        <v>10304</v>
      </c>
      <c r="B25" s="15" t="s">
        <v>1520</v>
      </c>
      <c r="C25" s="15" t="s">
        <v>1556</v>
      </c>
      <c r="D25" s="15" t="s">
        <v>1558</v>
      </c>
      <c r="E25" s="20">
        <v>-0.14403160138309667</v>
      </c>
      <c r="F25" s="21">
        <v>140</v>
      </c>
      <c r="G25" s="20">
        <v>4.0898158640790758E-3</v>
      </c>
      <c r="H25" s="21">
        <v>340</v>
      </c>
      <c r="I25" s="20">
        <v>-0.74773317300224984</v>
      </c>
      <c r="J25" s="21">
        <v>435</v>
      </c>
      <c r="K25" s="22">
        <v>0.10885427371130497</v>
      </c>
      <c r="L25" s="21">
        <v>304</v>
      </c>
    </row>
    <row r="26" spans="1:12" x14ac:dyDescent="0.25">
      <c r="A26" s="15">
        <v>10305</v>
      </c>
      <c r="B26" s="15" t="s">
        <v>1520</v>
      </c>
      <c r="C26" s="15" t="s">
        <v>1556</v>
      </c>
      <c r="D26" s="15" t="s">
        <v>1557</v>
      </c>
      <c r="E26" s="20">
        <v>-0.25074694002447984</v>
      </c>
      <c r="F26" s="21">
        <v>886</v>
      </c>
      <c r="G26" s="20">
        <v>1.9858589878779136</v>
      </c>
      <c r="H26" s="21">
        <v>90</v>
      </c>
      <c r="I26" s="20">
        <v>-1.0099470878416832</v>
      </c>
      <c r="J26" s="21">
        <v>626</v>
      </c>
      <c r="K26" s="22">
        <v>2.0752127210480484</v>
      </c>
      <c r="L26" s="21">
        <v>65</v>
      </c>
    </row>
    <row r="27" spans="1:12" x14ac:dyDescent="0.25">
      <c r="A27" s="15">
        <v>10306</v>
      </c>
      <c r="B27" s="15" t="s">
        <v>1520</v>
      </c>
      <c r="C27" s="15" t="s">
        <v>1556</v>
      </c>
      <c r="D27" s="15" t="s">
        <v>1555</v>
      </c>
      <c r="E27" s="20">
        <v>-0.21539013367129772</v>
      </c>
      <c r="F27" s="21">
        <v>580</v>
      </c>
      <c r="G27" s="20">
        <v>1.1494786935920445</v>
      </c>
      <c r="H27" s="21">
        <v>136</v>
      </c>
      <c r="I27" s="20">
        <v>-0.93390505293424397</v>
      </c>
      <c r="J27" s="21">
        <v>569</v>
      </c>
      <c r="K27" s="22">
        <v>1.2681862985881789</v>
      </c>
      <c r="L27" s="21">
        <v>112</v>
      </c>
    </row>
    <row r="28" spans="1:12" x14ac:dyDescent="0.25">
      <c r="A28" s="15">
        <v>10401</v>
      </c>
      <c r="B28" s="15" t="s">
        <v>1520</v>
      </c>
      <c r="C28" s="15" t="s">
        <v>1548</v>
      </c>
      <c r="D28" s="15" t="s">
        <v>1554</v>
      </c>
      <c r="E28" s="20">
        <v>-0.19166556668112361</v>
      </c>
      <c r="F28" s="21">
        <v>386</v>
      </c>
      <c r="G28" s="20">
        <v>1.1329143459572286</v>
      </c>
      <c r="H28" s="21">
        <v>139</v>
      </c>
      <c r="I28" s="20">
        <v>-0.76186385721651617</v>
      </c>
      <c r="J28" s="21">
        <v>446</v>
      </c>
      <c r="K28" s="22">
        <v>1.1485710425644542</v>
      </c>
      <c r="L28" s="21">
        <v>117</v>
      </c>
    </row>
    <row r="29" spans="1:12" x14ac:dyDescent="0.25">
      <c r="A29" s="15">
        <v>10402</v>
      </c>
      <c r="B29" s="15" t="s">
        <v>1520</v>
      </c>
      <c r="C29" s="15" t="s">
        <v>1548</v>
      </c>
      <c r="D29" s="15" t="s">
        <v>1553</v>
      </c>
      <c r="E29" s="20">
        <v>-0.22895249249688895</v>
      </c>
      <c r="F29" s="21">
        <v>697</v>
      </c>
      <c r="G29" s="20">
        <v>-0.57816115815364544</v>
      </c>
      <c r="H29" s="21">
        <v>703</v>
      </c>
      <c r="I29" s="20">
        <v>-1.788886054433676</v>
      </c>
      <c r="J29" s="21">
        <v>1096</v>
      </c>
      <c r="K29" s="22">
        <v>-0.49934189162850084</v>
      </c>
      <c r="L29" s="21">
        <v>701</v>
      </c>
    </row>
    <row r="30" spans="1:12" x14ac:dyDescent="0.25">
      <c r="A30" s="15">
        <v>10403</v>
      </c>
      <c r="B30" s="15" t="s">
        <v>1520</v>
      </c>
      <c r="C30" s="15" t="s">
        <v>1548</v>
      </c>
      <c r="D30" s="15" t="s">
        <v>1552</v>
      </c>
      <c r="E30" s="20">
        <v>-0.22442372083601439</v>
      </c>
      <c r="F30" s="21">
        <v>657</v>
      </c>
      <c r="G30" s="20">
        <v>0.5422470556693314</v>
      </c>
      <c r="H30" s="21">
        <v>197</v>
      </c>
      <c r="I30" s="20">
        <v>-0.69052663602230846</v>
      </c>
      <c r="J30" s="21">
        <v>396</v>
      </c>
      <c r="K30" s="22">
        <v>0.52308603455108205</v>
      </c>
      <c r="L30" s="21">
        <v>186</v>
      </c>
    </row>
    <row r="31" spans="1:12" x14ac:dyDescent="0.25">
      <c r="A31" s="15">
        <v>10404</v>
      </c>
      <c r="B31" s="15" t="s">
        <v>1520</v>
      </c>
      <c r="C31" s="15" t="s">
        <v>1548</v>
      </c>
      <c r="D31" s="15" t="s">
        <v>230</v>
      </c>
      <c r="E31" s="20">
        <v>-0.21508137432188065</v>
      </c>
      <c r="F31" s="21">
        <v>574</v>
      </c>
      <c r="G31" s="20">
        <v>6.1741893362792052E-2</v>
      </c>
      <c r="H31" s="21">
        <v>313</v>
      </c>
      <c r="I31" s="20">
        <v>-0.94867410434821786</v>
      </c>
      <c r="J31" s="21">
        <v>581</v>
      </c>
      <c r="K31" s="22">
        <v>5.4524319797117173E-2</v>
      </c>
      <c r="L31" s="21">
        <v>330</v>
      </c>
    </row>
    <row r="32" spans="1:12" x14ac:dyDescent="0.25">
      <c r="A32" s="15">
        <v>10405</v>
      </c>
      <c r="B32" s="15" t="s">
        <v>1520</v>
      </c>
      <c r="C32" s="15" t="s">
        <v>1548</v>
      </c>
      <c r="D32" s="15" t="s">
        <v>1548</v>
      </c>
      <c r="E32" s="20">
        <v>-0.28219793853788894</v>
      </c>
      <c r="F32" s="21">
        <v>1128</v>
      </c>
      <c r="G32" s="20">
        <v>0.51805574582263203</v>
      </c>
      <c r="H32" s="21">
        <v>201</v>
      </c>
      <c r="I32" s="20">
        <v>-0.92106789177533055</v>
      </c>
      <c r="J32" s="21">
        <v>558</v>
      </c>
      <c r="K32" s="22">
        <v>0.51896018051118553</v>
      </c>
      <c r="L32" s="21">
        <v>188</v>
      </c>
    </row>
    <row r="33" spans="1:12" x14ac:dyDescent="0.25">
      <c r="A33" s="15">
        <v>10406</v>
      </c>
      <c r="B33" s="15" t="s">
        <v>1520</v>
      </c>
      <c r="C33" s="15" t="s">
        <v>1548</v>
      </c>
      <c r="D33" s="15" t="s">
        <v>1551</v>
      </c>
      <c r="E33" s="20">
        <v>-0.20894648548498579</v>
      </c>
      <c r="F33" s="21">
        <v>510</v>
      </c>
      <c r="G33" s="20">
        <v>1.4450984471096864</v>
      </c>
      <c r="H33" s="21">
        <v>118</v>
      </c>
      <c r="I33" s="20">
        <v>-0.62653567671644883</v>
      </c>
      <c r="J33" s="21">
        <v>348</v>
      </c>
      <c r="K33" s="22">
        <v>1.5557688465285735</v>
      </c>
      <c r="L33" s="21">
        <v>94</v>
      </c>
    </row>
    <row r="34" spans="1:12" x14ac:dyDescent="0.25">
      <c r="A34" s="15">
        <v>10407</v>
      </c>
      <c r="B34" s="15" t="s">
        <v>1520</v>
      </c>
      <c r="C34" s="15" t="s">
        <v>1548</v>
      </c>
      <c r="D34" s="15" t="s">
        <v>1550</v>
      </c>
      <c r="E34" s="20">
        <v>-0.21346559652610905</v>
      </c>
      <c r="F34" s="21">
        <v>561</v>
      </c>
      <c r="G34" s="20">
        <v>5.760411135887801</v>
      </c>
      <c r="H34" s="21">
        <v>24</v>
      </c>
      <c r="I34" s="20">
        <v>0.61649171127705249</v>
      </c>
      <c r="J34" s="21">
        <v>18</v>
      </c>
      <c r="K34" s="22">
        <v>4.6036730675706599</v>
      </c>
      <c r="L34" s="21">
        <v>23</v>
      </c>
    </row>
    <row r="35" spans="1:12" x14ac:dyDescent="0.25">
      <c r="A35" s="15">
        <v>10408</v>
      </c>
      <c r="B35" s="15" t="s">
        <v>1520</v>
      </c>
      <c r="C35" s="15" t="s">
        <v>1548</v>
      </c>
      <c r="D35" s="15" t="s">
        <v>1549</v>
      </c>
      <c r="E35" s="20">
        <v>-0.15673800724767681</v>
      </c>
      <c r="F35" s="21">
        <v>187</v>
      </c>
      <c r="G35" s="20">
        <v>0.9286266121590725</v>
      </c>
      <c r="H35" s="21">
        <v>157</v>
      </c>
      <c r="I35" s="20">
        <v>-0.98404164773164404</v>
      </c>
      <c r="J35" s="21">
        <v>610</v>
      </c>
      <c r="K35" s="22">
        <v>0.73634133254347089</v>
      </c>
      <c r="L35" s="21">
        <v>154</v>
      </c>
    </row>
    <row r="36" spans="1:12" x14ac:dyDescent="0.25">
      <c r="A36" s="15">
        <v>10409</v>
      </c>
      <c r="B36" s="15" t="s">
        <v>1520</v>
      </c>
      <c r="C36" s="15" t="s">
        <v>1548</v>
      </c>
      <c r="D36" s="15" t="s">
        <v>112</v>
      </c>
      <c r="E36" s="20">
        <v>-0.18711155417139641</v>
      </c>
      <c r="F36" s="21">
        <v>356</v>
      </c>
      <c r="G36" s="20">
        <v>1.5989710245481055</v>
      </c>
      <c r="H36" s="21">
        <v>107</v>
      </c>
      <c r="I36" s="20">
        <v>-0.46820425607673571</v>
      </c>
      <c r="J36" s="21">
        <v>222</v>
      </c>
      <c r="K36" s="22">
        <v>1.2210717237183404</v>
      </c>
      <c r="L36" s="21">
        <v>114</v>
      </c>
    </row>
    <row r="37" spans="1:12" x14ac:dyDescent="0.25">
      <c r="A37" s="15">
        <v>10501</v>
      </c>
      <c r="B37" s="15" t="s">
        <v>1520</v>
      </c>
      <c r="C37" s="15" t="s">
        <v>352</v>
      </c>
      <c r="D37" s="15" t="s">
        <v>1547</v>
      </c>
      <c r="E37" s="20">
        <v>-0.15716646989374261</v>
      </c>
      <c r="F37" s="21">
        <v>189</v>
      </c>
      <c r="G37" s="20">
        <v>0.33221554976004963</v>
      </c>
      <c r="H37" s="21">
        <v>229</v>
      </c>
      <c r="I37" s="20">
        <v>-0.55286275757060876</v>
      </c>
      <c r="J37" s="21">
        <v>287</v>
      </c>
      <c r="K37" s="22">
        <v>0.28818898541530347</v>
      </c>
      <c r="L37" s="21">
        <v>245</v>
      </c>
    </row>
    <row r="38" spans="1:12" x14ac:dyDescent="0.25">
      <c r="A38" s="15">
        <v>10502</v>
      </c>
      <c r="B38" s="15" t="s">
        <v>1520</v>
      </c>
      <c r="C38" s="15" t="s">
        <v>352</v>
      </c>
      <c r="D38" s="15" t="s">
        <v>1546</v>
      </c>
      <c r="E38" s="20">
        <v>-0.18935213655822175</v>
      </c>
      <c r="F38" s="21">
        <v>365</v>
      </c>
      <c r="G38" s="20">
        <v>-0.40496058768087773</v>
      </c>
      <c r="H38" s="21">
        <v>598</v>
      </c>
      <c r="I38" s="20">
        <v>-1.2317724636628118</v>
      </c>
      <c r="J38" s="21">
        <v>777</v>
      </c>
      <c r="K38" s="22">
        <v>-0.43917447635416385</v>
      </c>
      <c r="L38" s="21">
        <v>668</v>
      </c>
    </row>
    <row r="39" spans="1:12" x14ac:dyDescent="0.25">
      <c r="A39" s="15">
        <v>10503</v>
      </c>
      <c r="B39" s="15" t="s">
        <v>1520</v>
      </c>
      <c r="C39" s="15" t="s">
        <v>352</v>
      </c>
      <c r="D39" s="15" t="s">
        <v>1545</v>
      </c>
      <c r="E39" s="20">
        <v>-0.27507158329227366</v>
      </c>
      <c r="F39" s="21">
        <v>1085</v>
      </c>
      <c r="G39" s="20">
        <v>0.96519346905671499</v>
      </c>
      <c r="H39" s="21">
        <v>152</v>
      </c>
      <c r="I39" s="20">
        <v>-0.82897334441767767</v>
      </c>
      <c r="J39" s="21">
        <v>498</v>
      </c>
      <c r="K39" s="22">
        <v>0.96977433493565557</v>
      </c>
      <c r="L39" s="21">
        <v>135</v>
      </c>
    </row>
    <row r="40" spans="1:12" x14ac:dyDescent="0.25">
      <c r="A40" s="15">
        <v>10509</v>
      </c>
      <c r="B40" s="15" t="s">
        <v>1520</v>
      </c>
      <c r="C40" s="15" t="s">
        <v>352</v>
      </c>
      <c r="D40" s="15" t="s">
        <v>1543</v>
      </c>
      <c r="E40" s="20">
        <v>-0.16990706493749708</v>
      </c>
      <c r="F40" s="21">
        <v>252</v>
      </c>
      <c r="G40" s="20">
        <v>3.7884531107982506</v>
      </c>
      <c r="H40" s="21">
        <v>42</v>
      </c>
      <c r="I40" s="20">
        <v>-1.4937006765488241</v>
      </c>
      <c r="J40" s="21">
        <v>938</v>
      </c>
      <c r="K40" s="22">
        <v>2.3672588247585109</v>
      </c>
      <c r="L40" s="21">
        <v>56</v>
      </c>
    </row>
    <row r="41" spans="1:12" x14ac:dyDescent="0.25">
      <c r="A41" s="15">
        <v>10505</v>
      </c>
      <c r="B41" s="15" t="s">
        <v>1520</v>
      </c>
      <c r="C41" s="15" t="s">
        <v>352</v>
      </c>
      <c r="D41" s="15" t="s">
        <v>110</v>
      </c>
      <c r="E41" s="20">
        <v>-0.18761798490952478</v>
      </c>
      <c r="F41" s="21">
        <v>359</v>
      </c>
      <c r="G41" s="20">
        <v>3.5095178443749</v>
      </c>
      <c r="H41" s="21">
        <v>50</v>
      </c>
      <c r="I41" s="20">
        <v>-0.64899043287963143</v>
      </c>
      <c r="J41" s="21">
        <v>370</v>
      </c>
      <c r="K41" s="22">
        <v>2.4194818105461375</v>
      </c>
      <c r="L41" s="21">
        <v>50</v>
      </c>
    </row>
    <row r="42" spans="1:12" x14ac:dyDescent="0.25">
      <c r="A42" s="15">
        <v>10506</v>
      </c>
      <c r="B42" s="15" t="s">
        <v>1520</v>
      </c>
      <c r="C42" s="15" t="s">
        <v>352</v>
      </c>
      <c r="D42" s="15" t="s">
        <v>1544</v>
      </c>
      <c r="E42" s="20">
        <v>-0.23674491477141493</v>
      </c>
      <c r="F42" s="21">
        <v>753</v>
      </c>
      <c r="G42" s="20">
        <v>0.27701450481652862</v>
      </c>
      <c r="H42" s="21">
        <v>247</v>
      </c>
      <c r="I42" s="20">
        <v>-0.63831489116091267</v>
      </c>
      <c r="J42" s="21">
        <v>359</v>
      </c>
      <c r="K42" s="22">
        <v>0.28493856899588593</v>
      </c>
      <c r="L42" s="21">
        <v>248</v>
      </c>
    </row>
    <row r="43" spans="1:12" x14ac:dyDescent="0.25">
      <c r="A43" s="15">
        <v>10507</v>
      </c>
      <c r="B43" s="15" t="s">
        <v>1520</v>
      </c>
      <c r="C43" s="15" t="s">
        <v>352</v>
      </c>
      <c r="D43" s="15" t="s">
        <v>162</v>
      </c>
      <c r="E43" s="20">
        <v>-0.13580195548158935</v>
      </c>
      <c r="F43" s="21">
        <v>116</v>
      </c>
      <c r="G43" s="20">
        <v>2.9474546549939937</v>
      </c>
      <c r="H43" s="21">
        <v>64</v>
      </c>
      <c r="I43" s="20">
        <v>-0.31546784074306283</v>
      </c>
      <c r="J43" s="21">
        <v>150</v>
      </c>
      <c r="K43" s="22">
        <v>2.2858261281744721</v>
      </c>
      <c r="L43" s="21">
        <v>58</v>
      </c>
    </row>
    <row r="44" spans="1:12" x14ac:dyDescent="0.25">
      <c r="A44" s="15">
        <v>10608</v>
      </c>
      <c r="B44" s="15" t="s">
        <v>1520</v>
      </c>
      <c r="C44" s="15" t="s">
        <v>1539</v>
      </c>
      <c r="D44" s="15" t="s">
        <v>347</v>
      </c>
      <c r="E44" s="20">
        <v>-0.25522150359719309</v>
      </c>
      <c r="F44" s="21">
        <v>927</v>
      </c>
      <c r="G44" s="20">
        <v>0.26260977096758314</v>
      </c>
      <c r="H44" s="21">
        <v>252</v>
      </c>
      <c r="I44" s="20">
        <v>-0.89528225038803355</v>
      </c>
      <c r="J44" s="21">
        <v>544</v>
      </c>
      <c r="K44" s="22">
        <v>0.36691317887495989</v>
      </c>
      <c r="L44" s="21">
        <v>225</v>
      </c>
    </row>
    <row r="45" spans="1:12" x14ac:dyDescent="0.25">
      <c r="A45" s="15">
        <v>10602</v>
      </c>
      <c r="B45" s="15" t="s">
        <v>1520</v>
      </c>
      <c r="C45" s="15" t="s">
        <v>1539</v>
      </c>
      <c r="D45" s="15" t="s">
        <v>1027</v>
      </c>
      <c r="E45" s="20">
        <v>-0.33072349376678944</v>
      </c>
      <c r="F45" s="21">
        <v>1344</v>
      </c>
      <c r="G45" s="20">
        <v>-2.2909805675530266</v>
      </c>
      <c r="H45" s="21">
        <v>1391</v>
      </c>
      <c r="I45" s="20">
        <v>-2.5814495584253789</v>
      </c>
      <c r="J45" s="21">
        <v>1383</v>
      </c>
      <c r="K45" s="22">
        <v>-2.1487738238447789</v>
      </c>
      <c r="L45" s="21">
        <v>1377</v>
      </c>
    </row>
    <row r="46" spans="1:12" x14ac:dyDescent="0.25">
      <c r="A46" s="15">
        <v>10603</v>
      </c>
      <c r="B46" s="15" t="s">
        <v>1520</v>
      </c>
      <c r="C46" s="15" t="s">
        <v>1539</v>
      </c>
      <c r="D46" s="15" t="s">
        <v>1542</v>
      </c>
      <c r="E46" s="20">
        <v>-0.16465103749023965</v>
      </c>
      <c r="F46" s="21">
        <v>222</v>
      </c>
      <c r="G46" s="20">
        <v>0.27566587514388274</v>
      </c>
      <c r="H46" s="21">
        <v>248</v>
      </c>
      <c r="I46" s="20">
        <v>-0.786096004710088</v>
      </c>
      <c r="J46" s="21">
        <v>465</v>
      </c>
      <c r="K46" s="22">
        <v>0.31971490731776103</v>
      </c>
      <c r="L46" s="21">
        <v>240</v>
      </c>
    </row>
    <row r="47" spans="1:12" x14ac:dyDescent="0.25">
      <c r="A47" s="15">
        <v>10604</v>
      </c>
      <c r="B47" s="15" t="s">
        <v>1520</v>
      </c>
      <c r="C47" s="15" t="s">
        <v>1539</v>
      </c>
      <c r="D47" s="15" t="s">
        <v>963</v>
      </c>
      <c r="E47" s="20">
        <v>-0.25332796452756012</v>
      </c>
      <c r="F47" s="21">
        <v>912</v>
      </c>
      <c r="G47" s="20">
        <v>-0.1244775339214295</v>
      </c>
      <c r="H47" s="21">
        <v>412</v>
      </c>
      <c r="I47" s="20">
        <v>-1.0484930379731234</v>
      </c>
      <c r="J47" s="21">
        <v>654</v>
      </c>
      <c r="K47" s="22">
        <v>-4.0473832488645833E-2</v>
      </c>
      <c r="L47" s="21">
        <v>378</v>
      </c>
    </row>
    <row r="48" spans="1:12" x14ac:dyDescent="0.25">
      <c r="A48" s="15">
        <v>10605</v>
      </c>
      <c r="B48" s="15" t="s">
        <v>1520</v>
      </c>
      <c r="C48" s="15" t="s">
        <v>1539</v>
      </c>
      <c r="D48" s="15" t="s">
        <v>1541</v>
      </c>
      <c r="E48" s="20">
        <v>-0.27067231280552662</v>
      </c>
      <c r="F48" s="21">
        <v>1045</v>
      </c>
      <c r="G48" s="20">
        <v>3.8702976352976537E-2</v>
      </c>
      <c r="H48" s="21">
        <v>326</v>
      </c>
      <c r="I48" s="20">
        <v>-1.0288932643210462</v>
      </c>
      <c r="J48" s="21">
        <v>640</v>
      </c>
      <c r="K48" s="22">
        <v>-7.448915644696863E-2</v>
      </c>
      <c r="L48" s="21">
        <v>407</v>
      </c>
    </row>
    <row r="49" spans="1:12" x14ac:dyDescent="0.25">
      <c r="A49" s="15">
        <v>10606</v>
      </c>
      <c r="B49" s="15" t="s">
        <v>1520</v>
      </c>
      <c r="C49" s="15" t="s">
        <v>1539</v>
      </c>
      <c r="D49" s="15" t="s">
        <v>1540</v>
      </c>
      <c r="E49" s="20">
        <v>-0.23892392700273035</v>
      </c>
      <c r="F49" s="21">
        <v>771</v>
      </c>
      <c r="G49" s="20">
        <v>8.3931328708564035</v>
      </c>
      <c r="H49" s="21">
        <v>10</v>
      </c>
      <c r="I49" s="20">
        <v>-0.58583824577054311</v>
      </c>
      <c r="J49" s="21">
        <v>317</v>
      </c>
      <c r="K49" s="22">
        <v>5.7382999667655348</v>
      </c>
      <c r="L49" s="21">
        <v>16</v>
      </c>
    </row>
    <row r="50" spans="1:12" x14ac:dyDescent="0.25">
      <c r="A50" s="15">
        <v>10607</v>
      </c>
      <c r="B50" s="15" t="s">
        <v>1520</v>
      </c>
      <c r="C50" s="15" t="s">
        <v>1539</v>
      </c>
      <c r="D50" s="15" t="s">
        <v>289</v>
      </c>
      <c r="E50" s="20">
        <v>-0.38141447183916793</v>
      </c>
      <c r="F50" s="21">
        <v>1457</v>
      </c>
      <c r="G50" s="20">
        <v>-1.0507444040747833</v>
      </c>
      <c r="H50" s="21">
        <v>966</v>
      </c>
      <c r="I50" s="20">
        <v>-1.3211341028999777</v>
      </c>
      <c r="J50" s="21">
        <v>834</v>
      </c>
      <c r="K50" s="22">
        <v>-1.0510024348597931</v>
      </c>
      <c r="L50" s="21">
        <v>997</v>
      </c>
    </row>
    <row r="51" spans="1:12" x14ac:dyDescent="0.25">
      <c r="A51" s="15">
        <v>10701</v>
      </c>
      <c r="B51" s="15" t="s">
        <v>1520</v>
      </c>
      <c r="C51" s="15" t="s">
        <v>1534</v>
      </c>
      <c r="D51" s="15" t="s">
        <v>1538</v>
      </c>
      <c r="E51" s="20">
        <v>-0.2012294634042868</v>
      </c>
      <c r="F51" s="21">
        <v>454</v>
      </c>
      <c r="G51" s="20">
        <v>-3.2337284088511685E-2</v>
      </c>
      <c r="H51" s="21">
        <v>361</v>
      </c>
      <c r="I51" s="20">
        <v>-1.0038773846531135</v>
      </c>
      <c r="J51" s="21">
        <v>620</v>
      </c>
      <c r="K51" s="22">
        <v>5.1844866306413794E-2</v>
      </c>
      <c r="L51" s="21">
        <v>332</v>
      </c>
    </row>
    <row r="52" spans="1:12" x14ac:dyDescent="0.25">
      <c r="A52" s="15">
        <v>10702</v>
      </c>
      <c r="B52" s="15" t="s">
        <v>1520</v>
      </c>
      <c r="C52" s="15" t="s">
        <v>1534</v>
      </c>
      <c r="D52" s="15" t="s">
        <v>1537</v>
      </c>
      <c r="E52" s="20">
        <v>-0.174294977098846</v>
      </c>
      <c r="F52" s="21">
        <v>285</v>
      </c>
      <c r="G52" s="20">
        <v>0.43132613271863374</v>
      </c>
      <c r="H52" s="21">
        <v>210</v>
      </c>
      <c r="I52" s="20">
        <v>-0.76778073961852034</v>
      </c>
      <c r="J52" s="21">
        <v>451</v>
      </c>
      <c r="K52" s="22">
        <v>0.53353289986038188</v>
      </c>
      <c r="L52" s="21">
        <v>184</v>
      </c>
    </row>
    <row r="53" spans="1:12" x14ac:dyDescent="0.25">
      <c r="A53" s="15">
        <v>10703</v>
      </c>
      <c r="B53" s="15" t="s">
        <v>1520</v>
      </c>
      <c r="C53" s="15" t="s">
        <v>1534</v>
      </c>
      <c r="D53" s="15" t="s">
        <v>1536</v>
      </c>
      <c r="E53" s="20">
        <v>-0.2329140042598509</v>
      </c>
      <c r="F53" s="21">
        <v>732</v>
      </c>
      <c r="G53" s="20">
        <v>-3.8304028107168819E-2</v>
      </c>
      <c r="H53" s="21">
        <v>365</v>
      </c>
      <c r="I53" s="20">
        <v>-1.0803286760559452</v>
      </c>
      <c r="J53" s="21">
        <v>681</v>
      </c>
      <c r="K53" s="22">
        <v>5.2863437281542407E-2</v>
      </c>
      <c r="L53" s="21">
        <v>331</v>
      </c>
    </row>
    <row r="54" spans="1:12" x14ac:dyDescent="0.25">
      <c r="A54" s="15">
        <v>10704</v>
      </c>
      <c r="B54" s="15" t="s">
        <v>1520</v>
      </c>
      <c r="C54" s="15" t="s">
        <v>1534</v>
      </c>
      <c r="D54" s="15" t="s">
        <v>1534</v>
      </c>
      <c r="E54" s="20">
        <v>-0.20955801502399524</v>
      </c>
      <c r="F54" s="21">
        <v>519</v>
      </c>
      <c r="G54" s="20">
        <v>-0.1760360947801593</v>
      </c>
      <c r="H54" s="21">
        <v>444</v>
      </c>
      <c r="I54" s="20">
        <v>-1.6254243363299996</v>
      </c>
      <c r="J54" s="21">
        <v>1016</v>
      </c>
      <c r="K54" s="22">
        <v>-0.14024247946431626</v>
      </c>
      <c r="L54" s="21">
        <v>465</v>
      </c>
    </row>
    <row r="55" spans="1:12" x14ac:dyDescent="0.25">
      <c r="A55" s="15">
        <v>10705</v>
      </c>
      <c r="B55" s="15" t="s">
        <v>1520</v>
      </c>
      <c r="C55" s="15" t="s">
        <v>1534</v>
      </c>
      <c r="D55" s="15" t="s">
        <v>1535</v>
      </c>
      <c r="E55" s="20">
        <v>-0.24072387806646242</v>
      </c>
      <c r="F55" s="21">
        <v>790</v>
      </c>
      <c r="G55" s="20">
        <v>0.98925126519982953</v>
      </c>
      <c r="H55" s="21">
        <v>149</v>
      </c>
      <c r="I55" s="20">
        <v>-0.35393011202734431</v>
      </c>
      <c r="J55" s="21">
        <v>167</v>
      </c>
      <c r="K55" s="22">
        <v>1.1139552887259399</v>
      </c>
      <c r="L55" s="21">
        <v>120</v>
      </c>
    </row>
    <row r="56" spans="1:12" x14ac:dyDescent="0.25">
      <c r="A56" s="15">
        <v>10706</v>
      </c>
      <c r="B56" s="15" t="s">
        <v>1520</v>
      </c>
      <c r="C56" s="15" t="s">
        <v>1534</v>
      </c>
      <c r="D56" s="15" t="s">
        <v>1533</v>
      </c>
      <c r="E56" s="20">
        <v>-0.25107428836749751</v>
      </c>
      <c r="F56" s="21">
        <v>891</v>
      </c>
      <c r="G56" s="20">
        <v>-0.80864449215341017</v>
      </c>
      <c r="H56" s="21">
        <v>834</v>
      </c>
      <c r="I56" s="20">
        <v>-1.8048667027502581</v>
      </c>
      <c r="J56" s="21">
        <v>1103</v>
      </c>
      <c r="K56" s="22">
        <v>-0.6671392534000804</v>
      </c>
      <c r="L56" s="21">
        <v>795</v>
      </c>
    </row>
    <row r="57" spans="1:12" x14ac:dyDescent="0.25">
      <c r="A57" s="15">
        <v>10801</v>
      </c>
      <c r="B57" s="15" t="s">
        <v>1520</v>
      </c>
      <c r="C57" s="15" t="s">
        <v>275</v>
      </c>
      <c r="D57" s="15" t="s">
        <v>1532</v>
      </c>
      <c r="E57" s="20">
        <v>-0.17692486946135189</v>
      </c>
      <c r="F57" s="21">
        <v>297</v>
      </c>
      <c r="G57" s="20">
        <v>0.40481323926070273</v>
      </c>
      <c r="H57" s="21">
        <v>213</v>
      </c>
      <c r="I57" s="20">
        <v>-1.12591092069975</v>
      </c>
      <c r="J57" s="21">
        <v>715</v>
      </c>
      <c r="K57" s="22">
        <v>0.46193467718123815</v>
      </c>
      <c r="L57" s="21">
        <v>200</v>
      </c>
    </row>
    <row r="58" spans="1:12" x14ac:dyDescent="0.25">
      <c r="A58" s="15">
        <v>10802</v>
      </c>
      <c r="B58" s="15" t="s">
        <v>1520</v>
      </c>
      <c r="C58" s="15" t="s">
        <v>275</v>
      </c>
      <c r="D58" s="15" t="s">
        <v>1531</v>
      </c>
      <c r="E58" s="20">
        <v>-0.28496610845295056</v>
      </c>
      <c r="F58" s="21">
        <v>1143</v>
      </c>
      <c r="G58" s="20">
        <v>8.3225100053628172</v>
      </c>
      <c r="H58" s="21">
        <v>12</v>
      </c>
      <c r="I58" s="20">
        <v>-0.88571033052147086</v>
      </c>
      <c r="J58" s="21">
        <v>535</v>
      </c>
      <c r="K58" s="22">
        <v>8.295021302545166</v>
      </c>
      <c r="L58" s="21">
        <v>7</v>
      </c>
    </row>
    <row r="59" spans="1:12" x14ac:dyDescent="0.25">
      <c r="A59" s="15">
        <v>10803</v>
      </c>
      <c r="B59" s="15" t="s">
        <v>1520</v>
      </c>
      <c r="C59" s="15" t="s">
        <v>275</v>
      </c>
      <c r="D59" s="15" t="s">
        <v>398</v>
      </c>
      <c r="E59" s="20">
        <v>-0.24005623065539405</v>
      </c>
      <c r="F59" s="21">
        <v>786</v>
      </c>
      <c r="G59" s="20">
        <v>0.22420910350809575</v>
      </c>
      <c r="H59" s="21">
        <v>262</v>
      </c>
      <c r="I59" s="20">
        <v>0.25552358412123355</v>
      </c>
      <c r="J59" s="21">
        <v>25</v>
      </c>
      <c r="K59" s="22">
        <v>0.35543773593685224</v>
      </c>
      <c r="L59" s="21">
        <v>229</v>
      </c>
    </row>
    <row r="60" spans="1:12" x14ac:dyDescent="0.25">
      <c r="A60" s="15">
        <v>10804</v>
      </c>
      <c r="B60" s="15" t="s">
        <v>1520</v>
      </c>
      <c r="C60" s="15" t="s">
        <v>275</v>
      </c>
      <c r="D60" s="15" t="s">
        <v>275</v>
      </c>
      <c r="E60" s="20">
        <v>-0.17823450134770891</v>
      </c>
      <c r="F60" s="21">
        <v>304</v>
      </c>
      <c r="G60" s="20">
        <v>-0.22088188034502407</v>
      </c>
      <c r="H60" s="21">
        <v>482</v>
      </c>
      <c r="I60" s="20">
        <v>-1.5148368843750601</v>
      </c>
      <c r="J60" s="21">
        <v>950</v>
      </c>
      <c r="K60" s="22">
        <v>-8.5863910893092296E-2</v>
      </c>
      <c r="L60" s="21">
        <v>418</v>
      </c>
    </row>
    <row r="61" spans="1:12" x14ac:dyDescent="0.25">
      <c r="A61" s="15">
        <v>10805</v>
      </c>
      <c r="B61" s="15" t="s">
        <v>1520</v>
      </c>
      <c r="C61" s="15" t="s">
        <v>275</v>
      </c>
      <c r="D61" s="15" t="s">
        <v>1530</v>
      </c>
      <c r="E61" s="20">
        <v>-0.17356064039199581</v>
      </c>
      <c r="F61" s="21">
        <v>279</v>
      </c>
      <c r="G61" s="20">
        <v>9.2021822249618301E-3</v>
      </c>
      <c r="H61" s="21">
        <v>337</v>
      </c>
      <c r="I61" s="20">
        <v>0.48323539984805786</v>
      </c>
      <c r="J61" s="21">
        <v>20</v>
      </c>
      <c r="K61" s="22">
        <v>0.13517969344810774</v>
      </c>
      <c r="L61" s="21">
        <v>293</v>
      </c>
    </row>
    <row r="62" spans="1:12" x14ac:dyDescent="0.25">
      <c r="A62" s="15">
        <v>10806</v>
      </c>
      <c r="B62" s="15" t="s">
        <v>1520</v>
      </c>
      <c r="C62" s="15" t="s">
        <v>275</v>
      </c>
      <c r="D62" s="15" t="s">
        <v>1529</v>
      </c>
      <c r="E62" s="20">
        <v>-0.19220646967420477</v>
      </c>
      <c r="F62" s="21">
        <v>395</v>
      </c>
      <c r="G62" s="20">
        <v>0.57796011317258278</v>
      </c>
      <c r="H62" s="21">
        <v>193</v>
      </c>
      <c r="I62" s="20">
        <v>-0.43807008267805997</v>
      </c>
      <c r="J62" s="21">
        <v>201</v>
      </c>
      <c r="K62" s="22">
        <v>0.62984768547622805</v>
      </c>
      <c r="L62" s="21">
        <v>170</v>
      </c>
    </row>
    <row r="63" spans="1:12" x14ac:dyDescent="0.25">
      <c r="A63" s="15">
        <v>10807</v>
      </c>
      <c r="B63" s="15" t="s">
        <v>1520</v>
      </c>
      <c r="C63" s="15" t="s">
        <v>275</v>
      </c>
      <c r="D63" s="15" t="s">
        <v>1528</v>
      </c>
      <c r="E63" s="20">
        <v>-0.14052073887657412</v>
      </c>
      <c r="F63" s="21">
        <v>125</v>
      </c>
      <c r="G63" s="20">
        <v>0.91884798435162185</v>
      </c>
      <c r="H63" s="21">
        <v>158</v>
      </c>
      <c r="I63" s="20">
        <v>-0.73794250239321457</v>
      </c>
      <c r="J63" s="21">
        <v>425</v>
      </c>
      <c r="K63" s="22">
        <v>1.0177018951192391</v>
      </c>
      <c r="L63" s="21">
        <v>130</v>
      </c>
    </row>
    <row r="64" spans="1:12" x14ac:dyDescent="0.25">
      <c r="A64" s="15">
        <v>10808</v>
      </c>
      <c r="B64" s="15" t="s">
        <v>1520</v>
      </c>
      <c r="C64" s="15" t="s">
        <v>275</v>
      </c>
      <c r="D64" s="15" t="s">
        <v>401</v>
      </c>
      <c r="E64" s="20">
        <v>-0.20808013276183729</v>
      </c>
      <c r="F64" s="21">
        <v>501</v>
      </c>
      <c r="G64" s="20">
        <v>-1.6547448132360894</v>
      </c>
      <c r="H64" s="21">
        <v>1206</v>
      </c>
      <c r="I64" s="20">
        <v>-3.2317655042626638</v>
      </c>
      <c r="J64" s="21">
        <v>1503</v>
      </c>
      <c r="K64" s="22">
        <v>-1.5327838807321652</v>
      </c>
      <c r="L64" s="21">
        <v>1195</v>
      </c>
    </row>
    <row r="65" spans="1:12" ht="14.25" customHeight="1" x14ac:dyDescent="0.25">
      <c r="A65" s="15">
        <v>10901</v>
      </c>
      <c r="B65" s="15" t="s">
        <v>1520</v>
      </c>
      <c r="C65" s="15" t="s">
        <v>1523</v>
      </c>
      <c r="D65" s="15" t="s">
        <v>1527</v>
      </c>
      <c r="E65" s="20">
        <v>-0.26993819996230495</v>
      </c>
      <c r="F65" s="21">
        <v>1044</v>
      </c>
      <c r="G65" s="20">
        <v>-0.83151187536471882</v>
      </c>
      <c r="H65" s="21">
        <v>847</v>
      </c>
      <c r="I65" s="20">
        <v>-3.5140367423580221</v>
      </c>
      <c r="J65" s="21">
        <v>1537</v>
      </c>
      <c r="K65" s="22">
        <v>-0.82251968055407032</v>
      </c>
      <c r="L65" s="21">
        <v>884</v>
      </c>
    </row>
    <row r="66" spans="1:12" x14ac:dyDescent="0.25">
      <c r="A66" s="15">
        <v>10902</v>
      </c>
      <c r="B66" s="15" t="s">
        <v>1520</v>
      </c>
      <c r="C66" s="15" t="s">
        <v>1523</v>
      </c>
      <c r="D66" s="15" t="s">
        <v>1523</v>
      </c>
      <c r="E66" s="20">
        <v>-0.25897014879337837</v>
      </c>
      <c r="F66" s="21">
        <v>963</v>
      </c>
      <c r="G66" s="20">
        <v>-7.6186548088340286E-2</v>
      </c>
      <c r="H66" s="21">
        <v>384</v>
      </c>
      <c r="I66" s="20">
        <v>-1.7560166629885041</v>
      </c>
      <c r="J66" s="21">
        <v>1080</v>
      </c>
      <c r="K66" s="22">
        <v>5.3008837305698261E-3</v>
      </c>
      <c r="L66" s="21">
        <v>353</v>
      </c>
    </row>
    <row r="67" spans="1:12" x14ac:dyDescent="0.25">
      <c r="A67" s="15">
        <v>10903</v>
      </c>
      <c r="B67" s="15" t="s">
        <v>1520</v>
      </c>
      <c r="C67" s="15" t="s">
        <v>1523</v>
      </c>
      <c r="D67" s="15" t="s">
        <v>1526</v>
      </c>
      <c r="E67" s="20">
        <v>-0.17350669214834957</v>
      </c>
      <c r="F67" s="21">
        <v>278</v>
      </c>
      <c r="G67" s="20">
        <v>0.6346521250245033</v>
      </c>
      <c r="H67" s="21">
        <v>188</v>
      </c>
      <c r="I67" s="20">
        <v>-1.5878997888945741</v>
      </c>
      <c r="J67" s="21">
        <v>992</v>
      </c>
      <c r="K67" s="22">
        <v>0.72893090468276667</v>
      </c>
      <c r="L67" s="21">
        <v>157</v>
      </c>
    </row>
    <row r="68" spans="1:12" x14ac:dyDescent="0.25">
      <c r="A68" s="15">
        <v>10904</v>
      </c>
      <c r="B68" s="15" t="s">
        <v>1520</v>
      </c>
      <c r="C68" s="15" t="s">
        <v>1523</v>
      </c>
      <c r="D68" s="15" t="s">
        <v>1525</v>
      </c>
      <c r="E68" s="20">
        <v>-0.27439263072799214</v>
      </c>
      <c r="F68" s="21">
        <v>1079</v>
      </c>
      <c r="G68" s="20">
        <v>-1.1609415425247405E-2</v>
      </c>
      <c r="H68" s="21">
        <v>351</v>
      </c>
      <c r="I68" s="20">
        <v>-1.8537129420150984</v>
      </c>
      <c r="J68" s="21">
        <v>1119</v>
      </c>
      <c r="K68" s="22">
        <v>8.0017185434217597E-2</v>
      </c>
      <c r="L68" s="21">
        <v>316</v>
      </c>
    </row>
    <row r="69" spans="1:12" x14ac:dyDescent="0.25">
      <c r="A69" s="15">
        <v>10905</v>
      </c>
      <c r="B69" s="15" t="s">
        <v>1520</v>
      </c>
      <c r="C69" s="15" t="s">
        <v>1523</v>
      </c>
      <c r="D69" s="15" t="s">
        <v>1524</v>
      </c>
      <c r="E69" s="20">
        <v>-0.18022922498408159</v>
      </c>
      <c r="F69" s="21">
        <v>315</v>
      </c>
      <c r="G69" s="20">
        <v>-4.0420314719369355E-2</v>
      </c>
      <c r="H69" s="21">
        <v>366</v>
      </c>
      <c r="I69" s="20">
        <v>-0.89341052383683872</v>
      </c>
      <c r="J69" s="21">
        <v>542</v>
      </c>
      <c r="K69" s="22">
        <v>-2.3847937050784439E-2</v>
      </c>
      <c r="L69" s="21">
        <v>369</v>
      </c>
    </row>
    <row r="70" spans="1:12" x14ac:dyDescent="0.25">
      <c r="A70" s="15">
        <v>10906</v>
      </c>
      <c r="B70" s="15" t="s">
        <v>1520</v>
      </c>
      <c r="C70" s="15" t="s">
        <v>1523</v>
      </c>
      <c r="D70" s="15" t="s">
        <v>1522</v>
      </c>
      <c r="E70" s="20">
        <v>-0.16124627013518752</v>
      </c>
      <c r="F70" s="21">
        <v>200</v>
      </c>
      <c r="G70" s="20">
        <v>1.0562426723742182</v>
      </c>
      <c r="H70" s="21">
        <v>143</v>
      </c>
      <c r="I70" s="20">
        <v>-0.52638239235195039</v>
      </c>
      <c r="J70" s="21">
        <v>263</v>
      </c>
      <c r="K70" s="22">
        <v>1.029142717210799</v>
      </c>
      <c r="L70" s="21">
        <v>128</v>
      </c>
    </row>
    <row r="71" spans="1:12" x14ac:dyDescent="0.25">
      <c r="A71" s="15">
        <v>20101</v>
      </c>
      <c r="B71" s="15" t="s">
        <v>1425</v>
      </c>
      <c r="C71" s="15" t="s">
        <v>1511</v>
      </c>
      <c r="D71" s="15" t="s">
        <v>1517</v>
      </c>
      <c r="E71" s="20">
        <v>-0.21042087984241625</v>
      </c>
      <c r="F71" s="21">
        <v>531</v>
      </c>
      <c r="G71" s="20">
        <v>4.6347669714192099</v>
      </c>
      <c r="H71" s="21">
        <v>37</v>
      </c>
      <c r="I71" s="20">
        <v>-0.59135620420767898</v>
      </c>
      <c r="J71" s="21">
        <v>322</v>
      </c>
      <c r="K71" s="22">
        <v>3.2123652426293257</v>
      </c>
      <c r="L71" s="21">
        <v>42</v>
      </c>
    </row>
    <row r="72" spans="1:12" x14ac:dyDescent="0.25">
      <c r="A72" s="15">
        <v>20102</v>
      </c>
      <c r="B72" s="15" t="s">
        <v>1425</v>
      </c>
      <c r="C72" s="15" t="s">
        <v>1511</v>
      </c>
      <c r="D72" s="15" t="s">
        <v>1516</v>
      </c>
      <c r="E72" s="20">
        <v>-0.18980328074260472</v>
      </c>
      <c r="F72" s="21">
        <v>368</v>
      </c>
      <c r="G72" s="20">
        <v>5.5920212899983399</v>
      </c>
      <c r="H72" s="21">
        <v>27</v>
      </c>
      <c r="I72" s="20">
        <v>-1.1372048435784856</v>
      </c>
      <c r="J72" s="21">
        <v>718</v>
      </c>
      <c r="K72" s="22">
        <v>3.6416730772555947</v>
      </c>
      <c r="L72" s="21">
        <v>33</v>
      </c>
    </row>
    <row r="73" spans="1:12" x14ac:dyDescent="0.25">
      <c r="A73" s="15">
        <v>20103</v>
      </c>
      <c r="B73" s="15" t="s">
        <v>1425</v>
      </c>
      <c r="C73" s="15" t="s">
        <v>1511</v>
      </c>
      <c r="D73" s="15" t="s">
        <v>1515</v>
      </c>
      <c r="E73" s="20">
        <v>-0.12687690269657481</v>
      </c>
      <c r="F73" s="21">
        <v>94</v>
      </c>
      <c r="G73" s="20">
        <v>-0.19715301278703357</v>
      </c>
      <c r="H73" s="21">
        <v>458</v>
      </c>
      <c r="I73" s="20">
        <v>-0.44709915042131226</v>
      </c>
      <c r="J73" s="21">
        <v>210</v>
      </c>
      <c r="K73" s="22">
        <v>-0.16826299873308501</v>
      </c>
      <c r="L73" s="21">
        <v>479</v>
      </c>
    </row>
    <row r="74" spans="1:12" x14ac:dyDescent="0.25">
      <c r="A74" s="15">
        <v>20104</v>
      </c>
      <c r="B74" s="15" t="s">
        <v>1425</v>
      </c>
      <c r="C74" s="15" t="s">
        <v>1511</v>
      </c>
      <c r="D74" s="15" t="s">
        <v>256</v>
      </c>
      <c r="E74" s="20">
        <v>-0.22032187713544907</v>
      </c>
      <c r="F74" s="21">
        <v>627</v>
      </c>
      <c r="G74" s="20">
        <v>-0.6659570064974526</v>
      </c>
      <c r="H74" s="21">
        <v>755</v>
      </c>
      <c r="I74" s="20">
        <v>-1.8553277683692315</v>
      </c>
      <c r="J74" s="21">
        <v>1120</v>
      </c>
      <c r="K74" s="22">
        <v>-0.78967478957715842</v>
      </c>
      <c r="L74" s="21">
        <v>867</v>
      </c>
    </row>
    <row r="75" spans="1:12" x14ac:dyDescent="0.25">
      <c r="A75" s="15">
        <v>20105</v>
      </c>
      <c r="B75" s="15" t="s">
        <v>1425</v>
      </c>
      <c r="C75" s="15" t="s">
        <v>1511</v>
      </c>
      <c r="D75" s="15" t="s">
        <v>1514</v>
      </c>
      <c r="E75" s="20">
        <v>-0.17392475800239446</v>
      </c>
      <c r="F75" s="21">
        <v>281</v>
      </c>
      <c r="G75" s="20">
        <v>0.64658503912424958</v>
      </c>
      <c r="H75" s="21">
        <v>185</v>
      </c>
      <c r="I75" s="20">
        <v>-0.75553479958342828</v>
      </c>
      <c r="J75" s="21">
        <v>440</v>
      </c>
      <c r="K75" s="22">
        <v>0.74945090098839684</v>
      </c>
      <c r="L75" s="21">
        <v>153</v>
      </c>
    </row>
    <row r="76" spans="1:12" x14ac:dyDescent="0.25">
      <c r="A76" s="15">
        <v>20106</v>
      </c>
      <c r="B76" s="15" t="s">
        <v>1425</v>
      </c>
      <c r="C76" s="15" t="s">
        <v>1511</v>
      </c>
      <c r="D76" s="15" t="s">
        <v>1513</v>
      </c>
      <c r="E76" s="20">
        <v>-0.20093570562657437</v>
      </c>
      <c r="F76" s="21">
        <v>450</v>
      </c>
      <c r="G76" s="20">
        <v>-1.0053236248496891</v>
      </c>
      <c r="H76" s="21">
        <v>942</v>
      </c>
      <c r="I76" s="20">
        <v>-1.9593005655577331</v>
      </c>
      <c r="J76" s="21">
        <v>1170</v>
      </c>
      <c r="K76" s="22">
        <v>-1.0180574281098815</v>
      </c>
      <c r="L76" s="21">
        <v>979</v>
      </c>
    </row>
    <row r="77" spans="1:12" x14ac:dyDescent="0.25">
      <c r="A77" s="15">
        <v>20107</v>
      </c>
      <c r="B77" s="15" t="s">
        <v>1425</v>
      </c>
      <c r="C77" s="15" t="s">
        <v>1511</v>
      </c>
      <c r="D77" s="15" t="s">
        <v>1512</v>
      </c>
      <c r="E77" s="20">
        <v>-0.21013105583569722</v>
      </c>
      <c r="F77" s="21">
        <v>528</v>
      </c>
      <c r="G77" s="20">
        <v>1.9751656359818259</v>
      </c>
      <c r="H77" s="21">
        <v>91</v>
      </c>
      <c r="I77" s="20">
        <v>-0.74347880008315415</v>
      </c>
      <c r="J77" s="21">
        <v>429</v>
      </c>
      <c r="K77" s="22">
        <v>1.5615436746831399</v>
      </c>
      <c r="L77" s="21">
        <v>93</v>
      </c>
    </row>
    <row r="78" spans="1:12" x14ac:dyDescent="0.25">
      <c r="A78" s="15">
        <v>20108</v>
      </c>
      <c r="B78" s="15" t="s">
        <v>1425</v>
      </c>
      <c r="C78" s="15" t="s">
        <v>1511</v>
      </c>
      <c r="D78" s="15" t="s">
        <v>1510</v>
      </c>
      <c r="E78" s="20">
        <v>-0.17275751803523404</v>
      </c>
      <c r="F78" s="21">
        <v>272</v>
      </c>
      <c r="G78" s="20">
        <v>-0.20274577065382199</v>
      </c>
      <c r="H78" s="21">
        <v>464</v>
      </c>
      <c r="I78" s="20">
        <v>-1.7592907793610251</v>
      </c>
      <c r="J78" s="21">
        <v>1082</v>
      </c>
      <c r="K78" s="22">
        <v>-0.27776692154476179</v>
      </c>
      <c r="L78" s="21">
        <v>559</v>
      </c>
    </row>
    <row r="79" spans="1:12" x14ac:dyDescent="0.25">
      <c r="A79" s="15">
        <v>20201</v>
      </c>
      <c r="B79" s="15" t="s">
        <v>1425</v>
      </c>
      <c r="C79" s="15" t="s">
        <v>1501</v>
      </c>
      <c r="D79" s="15" t="s">
        <v>1509</v>
      </c>
      <c r="E79" s="20">
        <v>-0.26424283712060287</v>
      </c>
      <c r="F79" s="21">
        <v>1006</v>
      </c>
      <c r="G79" s="20">
        <v>-1.2470837212551595</v>
      </c>
      <c r="H79" s="21">
        <v>1049</v>
      </c>
      <c r="I79" s="20">
        <v>-2.0637929774084141</v>
      </c>
      <c r="J79" s="21">
        <v>1205</v>
      </c>
      <c r="K79" s="22">
        <v>-1.1176012866803369</v>
      </c>
      <c r="L79" s="21">
        <v>1031</v>
      </c>
    </row>
    <row r="80" spans="1:12" x14ac:dyDescent="0.25">
      <c r="A80" s="15">
        <v>20202</v>
      </c>
      <c r="B80" s="15" t="s">
        <v>1425</v>
      </c>
      <c r="C80" s="15" t="s">
        <v>1501</v>
      </c>
      <c r="D80" s="15" t="s">
        <v>1508</v>
      </c>
      <c r="E80" s="20">
        <v>-0.25473213865620831</v>
      </c>
      <c r="F80" s="21">
        <v>922</v>
      </c>
      <c r="G80" s="20">
        <v>-0.78998510471530681</v>
      </c>
      <c r="H80" s="21">
        <v>830</v>
      </c>
      <c r="I80" s="20">
        <v>-1.6744688166939954</v>
      </c>
      <c r="J80" s="21">
        <v>1043</v>
      </c>
      <c r="K80" s="22">
        <v>-0.70302855658040253</v>
      </c>
      <c r="L80" s="21">
        <v>818</v>
      </c>
    </row>
    <row r="81" spans="1:12" x14ac:dyDescent="0.25">
      <c r="A81" s="15">
        <v>20203</v>
      </c>
      <c r="B81" s="15" t="s">
        <v>1425</v>
      </c>
      <c r="C81" s="15" t="s">
        <v>1501</v>
      </c>
      <c r="D81" s="15" t="s">
        <v>1507</v>
      </c>
      <c r="E81" s="20">
        <v>-0.20297134510717091</v>
      </c>
      <c r="F81" s="21">
        <v>466</v>
      </c>
      <c r="G81" s="20">
        <v>-0.16137804331021294</v>
      </c>
      <c r="H81" s="21">
        <v>437</v>
      </c>
      <c r="I81" s="20">
        <v>-0.98227569269284665</v>
      </c>
      <c r="J81" s="21">
        <v>607</v>
      </c>
      <c r="K81" s="22">
        <v>-6.0559779558057879E-2</v>
      </c>
      <c r="L81" s="21">
        <v>393</v>
      </c>
    </row>
    <row r="82" spans="1:12" x14ac:dyDescent="0.25">
      <c r="A82" s="15">
        <v>20204</v>
      </c>
      <c r="B82" s="15" t="s">
        <v>1425</v>
      </c>
      <c r="C82" s="15" t="s">
        <v>1501</v>
      </c>
      <c r="D82" s="15" t="s">
        <v>571</v>
      </c>
      <c r="E82" s="20">
        <v>-0.21594104362728478</v>
      </c>
      <c r="F82" s="21">
        <v>584</v>
      </c>
      <c r="G82" s="20">
        <v>-0.70021445425559792</v>
      </c>
      <c r="H82" s="21">
        <v>772</v>
      </c>
      <c r="I82" s="20">
        <v>-2.2934252210644694</v>
      </c>
      <c r="J82" s="21">
        <v>1290</v>
      </c>
      <c r="K82" s="22">
        <v>-0.94979210002095837</v>
      </c>
      <c r="L82" s="21">
        <v>956</v>
      </c>
    </row>
    <row r="83" spans="1:12" x14ac:dyDescent="0.25">
      <c r="A83" s="15">
        <v>20205</v>
      </c>
      <c r="B83" s="15" t="s">
        <v>1425</v>
      </c>
      <c r="C83" s="15" t="s">
        <v>1501</v>
      </c>
      <c r="D83" s="15" t="s">
        <v>1506</v>
      </c>
      <c r="E83" s="20">
        <v>-0.1858559279595085</v>
      </c>
      <c r="F83" s="21">
        <v>348</v>
      </c>
      <c r="G83" s="20">
        <v>0.67936484114128737</v>
      </c>
      <c r="H83" s="21">
        <v>181</v>
      </c>
      <c r="I83" s="20">
        <v>-0.7456840516132387</v>
      </c>
      <c r="J83" s="21">
        <v>434</v>
      </c>
      <c r="K83" s="22">
        <v>0.74960382849664298</v>
      </c>
      <c r="L83" s="21">
        <v>152</v>
      </c>
    </row>
    <row r="84" spans="1:12" x14ac:dyDescent="0.25">
      <c r="A84" s="15">
        <v>20206</v>
      </c>
      <c r="B84" s="15" t="s">
        <v>1425</v>
      </c>
      <c r="C84" s="15" t="s">
        <v>1501</v>
      </c>
      <c r="D84" s="15" t="s">
        <v>1505</v>
      </c>
      <c r="E84" s="20">
        <v>-0.21450545753588518</v>
      </c>
      <c r="F84" s="21">
        <v>570</v>
      </c>
      <c r="G84" s="20">
        <v>0.25795548682758684</v>
      </c>
      <c r="H84" s="21">
        <v>257</v>
      </c>
      <c r="I84" s="20">
        <v>-0.8365139976749093</v>
      </c>
      <c r="J84" s="21">
        <v>504</v>
      </c>
      <c r="K84" s="22">
        <v>0.38522426839324342</v>
      </c>
      <c r="L84" s="21">
        <v>218</v>
      </c>
    </row>
    <row r="85" spans="1:12" x14ac:dyDescent="0.25">
      <c r="A85" s="15">
        <v>20207</v>
      </c>
      <c r="B85" s="15" t="s">
        <v>1425</v>
      </c>
      <c r="C85" s="15" t="s">
        <v>1501</v>
      </c>
      <c r="D85" s="15" t="s">
        <v>1504</v>
      </c>
      <c r="E85" s="20">
        <v>-0.20201002842943311</v>
      </c>
      <c r="F85" s="21">
        <v>457</v>
      </c>
      <c r="G85" s="20">
        <v>1.0184291769414868</v>
      </c>
      <c r="H85" s="21">
        <v>145</v>
      </c>
      <c r="I85" s="20">
        <v>-1.9260977484655986</v>
      </c>
      <c r="J85" s="21">
        <v>1152</v>
      </c>
      <c r="K85" s="22">
        <v>0.70912721573514359</v>
      </c>
      <c r="L85" s="21">
        <v>161</v>
      </c>
    </row>
    <row r="86" spans="1:12" x14ac:dyDescent="0.25">
      <c r="A86" s="15">
        <v>20208</v>
      </c>
      <c r="B86" s="15" t="s">
        <v>1425</v>
      </c>
      <c r="C86" s="15" t="s">
        <v>1501</v>
      </c>
      <c r="D86" s="15" t="s">
        <v>1503</v>
      </c>
      <c r="E86" s="20">
        <v>-0.14250190062153098</v>
      </c>
      <c r="F86" s="21">
        <v>137</v>
      </c>
      <c r="G86" s="20">
        <v>-0.29192249423639949</v>
      </c>
      <c r="H86" s="21">
        <v>520</v>
      </c>
      <c r="I86" s="20">
        <v>-1.1638602248255105</v>
      </c>
      <c r="J86" s="21">
        <v>735</v>
      </c>
      <c r="K86" s="22">
        <v>-0.21066075943985271</v>
      </c>
      <c r="L86" s="21">
        <v>510</v>
      </c>
    </row>
    <row r="87" spans="1:12" x14ac:dyDescent="0.25">
      <c r="A87" s="15">
        <v>20209</v>
      </c>
      <c r="B87" s="15" t="s">
        <v>1425</v>
      </c>
      <c r="C87" s="15" t="s">
        <v>1501</v>
      </c>
      <c r="D87" s="15" t="s">
        <v>1502</v>
      </c>
      <c r="E87" s="20">
        <v>-0.26078817922121567</v>
      </c>
      <c r="F87" s="21">
        <v>979</v>
      </c>
      <c r="G87" s="20">
        <v>-0.36480050690999588</v>
      </c>
      <c r="H87" s="21">
        <v>576</v>
      </c>
      <c r="I87" s="20">
        <v>-1.5352702975360568</v>
      </c>
      <c r="J87" s="21">
        <v>961</v>
      </c>
      <c r="K87" s="22">
        <v>-0.24217352290425198</v>
      </c>
      <c r="L87" s="21">
        <v>537</v>
      </c>
    </row>
    <row r="88" spans="1:12" x14ac:dyDescent="0.25">
      <c r="A88" s="15">
        <v>20210</v>
      </c>
      <c r="B88" s="15" t="s">
        <v>1425</v>
      </c>
      <c r="C88" s="15" t="s">
        <v>1501</v>
      </c>
      <c r="D88" s="15" t="s">
        <v>1500</v>
      </c>
      <c r="E88" s="20">
        <v>-0.20734439138812097</v>
      </c>
      <c r="F88" s="21">
        <v>496</v>
      </c>
      <c r="G88" s="20">
        <v>-0.25927202232064261</v>
      </c>
      <c r="H88" s="21">
        <v>505</v>
      </c>
      <c r="I88" s="20">
        <v>-1.2605884889924632</v>
      </c>
      <c r="J88" s="21">
        <v>798</v>
      </c>
      <c r="K88" s="22">
        <v>-0.22488440399107898</v>
      </c>
      <c r="L88" s="21">
        <v>523</v>
      </c>
    </row>
    <row r="89" spans="1:12" x14ac:dyDescent="0.25">
      <c r="A89" s="15">
        <v>20301</v>
      </c>
      <c r="B89" s="15" t="s">
        <v>1425</v>
      </c>
      <c r="C89" s="15" t="s">
        <v>1425</v>
      </c>
      <c r="D89" s="15" t="s">
        <v>1499</v>
      </c>
      <c r="E89" s="20">
        <v>-0.44807558666024278</v>
      </c>
      <c r="F89" s="21">
        <v>1541</v>
      </c>
      <c r="G89" s="20">
        <v>-1.2713135510675615</v>
      </c>
      <c r="H89" s="21">
        <v>1066</v>
      </c>
      <c r="I89" s="20">
        <v>-2.1670245513879918</v>
      </c>
      <c r="J89" s="21">
        <v>1243</v>
      </c>
      <c r="K89" s="22">
        <v>-1.3784497098056947</v>
      </c>
      <c r="L89" s="21">
        <v>1144</v>
      </c>
    </row>
    <row r="90" spans="1:12" x14ac:dyDescent="0.25">
      <c r="A90" s="15">
        <v>20302</v>
      </c>
      <c r="B90" s="15" t="s">
        <v>1425</v>
      </c>
      <c r="C90" s="15" t="s">
        <v>1425</v>
      </c>
      <c r="D90" s="15" t="s">
        <v>1498</v>
      </c>
      <c r="E90" s="20">
        <v>-0.43136976735287363</v>
      </c>
      <c r="F90" s="21">
        <v>1529</v>
      </c>
      <c r="G90" s="20">
        <v>-1.7035836997954381</v>
      </c>
      <c r="H90" s="21">
        <v>1220</v>
      </c>
      <c r="I90" s="20">
        <v>-1.7484916604750753</v>
      </c>
      <c r="J90" s="21">
        <v>1076</v>
      </c>
      <c r="K90" s="22">
        <v>-1.5680626352817777</v>
      </c>
      <c r="L90" s="21">
        <v>1205</v>
      </c>
    </row>
    <row r="91" spans="1:12" x14ac:dyDescent="0.25">
      <c r="A91" s="15">
        <v>20303</v>
      </c>
      <c r="B91" s="15" t="s">
        <v>1425</v>
      </c>
      <c r="C91" s="15" t="s">
        <v>1425</v>
      </c>
      <c r="D91" s="15" t="s">
        <v>694</v>
      </c>
      <c r="E91" s="20">
        <v>-0.32224913296454466</v>
      </c>
      <c r="F91" s="21">
        <v>1319</v>
      </c>
      <c r="G91" s="20">
        <v>-1.4042793336991457</v>
      </c>
      <c r="H91" s="21">
        <v>1124</v>
      </c>
      <c r="I91" s="20">
        <v>-1.5267175495565601</v>
      </c>
      <c r="J91" s="21">
        <v>959</v>
      </c>
      <c r="K91" s="22">
        <v>-1.3467665391539057</v>
      </c>
      <c r="L91" s="21">
        <v>1134</v>
      </c>
    </row>
    <row r="92" spans="1:12" x14ac:dyDescent="0.25">
      <c r="A92" s="15">
        <v>20304</v>
      </c>
      <c r="B92" s="15" t="s">
        <v>1425</v>
      </c>
      <c r="C92" s="15" t="s">
        <v>1425</v>
      </c>
      <c r="D92" s="15" t="s">
        <v>1497</v>
      </c>
      <c r="E92" s="20">
        <v>-0.30208181801725897</v>
      </c>
      <c r="F92" s="21">
        <v>1229</v>
      </c>
      <c r="G92" s="20">
        <v>-2.7714060853734419</v>
      </c>
      <c r="H92" s="21">
        <v>1481</v>
      </c>
      <c r="I92" s="20">
        <v>-1.8529790761429754</v>
      </c>
      <c r="J92" s="21">
        <v>1117</v>
      </c>
      <c r="K92" s="22">
        <v>-2.6486374465743294</v>
      </c>
      <c r="L92" s="21">
        <v>1473</v>
      </c>
    </row>
    <row r="93" spans="1:12" x14ac:dyDescent="0.25">
      <c r="A93" s="15">
        <v>20305</v>
      </c>
      <c r="B93" s="15" t="s">
        <v>1425</v>
      </c>
      <c r="C93" s="15" t="s">
        <v>1425</v>
      </c>
      <c r="D93" s="15" t="s">
        <v>1496</v>
      </c>
      <c r="E93" s="20">
        <v>-0.33655068994311049</v>
      </c>
      <c r="F93" s="21">
        <v>1359</v>
      </c>
      <c r="G93" s="20">
        <v>-5.6328506712236655</v>
      </c>
      <c r="H93" s="21">
        <v>1633</v>
      </c>
      <c r="I93" s="20">
        <v>-5.8301136842823507</v>
      </c>
      <c r="J93" s="21">
        <v>1630</v>
      </c>
      <c r="K93" s="22">
        <v>-5.4872408360050287</v>
      </c>
      <c r="L93" s="21">
        <v>1633</v>
      </c>
    </row>
    <row r="94" spans="1:12" x14ac:dyDescent="0.25">
      <c r="A94" s="15">
        <v>20306</v>
      </c>
      <c r="B94" s="15" t="s">
        <v>1425</v>
      </c>
      <c r="C94" s="15" t="s">
        <v>1425</v>
      </c>
      <c r="D94" s="15" t="s">
        <v>1495</v>
      </c>
      <c r="E94" s="20">
        <v>-0.2725821878087234</v>
      </c>
      <c r="F94" s="21">
        <v>1068</v>
      </c>
      <c r="G94" s="20">
        <v>-1.1633042969990506</v>
      </c>
      <c r="H94" s="21">
        <v>1010</v>
      </c>
      <c r="I94" s="20">
        <v>-1.3640455798180988</v>
      </c>
      <c r="J94" s="21">
        <v>861</v>
      </c>
      <c r="K94" s="22">
        <v>-1.015309909753934</v>
      </c>
      <c r="L94" s="21">
        <v>976</v>
      </c>
    </row>
    <row r="95" spans="1:12" x14ac:dyDescent="0.25">
      <c r="A95" s="15">
        <v>20307</v>
      </c>
      <c r="B95" s="15" t="s">
        <v>1425</v>
      </c>
      <c r="C95" s="15" t="s">
        <v>1425</v>
      </c>
      <c r="D95" s="15" t="s">
        <v>1494</v>
      </c>
      <c r="E95" s="20">
        <v>-0.23495646033190604</v>
      </c>
      <c r="F95" s="21">
        <v>743</v>
      </c>
      <c r="G95" s="20">
        <v>-0.76174485563752659</v>
      </c>
      <c r="H95" s="21">
        <v>817</v>
      </c>
      <c r="I95" s="20">
        <v>-1.6370665942742815</v>
      </c>
      <c r="J95" s="21">
        <v>1021</v>
      </c>
      <c r="K95" s="22">
        <v>-0.68909574905858573</v>
      </c>
      <c r="L95" s="21">
        <v>809</v>
      </c>
    </row>
    <row r="96" spans="1:12" x14ac:dyDescent="0.25">
      <c r="A96" s="15">
        <v>20308</v>
      </c>
      <c r="B96" s="15" t="s">
        <v>1425</v>
      </c>
      <c r="C96" s="15" t="s">
        <v>1425</v>
      </c>
      <c r="D96" s="15" t="s">
        <v>1493</v>
      </c>
      <c r="E96" s="20">
        <v>-0.33879140734792212</v>
      </c>
      <c r="F96" s="21">
        <v>1366</v>
      </c>
      <c r="G96" s="20">
        <v>-1.5161047154788549</v>
      </c>
      <c r="H96" s="21">
        <v>1170</v>
      </c>
      <c r="I96" s="20">
        <v>-1.9521610028210854</v>
      </c>
      <c r="J96" s="21">
        <v>1166</v>
      </c>
      <c r="K96" s="22">
        <v>-1.3871412452008898</v>
      </c>
      <c r="L96" s="21">
        <v>1148</v>
      </c>
    </row>
    <row r="97" spans="1:12" x14ac:dyDescent="0.25">
      <c r="A97" s="15">
        <v>20309</v>
      </c>
      <c r="B97" s="15" t="s">
        <v>1425</v>
      </c>
      <c r="C97" s="15" t="s">
        <v>1425</v>
      </c>
      <c r="D97" s="15" t="s">
        <v>1492</v>
      </c>
      <c r="E97" s="20">
        <v>-0.32808530487503507</v>
      </c>
      <c r="F97" s="21">
        <v>1339</v>
      </c>
      <c r="G97" s="20">
        <v>-2.6211095427715696</v>
      </c>
      <c r="H97" s="21">
        <v>1455</v>
      </c>
      <c r="I97" s="20">
        <v>-2.8671429225788749</v>
      </c>
      <c r="J97" s="21">
        <v>1443</v>
      </c>
      <c r="K97" s="22">
        <v>-2.505559728393044</v>
      </c>
      <c r="L97" s="21">
        <v>1450</v>
      </c>
    </row>
    <row r="98" spans="1:12" x14ac:dyDescent="0.25">
      <c r="A98" s="15">
        <v>20310</v>
      </c>
      <c r="B98" s="15" t="s">
        <v>1425</v>
      </c>
      <c r="C98" s="15" t="s">
        <v>1425</v>
      </c>
      <c r="D98" s="15" t="s">
        <v>1491</v>
      </c>
      <c r="E98" s="20">
        <v>-0.43287973612759123</v>
      </c>
      <c r="F98" s="21">
        <v>1532</v>
      </c>
      <c r="G98" s="20">
        <v>-1.726946410904469</v>
      </c>
      <c r="H98" s="21">
        <v>1228</v>
      </c>
      <c r="I98" s="20">
        <v>-1.6966500787580225</v>
      </c>
      <c r="J98" s="21">
        <v>1053</v>
      </c>
      <c r="K98" s="22">
        <v>-1.5700787465838821</v>
      </c>
      <c r="L98" s="21">
        <v>1206</v>
      </c>
    </row>
    <row r="99" spans="1:12" x14ac:dyDescent="0.25">
      <c r="A99" s="15">
        <v>20401</v>
      </c>
      <c r="B99" s="15" t="s">
        <v>1425</v>
      </c>
      <c r="C99" s="15" t="s">
        <v>1485</v>
      </c>
      <c r="D99" s="15" t="s">
        <v>1485</v>
      </c>
      <c r="E99" s="20">
        <v>-0.24477191069815388</v>
      </c>
      <c r="F99" s="21">
        <v>829</v>
      </c>
      <c r="G99" s="20">
        <v>-1.2460000662554973</v>
      </c>
      <c r="H99" s="21">
        <v>1048</v>
      </c>
      <c r="I99" s="20">
        <v>-1.8917328313081261</v>
      </c>
      <c r="J99" s="21">
        <v>1135</v>
      </c>
      <c r="K99" s="22">
        <v>-1.1100952640097161</v>
      </c>
      <c r="L99" s="21">
        <v>1029</v>
      </c>
    </row>
    <row r="100" spans="1:12" x14ac:dyDescent="0.25">
      <c r="A100" s="15">
        <v>20402</v>
      </c>
      <c r="B100" s="15" t="s">
        <v>1425</v>
      </c>
      <c r="C100" s="15" t="s">
        <v>1485</v>
      </c>
      <c r="D100" s="15" t="s">
        <v>1490</v>
      </c>
      <c r="E100" s="20">
        <v>-0.22528985903553508</v>
      </c>
      <c r="F100" s="21">
        <v>664</v>
      </c>
      <c r="G100" s="20">
        <v>-0.66765548180007639</v>
      </c>
      <c r="H100" s="21">
        <v>757</v>
      </c>
      <c r="I100" s="20">
        <v>-1.7103084139251064</v>
      </c>
      <c r="J100" s="21">
        <v>1058</v>
      </c>
      <c r="K100" s="22">
        <v>-0.54723545965047093</v>
      </c>
      <c r="L100" s="21">
        <v>730</v>
      </c>
    </row>
    <row r="101" spans="1:12" x14ac:dyDescent="0.25">
      <c r="A101" s="15">
        <v>20403</v>
      </c>
      <c r="B101" s="15" t="s">
        <v>1425</v>
      </c>
      <c r="C101" s="15" t="s">
        <v>1485</v>
      </c>
      <c r="D101" s="15" t="s">
        <v>416</v>
      </c>
      <c r="E101" s="20">
        <v>-0.23313843105569848</v>
      </c>
      <c r="F101" s="21">
        <v>734</v>
      </c>
      <c r="G101" s="20">
        <v>-0.38813140424465947</v>
      </c>
      <c r="H101" s="21">
        <v>588</v>
      </c>
      <c r="I101" s="20">
        <v>-1.4212582125887265</v>
      </c>
      <c r="J101" s="21">
        <v>893</v>
      </c>
      <c r="K101" s="22">
        <v>-0.26053164904170273</v>
      </c>
      <c r="L101" s="21">
        <v>550</v>
      </c>
    </row>
    <row r="102" spans="1:12" x14ac:dyDescent="0.25">
      <c r="A102" s="15">
        <v>20404</v>
      </c>
      <c r="B102" s="15" t="s">
        <v>1425</v>
      </c>
      <c r="C102" s="15" t="s">
        <v>1485</v>
      </c>
      <c r="D102" s="15" t="s">
        <v>1489</v>
      </c>
      <c r="E102" s="20">
        <v>-0.24224723115398356</v>
      </c>
      <c r="F102" s="21">
        <v>810</v>
      </c>
      <c r="G102" s="20">
        <v>-0.21300431072584841</v>
      </c>
      <c r="H102" s="21">
        <v>476</v>
      </c>
      <c r="I102" s="20">
        <v>-0.93038551045812845</v>
      </c>
      <c r="J102" s="21">
        <v>568</v>
      </c>
      <c r="K102" s="22">
        <v>-7.7134357171007389E-2</v>
      </c>
      <c r="L102" s="21">
        <v>411</v>
      </c>
    </row>
    <row r="103" spans="1:12" x14ac:dyDescent="0.25">
      <c r="A103" s="15">
        <v>20405</v>
      </c>
      <c r="B103" s="15" t="s">
        <v>1425</v>
      </c>
      <c r="C103" s="15" t="s">
        <v>1485</v>
      </c>
      <c r="D103" s="15" t="s">
        <v>1488</v>
      </c>
      <c r="E103" s="20">
        <v>-0.23812668463611861</v>
      </c>
      <c r="F103" s="21">
        <v>765</v>
      </c>
      <c r="G103" s="20">
        <v>-0.59428853280175131</v>
      </c>
      <c r="H103" s="21">
        <v>712</v>
      </c>
      <c r="I103" s="20">
        <v>-1.1224902817656419</v>
      </c>
      <c r="J103" s="21">
        <v>711</v>
      </c>
      <c r="K103" s="22">
        <v>-0.47040713118450073</v>
      </c>
      <c r="L103" s="21">
        <v>683</v>
      </c>
    </row>
    <row r="104" spans="1:12" x14ac:dyDescent="0.25">
      <c r="A104" s="15">
        <v>20406</v>
      </c>
      <c r="B104" s="15" t="s">
        <v>1425</v>
      </c>
      <c r="C104" s="15" t="s">
        <v>1485</v>
      </c>
      <c r="D104" s="15" t="s">
        <v>1487</v>
      </c>
      <c r="E104" s="20">
        <v>-0.24836867862969006</v>
      </c>
      <c r="F104" s="21">
        <v>862</v>
      </c>
      <c r="G104" s="20">
        <v>-0.76087844920601233</v>
      </c>
      <c r="H104" s="21">
        <v>816</v>
      </c>
      <c r="I104" s="20">
        <v>-1.3753466771564251</v>
      </c>
      <c r="J104" s="21">
        <v>871</v>
      </c>
      <c r="K104" s="22">
        <v>-0.63082950956490302</v>
      </c>
      <c r="L104" s="21">
        <v>779</v>
      </c>
    </row>
    <row r="105" spans="1:12" x14ac:dyDescent="0.25">
      <c r="A105" s="15">
        <v>20407</v>
      </c>
      <c r="B105" s="15" t="s">
        <v>1425</v>
      </c>
      <c r="C105" s="15" t="s">
        <v>1485</v>
      </c>
      <c r="D105" s="15" t="s">
        <v>1486</v>
      </c>
      <c r="E105" s="20">
        <v>-0.1938084755090809</v>
      </c>
      <c r="F105" s="21">
        <v>408</v>
      </c>
      <c r="G105" s="20">
        <v>-0.43752647280540491</v>
      </c>
      <c r="H105" s="21">
        <v>621</v>
      </c>
      <c r="I105" s="20">
        <v>-0.97361850927243987</v>
      </c>
      <c r="J105" s="21">
        <v>603</v>
      </c>
      <c r="K105" s="22">
        <v>-0.32124964286594415</v>
      </c>
      <c r="L105" s="21">
        <v>593</v>
      </c>
    </row>
    <row r="106" spans="1:12" x14ac:dyDescent="0.25">
      <c r="A106" s="15">
        <v>20408</v>
      </c>
      <c r="B106" s="15" t="s">
        <v>1425</v>
      </c>
      <c r="C106" s="15" t="s">
        <v>1485</v>
      </c>
      <c r="D106" s="15" t="s">
        <v>1484</v>
      </c>
      <c r="E106" s="20">
        <v>-0.17777548493602974</v>
      </c>
      <c r="F106" s="21">
        <v>301</v>
      </c>
      <c r="G106" s="20">
        <v>-0.37384849236826068</v>
      </c>
      <c r="H106" s="21">
        <v>581</v>
      </c>
      <c r="I106" s="20">
        <v>-0.53270218690758608</v>
      </c>
      <c r="J106" s="21">
        <v>268</v>
      </c>
      <c r="K106" s="22">
        <v>-0.26179731614044388</v>
      </c>
      <c r="L106" s="21">
        <v>551</v>
      </c>
    </row>
    <row r="107" spans="1:12" x14ac:dyDescent="0.25">
      <c r="A107" s="15">
        <v>20501</v>
      </c>
      <c r="B107" s="15" t="s">
        <v>1425</v>
      </c>
      <c r="C107" s="15" t="s">
        <v>1478</v>
      </c>
      <c r="D107" s="15" t="s">
        <v>1483</v>
      </c>
      <c r="E107" s="20">
        <v>-0.26196966149429807</v>
      </c>
      <c r="F107" s="21">
        <v>989</v>
      </c>
      <c r="G107" s="20">
        <v>-1.2031380162151268</v>
      </c>
      <c r="H107" s="21">
        <v>1031</v>
      </c>
      <c r="I107" s="20">
        <v>-1.6682272253696657</v>
      </c>
      <c r="J107" s="21">
        <v>1038</v>
      </c>
      <c r="K107" s="22">
        <v>-1.1972313761572266</v>
      </c>
      <c r="L107" s="21">
        <v>1066</v>
      </c>
    </row>
    <row r="108" spans="1:12" x14ac:dyDescent="0.25">
      <c r="A108" s="15">
        <v>20502</v>
      </c>
      <c r="B108" s="15" t="s">
        <v>1425</v>
      </c>
      <c r="C108" s="15" t="s">
        <v>1478</v>
      </c>
      <c r="D108" s="15" t="s">
        <v>1482</v>
      </c>
      <c r="E108" s="20">
        <v>-0.32603245163411199</v>
      </c>
      <c r="F108" s="21">
        <v>1330</v>
      </c>
      <c r="G108" s="20">
        <v>-0.97410466277933383</v>
      </c>
      <c r="H108" s="21">
        <v>917</v>
      </c>
      <c r="I108" s="20">
        <v>-1.2935587649864237</v>
      </c>
      <c r="J108" s="21">
        <v>822</v>
      </c>
      <c r="K108" s="22">
        <v>-0.86066134601363764</v>
      </c>
      <c r="L108" s="21">
        <v>906</v>
      </c>
    </row>
    <row r="109" spans="1:12" x14ac:dyDescent="0.25">
      <c r="A109" s="15">
        <v>20503</v>
      </c>
      <c r="B109" s="15" t="s">
        <v>1425</v>
      </c>
      <c r="C109" s="15" t="s">
        <v>1478</v>
      </c>
      <c r="D109" s="15" t="s">
        <v>1481</v>
      </c>
      <c r="E109" s="20">
        <v>-0.21445199015444263</v>
      </c>
      <c r="F109" s="21">
        <v>569</v>
      </c>
      <c r="G109" s="20">
        <v>-1.7616817409468783</v>
      </c>
      <c r="H109" s="21">
        <v>1240</v>
      </c>
      <c r="I109" s="20">
        <v>-1.8599345753624152</v>
      </c>
      <c r="J109" s="21">
        <v>1121</v>
      </c>
      <c r="K109" s="22">
        <v>-1.6728321535165431</v>
      </c>
      <c r="L109" s="21">
        <v>1244</v>
      </c>
    </row>
    <row r="110" spans="1:12" x14ac:dyDescent="0.25">
      <c r="A110" s="15">
        <v>20504</v>
      </c>
      <c r="B110" s="15" t="s">
        <v>1425</v>
      </c>
      <c r="C110" s="15" t="s">
        <v>1478</v>
      </c>
      <c r="D110" s="15" t="s">
        <v>1017</v>
      </c>
      <c r="E110" s="20">
        <v>-0.20273501996277857</v>
      </c>
      <c r="F110" s="21">
        <v>464</v>
      </c>
      <c r="G110" s="20">
        <v>-0.84215331893886003</v>
      </c>
      <c r="H110" s="21">
        <v>858</v>
      </c>
      <c r="I110" s="20">
        <v>-1.2862192533091554</v>
      </c>
      <c r="J110" s="21">
        <v>812</v>
      </c>
      <c r="K110" s="22">
        <v>-0.71376517412520579</v>
      </c>
      <c r="L110" s="21">
        <v>825</v>
      </c>
    </row>
    <row r="111" spans="1:12" x14ac:dyDescent="0.25">
      <c r="A111" s="15">
        <v>20505</v>
      </c>
      <c r="B111" s="15" t="s">
        <v>1425</v>
      </c>
      <c r="C111" s="15" t="s">
        <v>1478</v>
      </c>
      <c r="D111" s="15" t="s">
        <v>1480</v>
      </c>
      <c r="E111" s="20">
        <v>-0.21411714500926518</v>
      </c>
      <c r="F111" s="21">
        <v>563</v>
      </c>
      <c r="G111" s="20">
        <v>-0.72199509515015636</v>
      </c>
      <c r="H111" s="21">
        <v>788</v>
      </c>
      <c r="I111" s="20">
        <v>-1.1409280901296128</v>
      </c>
      <c r="J111" s="21">
        <v>721</v>
      </c>
      <c r="K111" s="22">
        <v>-0.59458722419239252</v>
      </c>
      <c r="L111" s="21">
        <v>749</v>
      </c>
    </row>
    <row r="112" spans="1:12" x14ac:dyDescent="0.25">
      <c r="A112" s="15">
        <v>20506</v>
      </c>
      <c r="B112" s="15" t="s">
        <v>1425</v>
      </c>
      <c r="C112" s="15" t="s">
        <v>1478</v>
      </c>
      <c r="D112" s="15" t="s">
        <v>1479</v>
      </c>
      <c r="E112" s="20">
        <v>-4.3550993810929049E-2</v>
      </c>
      <c r="F112" s="21">
        <v>19</v>
      </c>
      <c r="G112" s="20">
        <v>-1.0484201904527911E-2</v>
      </c>
      <c r="H112" s="21">
        <v>349</v>
      </c>
      <c r="I112" s="20">
        <v>-1.5114672435164268E-2</v>
      </c>
      <c r="J112" s="21">
        <v>40</v>
      </c>
      <c r="K112" s="22">
        <v>-6.3782982462348078E-2</v>
      </c>
      <c r="L112" s="21">
        <v>397</v>
      </c>
    </row>
    <row r="113" spans="1:12" x14ac:dyDescent="0.25">
      <c r="A113" s="15">
        <v>20507</v>
      </c>
      <c r="B113" s="15" t="s">
        <v>1425</v>
      </c>
      <c r="C113" s="15" t="s">
        <v>1478</v>
      </c>
      <c r="D113" s="15" t="s">
        <v>1477</v>
      </c>
      <c r="E113" s="20">
        <v>-3.8760268857356235E-2</v>
      </c>
      <c r="F113" s="21">
        <v>16</v>
      </c>
      <c r="G113" s="20">
        <v>-1.3953818707084212E-2</v>
      </c>
      <c r="H113" s="21">
        <v>353</v>
      </c>
      <c r="I113" s="20">
        <v>-8.9934850616665452E-2</v>
      </c>
      <c r="J113" s="21">
        <v>56</v>
      </c>
      <c r="K113" s="22">
        <v>-7.6873908326202958E-2</v>
      </c>
      <c r="L113" s="21">
        <v>410</v>
      </c>
    </row>
    <row r="114" spans="1:12" x14ac:dyDescent="0.25">
      <c r="A114" s="15">
        <v>20601</v>
      </c>
      <c r="B114" s="15" t="s">
        <v>1425</v>
      </c>
      <c r="C114" s="15" t="s">
        <v>1471</v>
      </c>
      <c r="D114" s="15" t="s">
        <v>375</v>
      </c>
      <c r="E114" s="20">
        <v>-0.18609641769081528</v>
      </c>
      <c r="F114" s="21">
        <v>350</v>
      </c>
      <c r="G114" s="20">
        <v>-1.0990003848105783</v>
      </c>
      <c r="H114" s="21">
        <v>983</v>
      </c>
      <c r="I114" s="20">
        <v>-1.4863286284558557</v>
      </c>
      <c r="J114" s="21">
        <v>934</v>
      </c>
      <c r="K114" s="22">
        <v>-1.1200378196310676</v>
      </c>
      <c r="L114" s="21">
        <v>1032</v>
      </c>
    </row>
    <row r="115" spans="1:12" x14ac:dyDescent="0.25">
      <c r="A115" s="15">
        <v>20602</v>
      </c>
      <c r="B115" s="15" t="s">
        <v>1425</v>
      </c>
      <c r="C115" s="15" t="s">
        <v>1471</v>
      </c>
      <c r="D115" s="15" t="s">
        <v>1476</v>
      </c>
      <c r="E115" s="20">
        <v>-0.15139755654509157</v>
      </c>
      <c r="F115" s="21">
        <v>168</v>
      </c>
      <c r="G115" s="20">
        <v>-0.34026427854549945</v>
      </c>
      <c r="H115" s="21">
        <v>563</v>
      </c>
      <c r="I115" s="20">
        <v>-1.0310958679377134</v>
      </c>
      <c r="J115" s="21">
        <v>641</v>
      </c>
      <c r="K115" s="22">
        <v>-0.35029010977381791</v>
      </c>
      <c r="L115" s="21">
        <v>613</v>
      </c>
    </row>
    <row r="116" spans="1:12" x14ac:dyDescent="0.25">
      <c r="A116" s="15">
        <v>20603</v>
      </c>
      <c r="B116" s="15" t="s">
        <v>1425</v>
      </c>
      <c r="C116" s="15" t="s">
        <v>1471</v>
      </c>
      <c r="D116" s="15" t="s">
        <v>1475</v>
      </c>
      <c r="E116" s="20">
        <v>-0.12766366408345495</v>
      </c>
      <c r="F116" s="21">
        <v>96</v>
      </c>
      <c r="G116" s="20">
        <v>-0.62734284076453373</v>
      </c>
      <c r="H116" s="21">
        <v>729</v>
      </c>
      <c r="I116" s="20">
        <v>-1.2074896192909259</v>
      </c>
      <c r="J116" s="21">
        <v>765</v>
      </c>
      <c r="K116" s="22">
        <v>-0.64956721760474445</v>
      </c>
      <c r="L116" s="21">
        <v>785</v>
      </c>
    </row>
    <row r="117" spans="1:12" x14ac:dyDescent="0.25">
      <c r="A117" s="15">
        <v>20604</v>
      </c>
      <c r="B117" s="15" t="s">
        <v>1425</v>
      </c>
      <c r="C117" s="15" t="s">
        <v>1471</v>
      </c>
      <c r="D117" s="15" t="s">
        <v>1474</v>
      </c>
      <c r="E117" s="20">
        <v>-0.14818136800885601</v>
      </c>
      <c r="F117" s="21">
        <v>152</v>
      </c>
      <c r="G117" s="20">
        <v>-1.2117945439847986</v>
      </c>
      <c r="H117" s="21">
        <v>1037</v>
      </c>
      <c r="I117" s="20">
        <v>-2.180724881228262</v>
      </c>
      <c r="J117" s="21">
        <v>1249</v>
      </c>
      <c r="K117" s="22">
        <v>-1.2232321619908297</v>
      </c>
      <c r="L117" s="21">
        <v>1074</v>
      </c>
    </row>
    <row r="118" spans="1:12" x14ac:dyDescent="0.25">
      <c r="A118" s="15">
        <v>20605</v>
      </c>
      <c r="B118" s="15" t="s">
        <v>1425</v>
      </c>
      <c r="C118" s="15" t="s">
        <v>1471</v>
      </c>
      <c r="D118" s="15" t="s">
        <v>571</v>
      </c>
      <c r="E118" s="20">
        <v>-7.5067273248010116E-2</v>
      </c>
      <c r="F118" s="21">
        <v>34</v>
      </c>
      <c r="G118" s="20">
        <v>-0.2024440891289469</v>
      </c>
      <c r="H118" s="21">
        <v>461</v>
      </c>
      <c r="I118" s="20">
        <v>-0.83925124386606409</v>
      </c>
      <c r="J118" s="21">
        <v>510</v>
      </c>
      <c r="K118" s="22">
        <v>-7.424537709905811E-2</v>
      </c>
      <c r="L118" s="21">
        <v>406</v>
      </c>
    </row>
    <row r="119" spans="1:12" x14ac:dyDescent="0.25">
      <c r="A119" s="15">
        <v>20606</v>
      </c>
      <c r="B119" s="15" t="s">
        <v>1425</v>
      </c>
      <c r="C119" s="15" t="s">
        <v>1471</v>
      </c>
      <c r="D119" s="15" t="s">
        <v>1473</v>
      </c>
      <c r="E119" s="20">
        <v>-0.15602784926889268</v>
      </c>
      <c r="F119" s="21">
        <v>181</v>
      </c>
      <c r="G119" s="20">
        <v>-0.45143176954804903</v>
      </c>
      <c r="H119" s="21">
        <v>628</v>
      </c>
      <c r="I119" s="20">
        <v>-0.93551596407547466</v>
      </c>
      <c r="J119" s="21">
        <v>570</v>
      </c>
      <c r="K119" s="22">
        <v>-0.35040944344227765</v>
      </c>
      <c r="L119" s="21">
        <v>614</v>
      </c>
    </row>
    <row r="120" spans="1:12" x14ac:dyDescent="0.25">
      <c r="A120" s="15">
        <v>20607</v>
      </c>
      <c r="B120" s="15" t="s">
        <v>1425</v>
      </c>
      <c r="C120" s="15" t="s">
        <v>1471</v>
      </c>
      <c r="D120" s="15" t="s">
        <v>1149</v>
      </c>
      <c r="E120" s="20">
        <v>-6.7535363092961403E-2</v>
      </c>
      <c r="F120" s="21">
        <v>30</v>
      </c>
      <c r="G120" s="20">
        <v>0.30092435404337159</v>
      </c>
      <c r="H120" s="21">
        <v>236</v>
      </c>
      <c r="I120" s="20">
        <v>-0.50725558703952944</v>
      </c>
      <c r="J120" s="21">
        <v>244</v>
      </c>
      <c r="K120" s="22">
        <v>0.28676661028288025</v>
      </c>
      <c r="L120" s="21">
        <v>247</v>
      </c>
    </row>
    <row r="121" spans="1:12" x14ac:dyDescent="0.25">
      <c r="A121" s="15">
        <v>20608</v>
      </c>
      <c r="B121" s="15" t="s">
        <v>1425</v>
      </c>
      <c r="C121" s="15" t="s">
        <v>1471</v>
      </c>
      <c r="D121" s="15" t="s">
        <v>1472</v>
      </c>
      <c r="E121" s="20">
        <v>-0.19142444615187604</v>
      </c>
      <c r="F121" s="21">
        <v>385</v>
      </c>
      <c r="G121" s="20">
        <v>0.29524186370134925</v>
      </c>
      <c r="H121" s="21">
        <v>239</v>
      </c>
      <c r="I121" s="20">
        <v>-1.0511331248798301</v>
      </c>
      <c r="J121" s="21">
        <v>658</v>
      </c>
      <c r="K121" s="22">
        <v>0.36588434886803722</v>
      </c>
      <c r="L121" s="21">
        <v>226</v>
      </c>
    </row>
    <row r="122" spans="1:12" x14ac:dyDescent="0.25">
      <c r="A122" s="15">
        <v>20609</v>
      </c>
      <c r="B122" s="15" t="s">
        <v>1425</v>
      </c>
      <c r="C122" s="15" t="s">
        <v>1471</v>
      </c>
      <c r="D122" s="15" t="s">
        <v>1470</v>
      </c>
      <c r="E122" s="20">
        <v>-0.115153011325993</v>
      </c>
      <c r="F122" s="21">
        <v>78</v>
      </c>
      <c r="G122" s="20">
        <v>-0.32530229994354437</v>
      </c>
      <c r="H122" s="21">
        <v>552</v>
      </c>
      <c r="I122" s="20">
        <v>-0.79091896583241517</v>
      </c>
      <c r="J122" s="21">
        <v>474</v>
      </c>
      <c r="K122" s="22">
        <v>-0.32288151353894251</v>
      </c>
      <c r="L122" s="21">
        <v>594</v>
      </c>
    </row>
    <row r="123" spans="1:12" x14ac:dyDescent="0.25">
      <c r="A123" s="15">
        <v>20701</v>
      </c>
      <c r="B123" s="15" t="s">
        <v>1425</v>
      </c>
      <c r="C123" s="15" t="s">
        <v>1466</v>
      </c>
      <c r="D123" s="15" t="s">
        <v>329</v>
      </c>
      <c r="E123" s="20">
        <v>-0.29334702907711757</v>
      </c>
      <c r="F123" s="21">
        <v>1186</v>
      </c>
      <c r="G123" s="20">
        <v>1.0901190504471587</v>
      </c>
      <c r="H123" s="21">
        <v>141</v>
      </c>
      <c r="I123" s="20">
        <v>-1.2934692183135252</v>
      </c>
      <c r="J123" s="21">
        <v>821</v>
      </c>
      <c r="K123" s="22">
        <v>0.70811616585554127</v>
      </c>
      <c r="L123" s="21">
        <v>162</v>
      </c>
    </row>
    <row r="124" spans="1:12" x14ac:dyDescent="0.25">
      <c r="A124" s="15">
        <v>20702</v>
      </c>
      <c r="B124" s="15" t="s">
        <v>1425</v>
      </c>
      <c r="C124" s="15" t="s">
        <v>1466</v>
      </c>
      <c r="D124" s="15" t="s">
        <v>1469</v>
      </c>
      <c r="E124" s="20">
        <v>-0.27071080376492168</v>
      </c>
      <c r="F124" s="21">
        <v>1046</v>
      </c>
      <c r="G124" s="20">
        <v>0.22404513673124407</v>
      </c>
      <c r="H124" s="21">
        <v>263</v>
      </c>
      <c r="I124" s="20">
        <v>-0.26002150308297445</v>
      </c>
      <c r="J124" s="21">
        <v>120</v>
      </c>
      <c r="K124" s="22">
        <v>0.26128814567494119</v>
      </c>
      <c r="L124" s="21">
        <v>252</v>
      </c>
    </row>
    <row r="125" spans="1:12" x14ac:dyDescent="0.25">
      <c r="A125" s="15">
        <v>20703</v>
      </c>
      <c r="B125" s="15" t="s">
        <v>1425</v>
      </c>
      <c r="C125" s="15" t="s">
        <v>1466</v>
      </c>
      <c r="D125" s="15" t="s">
        <v>1468</v>
      </c>
      <c r="E125" s="20">
        <v>-0.21223212804247663</v>
      </c>
      <c r="F125" s="21">
        <v>548</v>
      </c>
      <c r="G125" s="20">
        <v>-0.58678393158006603</v>
      </c>
      <c r="H125" s="21">
        <v>709</v>
      </c>
      <c r="I125" s="20">
        <v>-1.5363667932908747</v>
      </c>
      <c r="J125" s="21">
        <v>963</v>
      </c>
      <c r="K125" s="22">
        <v>-0.4176059586640109</v>
      </c>
      <c r="L125" s="21">
        <v>656</v>
      </c>
    </row>
    <row r="126" spans="1:12" x14ac:dyDescent="0.25">
      <c r="A126" s="15">
        <v>20704</v>
      </c>
      <c r="B126" s="15" t="s">
        <v>1425</v>
      </c>
      <c r="C126" s="15" t="s">
        <v>1466</v>
      </c>
      <c r="D126" s="15" t="s">
        <v>1467</v>
      </c>
      <c r="E126" s="20">
        <v>-0.22873612671545723</v>
      </c>
      <c r="F126" s="21">
        <v>695</v>
      </c>
      <c r="G126" s="20">
        <v>0.31639078710372254</v>
      </c>
      <c r="H126" s="21">
        <v>234</v>
      </c>
      <c r="I126" s="20">
        <v>-1.0379226138017281</v>
      </c>
      <c r="J126" s="21">
        <v>646</v>
      </c>
      <c r="K126" s="22">
        <v>0.42416568401503724</v>
      </c>
      <c r="L126" s="21">
        <v>206</v>
      </c>
    </row>
    <row r="127" spans="1:12" x14ac:dyDescent="0.25">
      <c r="A127" s="15">
        <v>20705</v>
      </c>
      <c r="B127" s="15" t="s">
        <v>1425</v>
      </c>
      <c r="C127" s="15" t="s">
        <v>1466</v>
      </c>
      <c r="D127" s="15" t="s">
        <v>1465</v>
      </c>
      <c r="E127" s="20">
        <v>-0.26687000330657262</v>
      </c>
      <c r="F127" s="21">
        <v>1027</v>
      </c>
      <c r="G127" s="20">
        <v>1.4917844725520408</v>
      </c>
      <c r="H127" s="21">
        <v>113</v>
      </c>
      <c r="I127" s="20">
        <v>-0.57795568449334733</v>
      </c>
      <c r="J127" s="21">
        <v>310</v>
      </c>
      <c r="K127" s="22">
        <v>1.5768032591311665</v>
      </c>
      <c r="L127" s="21">
        <v>90</v>
      </c>
    </row>
    <row r="128" spans="1:12" x14ac:dyDescent="0.25">
      <c r="A128" s="15">
        <v>20801</v>
      </c>
      <c r="B128" s="15" t="s">
        <v>1425</v>
      </c>
      <c r="C128" s="15" t="s">
        <v>276</v>
      </c>
      <c r="D128" s="15" t="s">
        <v>553</v>
      </c>
      <c r="E128" s="20">
        <v>-0.24270261575676047</v>
      </c>
      <c r="F128" s="21">
        <v>816</v>
      </c>
      <c r="G128" s="20">
        <v>0.19033111559730259</v>
      </c>
      <c r="H128" s="21">
        <v>272</v>
      </c>
      <c r="I128" s="20">
        <v>-1.5829242600208466</v>
      </c>
      <c r="J128" s="21">
        <v>988</v>
      </c>
      <c r="K128" s="22">
        <v>-0.12588340537533171</v>
      </c>
      <c r="L128" s="21">
        <v>459</v>
      </c>
    </row>
    <row r="129" spans="1:12" x14ac:dyDescent="0.25">
      <c r="A129" s="15">
        <v>20802</v>
      </c>
      <c r="B129" s="15" t="s">
        <v>1425</v>
      </c>
      <c r="C129" s="15" t="s">
        <v>276</v>
      </c>
      <c r="D129" s="15" t="s">
        <v>1464</v>
      </c>
      <c r="E129" s="20">
        <v>-0.25028036576949619</v>
      </c>
      <c r="F129" s="21">
        <v>883</v>
      </c>
      <c r="G129" s="20">
        <v>-0.9280095379163088</v>
      </c>
      <c r="H129" s="21">
        <v>895</v>
      </c>
      <c r="I129" s="20">
        <v>-1.1098967765307697</v>
      </c>
      <c r="J129" s="21">
        <v>698</v>
      </c>
      <c r="K129" s="22">
        <v>-0.77169771366970197</v>
      </c>
      <c r="L129" s="21">
        <v>851</v>
      </c>
    </row>
    <row r="130" spans="1:12" x14ac:dyDescent="0.25">
      <c r="A130" s="15">
        <v>20803</v>
      </c>
      <c r="B130" s="15" t="s">
        <v>1425</v>
      </c>
      <c r="C130" s="15" t="s">
        <v>276</v>
      </c>
      <c r="D130" s="15" t="s">
        <v>1463</v>
      </c>
      <c r="E130" s="20">
        <v>-0.18685008205156733</v>
      </c>
      <c r="F130" s="21">
        <v>353</v>
      </c>
      <c r="G130" s="20">
        <v>1.4555680226178811</v>
      </c>
      <c r="H130" s="21">
        <v>117</v>
      </c>
      <c r="I130" s="20">
        <v>-1.0187340612901159</v>
      </c>
      <c r="J130" s="21">
        <v>634</v>
      </c>
      <c r="K130" s="22">
        <v>1.0549173700547516</v>
      </c>
      <c r="L130" s="21">
        <v>127</v>
      </c>
    </row>
    <row r="131" spans="1:12" x14ac:dyDescent="0.25">
      <c r="A131" s="15">
        <v>20804</v>
      </c>
      <c r="B131" s="15" t="s">
        <v>1425</v>
      </c>
      <c r="C131" s="15" t="s">
        <v>276</v>
      </c>
      <c r="D131" s="15" t="s">
        <v>604</v>
      </c>
      <c r="E131" s="20">
        <v>-0.2112540447683329</v>
      </c>
      <c r="F131" s="21">
        <v>541</v>
      </c>
      <c r="G131" s="20">
        <v>-0.48915800499472956</v>
      </c>
      <c r="H131" s="21">
        <v>652</v>
      </c>
      <c r="I131" s="20">
        <v>-0.75294429290684095</v>
      </c>
      <c r="J131" s="21">
        <v>439</v>
      </c>
      <c r="K131" s="22">
        <v>-0.35756501229684667</v>
      </c>
      <c r="L131" s="21">
        <v>619</v>
      </c>
    </row>
    <row r="132" spans="1:12" x14ac:dyDescent="0.25">
      <c r="A132" s="15">
        <v>20805</v>
      </c>
      <c r="B132" s="15" t="s">
        <v>1425</v>
      </c>
      <c r="C132" s="15" t="s">
        <v>276</v>
      </c>
      <c r="D132" s="15" t="s">
        <v>1462</v>
      </c>
      <c r="E132" s="20">
        <v>-0.31136302865546595</v>
      </c>
      <c r="F132" s="21">
        <v>1273</v>
      </c>
      <c r="G132" s="20">
        <v>-0.21290249003247053</v>
      </c>
      <c r="H132" s="21">
        <v>475</v>
      </c>
      <c r="I132" s="20">
        <v>-0.51181709526711494</v>
      </c>
      <c r="J132" s="21">
        <v>248</v>
      </c>
      <c r="K132" s="22">
        <v>-6.8567106696908894E-2</v>
      </c>
      <c r="L132" s="21">
        <v>402</v>
      </c>
    </row>
    <row r="133" spans="1:12" x14ac:dyDescent="0.25">
      <c r="A133" s="15">
        <v>20806</v>
      </c>
      <c r="B133" s="15" t="s">
        <v>1425</v>
      </c>
      <c r="C133" s="15" t="s">
        <v>276</v>
      </c>
      <c r="D133" s="15" t="s">
        <v>1461</v>
      </c>
      <c r="E133" s="20">
        <v>-0.2064284192964396</v>
      </c>
      <c r="F133" s="21">
        <v>492</v>
      </c>
      <c r="G133" s="20">
        <v>0.2838089695117218</v>
      </c>
      <c r="H133" s="21">
        <v>245</v>
      </c>
      <c r="I133" s="20">
        <v>-0.76480373507206956</v>
      </c>
      <c r="J133" s="21">
        <v>448</v>
      </c>
      <c r="K133" s="22">
        <v>0.44338033723029746</v>
      </c>
      <c r="L133" s="21">
        <v>203</v>
      </c>
    </row>
    <row r="134" spans="1:12" x14ac:dyDescent="0.25">
      <c r="A134" s="15">
        <v>20807</v>
      </c>
      <c r="B134" s="15" t="s">
        <v>1425</v>
      </c>
      <c r="C134" s="15" t="s">
        <v>276</v>
      </c>
      <c r="D134" s="15" t="s">
        <v>1460</v>
      </c>
      <c r="E134" s="20">
        <v>-0.12077814569536423</v>
      </c>
      <c r="F134" s="21">
        <v>84</v>
      </c>
      <c r="G134" s="20">
        <v>-0.34738102010691779</v>
      </c>
      <c r="H134" s="21">
        <v>567</v>
      </c>
      <c r="I134" s="20">
        <v>-1.0432973784763779</v>
      </c>
      <c r="J134" s="21">
        <v>649</v>
      </c>
      <c r="K134" s="22">
        <v>-0.18130072209367273</v>
      </c>
      <c r="L134" s="21">
        <v>485</v>
      </c>
    </row>
    <row r="135" spans="1:12" x14ac:dyDescent="0.25">
      <c r="A135" s="15">
        <v>20808</v>
      </c>
      <c r="B135" s="15" t="s">
        <v>1425</v>
      </c>
      <c r="C135" s="15" t="s">
        <v>276</v>
      </c>
      <c r="D135" s="15" t="s">
        <v>1459</v>
      </c>
      <c r="E135" s="20">
        <v>-0.21243197734916927</v>
      </c>
      <c r="F135" s="21">
        <v>550</v>
      </c>
      <c r="G135" s="20">
        <v>-0.90034877023305504</v>
      </c>
      <c r="H135" s="21">
        <v>883</v>
      </c>
      <c r="I135" s="20">
        <v>-0.42573608349391923</v>
      </c>
      <c r="J135" s="21">
        <v>197</v>
      </c>
      <c r="K135" s="22">
        <v>-0.7404614455197448</v>
      </c>
      <c r="L135" s="21">
        <v>840</v>
      </c>
    </row>
    <row r="136" spans="1:12" x14ac:dyDescent="0.25">
      <c r="A136" s="15">
        <v>20809</v>
      </c>
      <c r="B136" s="15" t="s">
        <v>1425</v>
      </c>
      <c r="C136" s="15" t="s">
        <v>276</v>
      </c>
      <c r="D136" s="15" t="s">
        <v>1458</v>
      </c>
      <c r="E136" s="20">
        <v>-0.2413190826232271</v>
      </c>
      <c r="F136" s="21">
        <v>800</v>
      </c>
      <c r="G136" s="20">
        <v>-0.84032609302872074</v>
      </c>
      <c r="H136" s="21">
        <v>857</v>
      </c>
      <c r="I136" s="20">
        <v>-1.1490411773030658</v>
      </c>
      <c r="J136" s="21">
        <v>729</v>
      </c>
      <c r="K136" s="22">
        <v>-0.69214468049319122</v>
      </c>
      <c r="L136" s="21">
        <v>815</v>
      </c>
    </row>
    <row r="137" spans="1:12" x14ac:dyDescent="0.25">
      <c r="A137" s="15">
        <v>20810</v>
      </c>
      <c r="B137" s="15" t="s">
        <v>1425</v>
      </c>
      <c r="C137" s="15" t="s">
        <v>276</v>
      </c>
      <c r="D137" s="15" t="s">
        <v>1457</v>
      </c>
      <c r="E137" s="20">
        <v>-0.20591809945612627</v>
      </c>
      <c r="F137" s="21">
        <v>487</v>
      </c>
      <c r="G137" s="20">
        <v>-1.0000380880711</v>
      </c>
      <c r="H137" s="21">
        <v>940</v>
      </c>
      <c r="I137" s="20">
        <v>-1.2996005868252087</v>
      </c>
      <c r="J137" s="21">
        <v>824</v>
      </c>
      <c r="K137" s="22">
        <v>-0.91483186876465028</v>
      </c>
      <c r="L137" s="21">
        <v>934</v>
      </c>
    </row>
    <row r="138" spans="1:12" x14ac:dyDescent="0.25">
      <c r="A138" s="15">
        <v>20901</v>
      </c>
      <c r="B138" s="15" t="s">
        <v>1425</v>
      </c>
      <c r="C138" s="15" t="s">
        <v>1452</v>
      </c>
      <c r="D138" s="15" t="s">
        <v>1456</v>
      </c>
      <c r="E138" s="20">
        <v>-0.2077680948922779</v>
      </c>
      <c r="F138" s="21">
        <v>499</v>
      </c>
      <c r="G138" s="20">
        <v>-0.96614238986608192</v>
      </c>
      <c r="H138" s="21">
        <v>912</v>
      </c>
      <c r="I138" s="20">
        <v>-1.053048132038926</v>
      </c>
      <c r="J138" s="21">
        <v>660</v>
      </c>
      <c r="K138" s="22">
        <v>-0.82851227609217726</v>
      </c>
      <c r="L138" s="21">
        <v>887</v>
      </c>
    </row>
    <row r="139" spans="1:12" x14ac:dyDescent="0.25">
      <c r="A139" s="15">
        <v>20902</v>
      </c>
      <c r="B139" s="15" t="s">
        <v>1425</v>
      </c>
      <c r="C139" s="15" t="s">
        <v>1452</v>
      </c>
      <c r="D139" s="15" t="s">
        <v>1455</v>
      </c>
      <c r="E139" s="20">
        <v>-0.24799930772867468</v>
      </c>
      <c r="F139" s="21">
        <v>859</v>
      </c>
      <c r="G139" s="20">
        <v>6.7701602237532077E-2</v>
      </c>
      <c r="H139" s="21">
        <v>307</v>
      </c>
      <c r="I139" s="20">
        <v>-1.221047164282093</v>
      </c>
      <c r="J139" s="21">
        <v>772</v>
      </c>
      <c r="K139" s="22">
        <v>0.23446240091977774</v>
      </c>
      <c r="L139" s="21">
        <v>260</v>
      </c>
    </row>
    <row r="140" spans="1:12" x14ac:dyDescent="0.25">
      <c r="A140" s="15">
        <v>20903</v>
      </c>
      <c r="B140" s="15" t="s">
        <v>1425</v>
      </c>
      <c r="C140" s="15" t="s">
        <v>1452</v>
      </c>
      <c r="D140" s="15" t="s">
        <v>1454</v>
      </c>
      <c r="E140" s="20">
        <v>-0.24282066803803348</v>
      </c>
      <c r="F140" s="21">
        <v>818</v>
      </c>
      <c r="G140" s="20">
        <v>-0.65450063815348059</v>
      </c>
      <c r="H140" s="21">
        <v>748</v>
      </c>
      <c r="I140" s="20">
        <v>-2.461857729046057</v>
      </c>
      <c r="J140" s="21">
        <v>1357</v>
      </c>
      <c r="K140" s="22">
        <v>-0.57050981903354647</v>
      </c>
      <c r="L140" s="21">
        <v>744</v>
      </c>
    </row>
    <row r="141" spans="1:12" x14ac:dyDescent="0.25">
      <c r="A141" s="15">
        <v>20904</v>
      </c>
      <c r="B141" s="15" t="s">
        <v>1425</v>
      </c>
      <c r="C141" s="15" t="s">
        <v>1452</v>
      </c>
      <c r="D141" s="15" t="s">
        <v>1453</v>
      </c>
      <c r="E141" s="20">
        <v>-0.22937680920013256</v>
      </c>
      <c r="F141" s="21">
        <v>702</v>
      </c>
      <c r="G141" s="20">
        <v>-5.097869451099498E-2</v>
      </c>
      <c r="H141" s="21">
        <v>373</v>
      </c>
      <c r="I141" s="20">
        <v>-0.82383011260183714</v>
      </c>
      <c r="J141" s="21">
        <v>493</v>
      </c>
      <c r="K141" s="22">
        <v>8.1959640520441288E-2</v>
      </c>
      <c r="L141" s="21">
        <v>315</v>
      </c>
    </row>
    <row r="142" spans="1:12" x14ac:dyDescent="0.25">
      <c r="A142" s="15">
        <v>20905</v>
      </c>
      <c r="B142" s="15" t="s">
        <v>1425</v>
      </c>
      <c r="C142" s="15" t="s">
        <v>1452</v>
      </c>
      <c r="D142" s="15" t="s">
        <v>1452</v>
      </c>
      <c r="E142" s="20">
        <v>-0.25260452928245247</v>
      </c>
      <c r="F142" s="21">
        <v>904</v>
      </c>
      <c r="G142" s="20">
        <v>-0.63133188196698597</v>
      </c>
      <c r="H142" s="21">
        <v>735</v>
      </c>
      <c r="I142" s="20">
        <v>-1.0500839121919194</v>
      </c>
      <c r="J142" s="21">
        <v>656</v>
      </c>
      <c r="K142" s="22">
        <v>-0.56542936953640266</v>
      </c>
      <c r="L142" s="21">
        <v>739</v>
      </c>
    </row>
    <row r="143" spans="1:12" x14ac:dyDescent="0.25">
      <c r="A143" s="15">
        <v>20906</v>
      </c>
      <c r="B143" s="15" t="s">
        <v>1425</v>
      </c>
      <c r="C143" s="15" t="s">
        <v>1452</v>
      </c>
      <c r="D143" s="15" t="s">
        <v>402</v>
      </c>
      <c r="E143" s="20">
        <v>-0.23212860226565274</v>
      </c>
      <c r="F143" s="21">
        <v>722</v>
      </c>
      <c r="G143" s="20">
        <v>3.37574686684317</v>
      </c>
      <c r="H143" s="21">
        <v>54</v>
      </c>
      <c r="I143" s="20">
        <v>-0.66898111467093657</v>
      </c>
      <c r="J143" s="21">
        <v>380</v>
      </c>
      <c r="K143" s="22">
        <v>2.6665355784041225</v>
      </c>
      <c r="L143" s="21">
        <v>46</v>
      </c>
    </row>
    <row r="144" spans="1:12" x14ac:dyDescent="0.25">
      <c r="A144" s="15">
        <v>20907</v>
      </c>
      <c r="B144" s="15" t="s">
        <v>1425</v>
      </c>
      <c r="C144" s="15" t="s">
        <v>1452</v>
      </c>
      <c r="D144" s="15" t="s">
        <v>1451</v>
      </c>
      <c r="E144" s="20">
        <v>-0.25116148113491293</v>
      </c>
      <c r="F144" s="21">
        <v>893</v>
      </c>
      <c r="G144" s="20">
        <v>-1.2765744311060951</v>
      </c>
      <c r="H144" s="21">
        <v>1069</v>
      </c>
      <c r="I144" s="20">
        <v>-2.4426964070833916</v>
      </c>
      <c r="J144" s="21">
        <v>1350</v>
      </c>
      <c r="K144" s="22">
        <v>-1.1527174203340025</v>
      </c>
      <c r="L144" s="21">
        <v>1045</v>
      </c>
    </row>
    <row r="145" spans="1:12" x14ac:dyDescent="0.25">
      <c r="A145" s="15">
        <v>21001</v>
      </c>
      <c r="B145" s="15" t="s">
        <v>1425</v>
      </c>
      <c r="C145" s="15" t="s">
        <v>1448</v>
      </c>
      <c r="D145" s="15" t="s">
        <v>1448</v>
      </c>
      <c r="E145" s="20">
        <v>-0.30229395348837207</v>
      </c>
      <c r="F145" s="21">
        <v>1230</v>
      </c>
      <c r="G145" s="20">
        <v>-0.41417817579733324</v>
      </c>
      <c r="H145" s="21">
        <v>605</v>
      </c>
      <c r="I145" s="20">
        <v>-4.2871674781229139</v>
      </c>
      <c r="J145" s="21">
        <v>1590</v>
      </c>
      <c r="K145" s="22">
        <v>-0.2626228269601244</v>
      </c>
      <c r="L145" s="21">
        <v>552</v>
      </c>
    </row>
    <row r="146" spans="1:12" x14ac:dyDescent="0.25">
      <c r="A146" s="15">
        <v>21002</v>
      </c>
      <c r="B146" s="15" t="s">
        <v>1425</v>
      </c>
      <c r="C146" s="15" t="s">
        <v>1448</v>
      </c>
      <c r="D146" s="15" t="s">
        <v>1386</v>
      </c>
      <c r="E146" s="20">
        <v>-0.3182981896227336</v>
      </c>
      <c r="F146" s="21">
        <v>1301</v>
      </c>
      <c r="G146" s="20">
        <v>-0.72251359463945763</v>
      </c>
      <c r="H146" s="21">
        <v>790</v>
      </c>
      <c r="I146" s="20">
        <v>-4.745882161238776</v>
      </c>
      <c r="J146" s="21">
        <v>1605</v>
      </c>
      <c r="K146" s="22">
        <v>-0.57110877532876725</v>
      </c>
      <c r="L146" s="21">
        <v>745</v>
      </c>
    </row>
    <row r="147" spans="1:12" x14ac:dyDescent="0.25">
      <c r="A147" s="15">
        <v>21003</v>
      </c>
      <c r="B147" s="15" t="s">
        <v>1425</v>
      </c>
      <c r="C147" s="15" t="s">
        <v>1448</v>
      </c>
      <c r="D147" s="15" t="s">
        <v>1450</v>
      </c>
      <c r="E147" s="20">
        <v>-0.32621030218819036</v>
      </c>
      <c r="F147" s="21">
        <v>1331</v>
      </c>
      <c r="G147" s="20">
        <v>2.5836155489957688</v>
      </c>
      <c r="H147" s="21">
        <v>70</v>
      </c>
      <c r="I147" s="20">
        <v>-3.7933825901259421</v>
      </c>
      <c r="J147" s="21">
        <v>1563</v>
      </c>
      <c r="K147" s="22">
        <v>2.743311961323208</v>
      </c>
      <c r="L147" s="21">
        <v>44</v>
      </c>
    </row>
    <row r="148" spans="1:12" x14ac:dyDescent="0.25">
      <c r="A148" s="15">
        <v>21004</v>
      </c>
      <c r="B148" s="15" t="s">
        <v>1425</v>
      </c>
      <c r="C148" s="15" t="s">
        <v>1448</v>
      </c>
      <c r="D148" s="15" t="s">
        <v>316</v>
      </c>
      <c r="E148" s="20">
        <v>-0.37958491229037189</v>
      </c>
      <c r="F148" s="21">
        <v>1454</v>
      </c>
      <c r="G148" s="20">
        <v>-3.1585991881182611</v>
      </c>
      <c r="H148" s="21">
        <v>1534</v>
      </c>
      <c r="I148" s="20">
        <v>-5.0088587601568983</v>
      </c>
      <c r="J148" s="21">
        <v>1612</v>
      </c>
      <c r="K148" s="22">
        <v>-3.1485643591968207</v>
      </c>
      <c r="L148" s="21">
        <v>1542</v>
      </c>
    </row>
    <row r="149" spans="1:12" x14ac:dyDescent="0.25">
      <c r="A149" s="15">
        <v>21005</v>
      </c>
      <c r="B149" s="15" t="s">
        <v>1425</v>
      </c>
      <c r="C149" s="15" t="s">
        <v>1448</v>
      </c>
      <c r="D149" s="15" t="s">
        <v>1449</v>
      </c>
      <c r="E149" s="20">
        <v>-0.27775062920220561</v>
      </c>
      <c r="F149" s="21">
        <v>1097</v>
      </c>
      <c r="G149" s="20">
        <v>0.48391019662931456</v>
      </c>
      <c r="H149" s="21">
        <v>206</v>
      </c>
      <c r="I149" s="20">
        <v>-2.4166477533856887</v>
      </c>
      <c r="J149" s="21">
        <v>1340</v>
      </c>
      <c r="K149" s="22">
        <v>0.55349540300798228</v>
      </c>
      <c r="L149" s="21">
        <v>182</v>
      </c>
    </row>
    <row r="150" spans="1:12" x14ac:dyDescent="0.25">
      <c r="A150" s="15">
        <v>21006</v>
      </c>
      <c r="B150" s="15" t="s">
        <v>1425</v>
      </c>
      <c r="C150" s="15" t="s">
        <v>1448</v>
      </c>
      <c r="D150" s="15" t="s">
        <v>1447</v>
      </c>
      <c r="E150" s="20">
        <v>-0.25482705076033413</v>
      </c>
      <c r="F150" s="21">
        <v>923</v>
      </c>
      <c r="G150" s="20">
        <v>0.63272956337723651</v>
      </c>
      <c r="H150" s="21">
        <v>189</v>
      </c>
      <c r="I150" s="20">
        <v>-1.9191732751585231</v>
      </c>
      <c r="J150" s="21">
        <v>1148</v>
      </c>
      <c r="K150" s="22">
        <v>0.72299246763939129</v>
      </c>
      <c r="L150" s="21">
        <v>159</v>
      </c>
    </row>
    <row r="151" spans="1:12" x14ac:dyDescent="0.25">
      <c r="A151" s="15">
        <v>21101</v>
      </c>
      <c r="B151" s="15" t="s">
        <v>1425</v>
      </c>
      <c r="C151" s="15" t="s">
        <v>1443</v>
      </c>
      <c r="D151" s="15" t="s">
        <v>1443</v>
      </c>
      <c r="E151" s="20">
        <v>-0.2246126476906552</v>
      </c>
      <c r="F151" s="21">
        <v>659</v>
      </c>
      <c r="G151" s="20">
        <v>3.4647438728179094</v>
      </c>
      <c r="H151" s="21">
        <v>52</v>
      </c>
      <c r="I151" s="20">
        <v>-1.9156013834270731</v>
      </c>
      <c r="J151" s="21">
        <v>1143</v>
      </c>
      <c r="K151" s="22">
        <v>3.5682063235876917</v>
      </c>
      <c r="L151" s="21">
        <v>37</v>
      </c>
    </row>
    <row r="152" spans="1:12" x14ac:dyDescent="0.25">
      <c r="A152" s="15">
        <v>21102</v>
      </c>
      <c r="B152" s="15" t="s">
        <v>1425</v>
      </c>
      <c r="C152" s="15" t="s">
        <v>1443</v>
      </c>
      <c r="D152" s="15" t="s">
        <v>1446</v>
      </c>
      <c r="E152" s="20">
        <v>-0.26329513554689532</v>
      </c>
      <c r="F152" s="21">
        <v>1001</v>
      </c>
      <c r="G152" s="20">
        <v>5.1161753641404992</v>
      </c>
      <c r="H152" s="21">
        <v>29</v>
      </c>
      <c r="I152" s="20">
        <v>-2.4569695080669236</v>
      </c>
      <c r="J152" s="21">
        <v>1354</v>
      </c>
      <c r="K152" s="22">
        <v>4.0019492002004151</v>
      </c>
      <c r="L152" s="21">
        <v>27</v>
      </c>
    </row>
    <row r="153" spans="1:12" x14ac:dyDescent="0.25">
      <c r="A153" s="15">
        <v>21103</v>
      </c>
      <c r="B153" s="15" t="s">
        <v>1425</v>
      </c>
      <c r="C153" s="15" t="s">
        <v>1443</v>
      </c>
      <c r="D153" s="15" t="s">
        <v>1445</v>
      </c>
      <c r="E153" s="20">
        <v>-0.20596096781219292</v>
      </c>
      <c r="F153" s="21">
        <v>488</v>
      </c>
      <c r="G153" s="20">
        <v>0.9018716983581988</v>
      </c>
      <c r="H153" s="21">
        <v>161</v>
      </c>
      <c r="I153" s="20">
        <v>-1.1107881713317878</v>
      </c>
      <c r="J153" s="21">
        <v>700</v>
      </c>
      <c r="K153" s="22">
        <v>0.96155856670660855</v>
      </c>
      <c r="L153" s="21">
        <v>137</v>
      </c>
    </row>
    <row r="154" spans="1:12" x14ac:dyDescent="0.25">
      <c r="A154" s="15">
        <v>21104</v>
      </c>
      <c r="B154" s="15" t="s">
        <v>1425</v>
      </c>
      <c r="C154" s="15" t="s">
        <v>1443</v>
      </c>
      <c r="D154" s="15" t="s">
        <v>1444</v>
      </c>
      <c r="E154" s="20">
        <v>-0.22587794752991222</v>
      </c>
      <c r="F154" s="21">
        <v>669</v>
      </c>
      <c r="G154" s="20">
        <v>1.7191170252269128</v>
      </c>
      <c r="H154" s="21">
        <v>101</v>
      </c>
      <c r="I154" s="20">
        <v>-3.6054358697205111</v>
      </c>
      <c r="J154" s="21">
        <v>1543</v>
      </c>
      <c r="K154" s="22">
        <v>1.743630870109643</v>
      </c>
      <c r="L154" s="21">
        <v>77</v>
      </c>
    </row>
    <row r="155" spans="1:12" x14ac:dyDescent="0.25">
      <c r="A155" s="15">
        <v>21105</v>
      </c>
      <c r="B155" s="15" t="s">
        <v>1425</v>
      </c>
      <c r="C155" s="15" t="s">
        <v>1443</v>
      </c>
      <c r="D155" s="15" t="s">
        <v>1442</v>
      </c>
      <c r="E155" s="20">
        <v>-0.22785883218801425</v>
      </c>
      <c r="F155" s="21">
        <v>684</v>
      </c>
      <c r="G155" s="20">
        <v>0.29216714242398895</v>
      </c>
      <c r="H155" s="21">
        <v>241</v>
      </c>
      <c r="I155" s="20">
        <v>-2.6919860169573391</v>
      </c>
      <c r="J155" s="21">
        <v>1405</v>
      </c>
      <c r="K155" s="22">
        <v>0.41005491769336633</v>
      </c>
      <c r="L155" s="21">
        <v>210</v>
      </c>
    </row>
    <row r="156" spans="1:12" x14ac:dyDescent="0.25">
      <c r="A156" s="15">
        <v>21201</v>
      </c>
      <c r="B156" s="15" t="s">
        <v>1425</v>
      </c>
      <c r="C156" s="15" t="s">
        <v>1438</v>
      </c>
      <c r="D156" s="15" t="s">
        <v>1438</v>
      </c>
      <c r="E156" s="20">
        <v>-0.19606693987369367</v>
      </c>
      <c r="F156" s="21">
        <v>418</v>
      </c>
      <c r="G156" s="20">
        <v>0.75244252962150282</v>
      </c>
      <c r="H156" s="21">
        <v>175</v>
      </c>
      <c r="I156" s="20">
        <v>-2.186560373166416</v>
      </c>
      <c r="J156" s="21">
        <v>1253</v>
      </c>
      <c r="K156" s="22">
        <v>0.84322991867934194</v>
      </c>
      <c r="L156" s="21">
        <v>146</v>
      </c>
    </row>
    <row r="157" spans="1:12" x14ac:dyDescent="0.25">
      <c r="A157" s="15">
        <v>21202</v>
      </c>
      <c r="B157" s="15" t="s">
        <v>1425</v>
      </c>
      <c r="C157" s="15" t="s">
        <v>1438</v>
      </c>
      <c r="D157" s="15" t="s">
        <v>811</v>
      </c>
      <c r="E157" s="20">
        <v>-0.26384130746535212</v>
      </c>
      <c r="F157" s="21">
        <v>1004</v>
      </c>
      <c r="G157" s="20">
        <v>0.74478876234729474</v>
      </c>
      <c r="H157" s="21">
        <v>176</v>
      </c>
      <c r="I157" s="20">
        <v>-1.1702016311362298</v>
      </c>
      <c r="J157" s="21">
        <v>741</v>
      </c>
      <c r="K157" s="22">
        <v>0.86700446407846377</v>
      </c>
      <c r="L157" s="21">
        <v>143</v>
      </c>
    </row>
    <row r="158" spans="1:12" x14ac:dyDescent="0.25">
      <c r="A158" s="15">
        <v>21203</v>
      </c>
      <c r="B158" s="15" t="s">
        <v>1425</v>
      </c>
      <c r="C158" s="15" t="s">
        <v>1438</v>
      </c>
      <c r="D158" s="15" t="s">
        <v>1441</v>
      </c>
      <c r="E158" s="20">
        <v>-0.21253516197563477</v>
      </c>
      <c r="F158" s="21">
        <v>552</v>
      </c>
      <c r="G158" s="20">
        <v>1.3866087277734442</v>
      </c>
      <c r="H158" s="21">
        <v>121</v>
      </c>
      <c r="I158" s="20">
        <v>-1.5877536378087687</v>
      </c>
      <c r="J158" s="21">
        <v>991</v>
      </c>
      <c r="K158" s="22">
        <v>1.5024336358840544</v>
      </c>
      <c r="L158" s="21">
        <v>98</v>
      </c>
    </row>
    <row r="159" spans="1:12" x14ac:dyDescent="0.25">
      <c r="A159" s="15">
        <v>21204</v>
      </c>
      <c r="B159" s="15" t="s">
        <v>1425</v>
      </c>
      <c r="C159" s="15" t="s">
        <v>1438</v>
      </c>
      <c r="D159" s="15" t="s">
        <v>1440</v>
      </c>
      <c r="E159" s="20">
        <v>-0.2282231614167162</v>
      </c>
      <c r="F159" s="21">
        <v>688</v>
      </c>
      <c r="G159" s="20">
        <v>0.61688953455054862</v>
      </c>
      <c r="H159" s="21">
        <v>190</v>
      </c>
      <c r="I159" s="20">
        <v>-2.3685609983150906</v>
      </c>
      <c r="J159" s="21">
        <v>1315</v>
      </c>
      <c r="K159" s="22">
        <v>0.73466710185916551</v>
      </c>
      <c r="L159" s="21">
        <v>155</v>
      </c>
    </row>
    <row r="160" spans="1:12" x14ac:dyDescent="0.25">
      <c r="A160" s="15">
        <v>21205</v>
      </c>
      <c r="B160" s="15" t="s">
        <v>1425</v>
      </c>
      <c r="C160" s="15" t="s">
        <v>1438</v>
      </c>
      <c r="D160" s="15" t="s">
        <v>1439</v>
      </c>
      <c r="E160" s="20">
        <v>-0.20936926169822073</v>
      </c>
      <c r="F160" s="21">
        <v>517</v>
      </c>
      <c r="G160" s="20">
        <v>1.6003748972956651</v>
      </c>
      <c r="H160" s="21">
        <v>106</v>
      </c>
      <c r="I160" s="20">
        <v>-2.1778089845277808</v>
      </c>
      <c r="J160" s="21">
        <v>1248</v>
      </c>
      <c r="K160" s="22">
        <v>1.7149141710245324</v>
      </c>
      <c r="L160" s="21">
        <v>81</v>
      </c>
    </row>
    <row r="161" spans="1:12" x14ac:dyDescent="0.25">
      <c r="A161" s="15">
        <v>21206</v>
      </c>
      <c r="B161" s="15" t="s">
        <v>1425</v>
      </c>
      <c r="C161" s="15" t="s">
        <v>1438</v>
      </c>
      <c r="D161" s="15" t="s">
        <v>1437</v>
      </c>
      <c r="E161" s="20">
        <v>-0.18535653822872925</v>
      </c>
      <c r="F161" s="21">
        <v>346</v>
      </c>
      <c r="G161" s="20">
        <v>1.5599949294048889</v>
      </c>
      <c r="H161" s="21">
        <v>111</v>
      </c>
      <c r="I161" s="20">
        <v>-1.3051335479677</v>
      </c>
      <c r="J161" s="21">
        <v>827</v>
      </c>
      <c r="K161" s="22">
        <v>1.6031666276608567</v>
      </c>
      <c r="L161" s="21">
        <v>88</v>
      </c>
    </row>
    <row r="162" spans="1:12" x14ac:dyDescent="0.25">
      <c r="A162" s="15">
        <v>21301</v>
      </c>
      <c r="B162" s="15" t="s">
        <v>1425</v>
      </c>
      <c r="C162" s="15" t="s">
        <v>1431</v>
      </c>
      <c r="D162" s="15" t="s">
        <v>1436</v>
      </c>
      <c r="E162" s="20">
        <v>-0.114123618904379</v>
      </c>
      <c r="F162" s="21">
        <v>77</v>
      </c>
      <c r="G162" s="20">
        <v>0.64955277108205822</v>
      </c>
      <c r="H162" s="21">
        <v>184</v>
      </c>
      <c r="I162" s="20">
        <v>-0.61741041158220389</v>
      </c>
      <c r="J162" s="21">
        <v>345</v>
      </c>
      <c r="K162" s="22">
        <v>0.6584677794698639</v>
      </c>
      <c r="L162" s="21">
        <v>166</v>
      </c>
    </row>
    <row r="163" spans="1:12" x14ac:dyDescent="0.25">
      <c r="A163" s="15">
        <v>21302</v>
      </c>
      <c r="B163" s="15" t="s">
        <v>1425</v>
      </c>
      <c r="C163" s="15" t="s">
        <v>1431</v>
      </c>
      <c r="D163" s="15" t="s">
        <v>1435</v>
      </c>
      <c r="E163" s="20">
        <v>-0.19345921935207649</v>
      </c>
      <c r="F163" s="21">
        <v>402</v>
      </c>
      <c r="G163" s="20">
        <v>-0.843957356921478</v>
      </c>
      <c r="H163" s="21">
        <v>859</v>
      </c>
      <c r="I163" s="20">
        <v>-1.3724140430193976</v>
      </c>
      <c r="J163" s="21">
        <v>868</v>
      </c>
      <c r="K163" s="22">
        <v>-0.71209011701852376</v>
      </c>
      <c r="L163" s="21">
        <v>824</v>
      </c>
    </row>
    <row r="164" spans="1:12" x14ac:dyDescent="0.25">
      <c r="A164" s="15">
        <v>21303</v>
      </c>
      <c r="B164" s="15" t="s">
        <v>1425</v>
      </c>
      <c r="C164" s="15" t="s">
        <v>1431</v>
      </c>
      <c r="D164" s="15" t="s">
        <v>1434</v>
      </c>
      <c r="E164" s="20">
        <v>-0.14907513523425323</v>
      </c>
      <c r="F164" s="21">
        <v>158</v>
      </c>
      <c r="G164" s="20">
        <v>0.11272078086336969</v>
      </c>
      <c r="H164" s="21">
        <v>296</v>
      </c>
      <c r="I164" s="20">
        <v>-0.16092857016760537</v>
      </c>
      <c r="J164" s="21">
        <v>72</v>
      </c>
      <c r="K164" s="22">
        <v>0.23865481405306441</v>
      </c>
      <c r="L164" s="21">
        <v>258</v>
      </c>
    </row>
    <row r="165" spans="1:12" x14ac:dyDescent="0.25">
      <c r="A165" s="15">
        <v>21304</v>
      </c>
      <c r="B165" s="15" t="s">
        <v>1425</v>
      </c>
      <c r="C165" s="15" t="s">
        <v>1431</v>
      </c>
      <c r="D165" s="15" t="s">
        <v>1433</v>
      </c>
      <c r="E165" s="20">
        <v>-0.16365105850453643</v>
      </c>
      <c r="F165" s="21">
        <v>216</v>
      </c>
      <c r="G165" s="20">
        <v>-2.9662399452284684E-2</v>
      </c>
      <c r="H165" s="21">
        <v>359</v>
      </c>
      <c r="I165" s="20">
        <v>-0.3944302244259052</v>
      </c>
      <c r="J165" s="21">
        <v>179</v>
      </c>
      <c r="K165" s="22">
        <v>8.4004301976435741E-2</v>
      </c>
      <c r="L165" s="21">
        <v>313</v>
      </c>
    </row>
    <row r="166" spans="1:12" x14ac:dyDescent="0.25">
      <c r="A166" s="15">
        <v>21305</v>
      </c>
      <c r="B166" s="15" t="s">
        <v>1425</v>
      </c>
      <c r="C166" s="15" t="s">
        <v>1431</v>
      </c>
      <c r="D166" s="15" t="s">
        <v>1432</v>
      </c>
      <c r="E166" s="20">
        <v>-0.13521065804567733</v>
      </c>
      <c r="F166" s="21">
        <v>112</v>
      </c>
      <c r="G166" s="20">
        <v>6.275282671672755E-2</v>
      </c>
      <c r="H166" s="21">
        <v>311</v>
      </c>
      <c r="I166" s="20">
        <v>-0.19295407362857911</v>
      </c>
      <c r="J166" s="21">
        <v>84</v>
      </c>
      <c r="K166" s="22">
        <v>0.17690741356971884</v>
      </c>
      <c r="L166" s="21">
        <v>279</v>
      </c>
    </row>
    <row r="167" spans="1:12" x14ac:dyDescent="0.25">
      <c r="A167" s="15">
        <v>21306</v>
      </c>
      <c r="B167" s="15" t="s">
        <v>1425</v>
      </c>
      <c r="C167" s="15" t="s">
        <v>1431</v>
      </c>
      <c r="D167" s="15" t="s">
        <v>1430</v>
      </c>
      <c r="E167" s="20">
        <v>-0.2099433608937108</v>
      </c>
      <c r="F167" s="21">
        <v>523</v>
      </c>
      <c r="G167" s="20">
        <v>0.36533091130610762</v>
      </c>
      <c r="H167" s="21">
        <v>220</v>
      </c>
      <c r="I167" s="20">
        <v>-0.55585853159505993</v>
      </c>
      <c r="J167" s="21">
        <v>291</v>
      </c>
      <c r="K167" s="22">
        <v>0.35907913797909313</v>
      </c>
      <c r="L167" s="21">
        <v>228</v>
      </c>
    </row>
    <row r="168" spans="1:12" x14ac:dyDescent="0.25">
      <c r="A168" s="15">
        <v>21401</v>
      </c>
      <c r="B168" s="15" t="s">
        <v>1425</v>
      </c>
      <c r="C168" s="15" t="s">
        <v>1424</v>
      </c>
      <c r="D168" s="15" t="s">
        <v>1429</v>
      </c>
      <c r="E168" s="20">
        <v>-0.17109732606570568</v>
      </c>
      <c r="F168" s="21">
        <v>261</v>
      </c>
      <c r="G168" s="20">
        <v>-0.43582728393768366</v>
      </c>
      <c r="H168" s="21">
        <v>619</v>
      </c>
      <c r="I168" s="20">
        <v>6.3746511766915477</v>
      </c>
      <c r="J168" s="21">
        <v>7</v>
      </c>
      <c r="K168" s="22">
        <v>-0.41022390034570511</v>
      </c>
      <c r="L168" s="21">
        <v>649</v>
      </c>
    </row>
    <row r="169" spans="1:12" x14ac:dyDescent="0.25">
      <c r="A169" s="15">
        <v>21402</v>
      </c>
      <c r="B169" s="15" t="s">
        <v>1425</v>
      </c>
      <c r="C169" s="15" t="s">
        <v>1424</v>
      </c>
      <c r="D169" s="15" t="s">
        <v>1428</v>
      </c>
      <c r="E169" s="20">
        <v>-0.15157757356581933</v>
      </c>
      <c r="F169" s="21">
        <v>169</v>
      </c>
      <c r="G169" s="20">
        <v>0.34355424670586177</v>
      </c>
      <c r="H169" s="21">
        <v>226</v>
      </c>
      <c r="I169" s="20">
        <v>10.314365620751037</v>
      </c>
      <c r="J169" s="21">
        <v>4</v>
      </c>
      <c r="K169" s="22">
        <v>0.43154999218218681</v>
      </c>
      <c r="L169" s="21">
        <v>204</v>
      </c>
    </row>
    <row r="170" spans="1:12" x14ac:dyDescent="0.25">
      <c r="A170" s="15">
        <v>21403</v>
      </c>
      <c r="B170" s="15" t="s">
        <v>1425</v>
      </c>
      <c r="C170" s="15" t="s">
        <v>1424</v>
      </c>
      <c r="D170" s="15" t="s">
        <v>1427</v>
      </c>
      <c r="E170" s="20">
        <v>-0.18698177530017154</v>
      </c>
      <c r="F170" s="21">
        <v>355</v>
      </c>
      <c r="G170" s="20">
        <v>1.3900428680322634</v>
      </c>
      <c r="H170" s="21">
        <v>120</v>
      </c>
      <c r="I170" s="20">
        <v>3.0317060047097479</v>
      </c>
      <c r="J170" s="21">
        <v>11</v>
      </c>
      <c r="K170" s="22">
        <v>1.0125683266118075</v>
      </c>
      <c r="L170" s="21">
        <v>131</v>
      </c>
    </row>
    <row r="171" spans="1:12" x14ac:dyDescent="0.25">
      <c r="A171" s="15">
        <v>21404</v>
      </c>
      <c r="B171" s="15" t="s">
        <v>1425</v>
      </c>
      <c r="C171" s="15" t="s">
        <v>1424</v>
      </c>
      <c r="D171" s="15" t="s">
        <v>1426</v>
      </c>
      <c r="E171" s="20">
        <v>-0.196587509839937</v>
      </c>
      <c r="F171" s="21">
        <v>419</v>
      </c>
      <c r="G171" s="20">
        <v>-0.46669113054818034</v>
      </c>
      <c r="H171" s="21">
        <v>639</v>
      </c>
      <c r="I171" s="20">
        <v>-1.0595536257698772</v>
      </c>
      <c r="J171" s="21">
        <v>670</v>
      </c>
      <c r="K171" s="22">
        <v>-0.42301318075372563</v>
      </c>
      <c r="L171" s="21">
        <v>661</v>
      </c>
    </row>
    <row r="172" spans="1:12" x14ac:dyDescent="0.25">
      <c r="A172" s="15">
        <v>21405</v>
      </c>
      <c r="B172" s="15" t="s">
        <v>1425</v>
      </c>
      <c r="C172" s="15" t="s">
        <v>1424</v>
      </c>
      <c r="D172" s="15" t="s">
        <v>259</v>
      </c>
      <c r="E172" s="20">
        <v>-0.16711349359017474</v>
      </c>
      <c r="F172" s="21">
        <v>233</v>
      </c>
      <c r="G172" s="20">
        <v>0.1692138508697221</v>
      </c>
      <c r="H172" s="21">
        <v>277</v>
      </c>
      <c r="I172" s="20">
        <v>-0.39805228231722772</v>
      </c>
      <c r="J172" s="21">
        <v>183</v>
      </c>
      <c r="K172" s="22">
        <v>0.21571188465190022</v>
      </c>
      <c r="L172" s="21">
        <v>267</v>
      </c>
    </row>
    <row r="173" spans="1:12" x14ac:dyDescent="0.25">
      <c r="A173" s="15">
        <v>30101</v>
      </c>
      <c r="B173" s="15" t="s">
        <v>874</v>
      </c>
      <c r="C173" s="15" t="s">
        <v>1418</v>
      </c>
      <c r="D173" s="15" t="s">
        <v>1418</v>
      </c>
      <c r="E173" s="20">
        <v>-0.21697382182436978</v>
      </c>
      <c r="F173" s="21">
        <v>594</v>
      </c>
      <c r="G173" s="20">
        <v>-1.21113634440117</v>
      </c>
      <c r="H173" s="21">
        <v>1036</v>
      </c>
      <c r="I173" s="20">
        <v>-1.6805580582298085</v>
      </c>
      <c r="J173" s="21">
        <v>1047</v>
      </c>
      <c r="K173" s="22">
        <v>-1.0899331262285459</v>
      </c>
      <c r="L173" s="21">
        <v>1022</v>
      </c>
    </row>
    <row r="174" spans="1:12" x14ac:dyDescent="0.25">
      <c r="A174" s="15">
        <v>30102</v>
      </c>
      <c r="B174" s="15" t="s">
        <v>874</v>
      </c>
      <c r="C174" s="15" t="s">
        <v>1418</v>
      </c>
      <c r="D174" s="15" t="s">
        <v>729</v>
      </c>
      <c r="E174" s="20">
        <v>-0.28615176965630684</v>
      </c>
      <c r="F174" s="21">
        <v>1151</v>
      </c>
      <c r="G174" s="20">
        <v>1.6725271532465853</v>
      </c>
      <c r="H174" s="21">
        <v>102</v>
      </c>
      <c r="I174" s="20">
        <v>-1.114881789403328</v>
      </c>
      <c r="J174" s="21">
        <v>705</v>
      </c>
      <c r="K174" s="22">
        <v>0.97899911948089846</v>
      </c>
      <c r="L174" s="21">
        <v>134</v>
      </c>
    </row>
    <row r="175" spans="1:12" x14ac:dyDescent="0.25">
      <c r="A175" s="15">
        <v>30103</v>
      </c>
      <c r="B175" s="15" t="s">
        <v>874</v>
      </c>
      <c r="C175" s="15" t="s">
        <v>1418</v>
      </c>
      <c r="D175" s="15" t="s">
        <v>1423</v>
      </c>
      <c r="E175" s="20">
        <v>-0.14451237434185799</v>
      </c>
      <c r="F175" s="21">
        <v>142</v>
      </c>
      <c r="G175" s="20">
        <v>0.27098521170795281</v>
      </c>
      <c r="H175" s="21">
        <v>249</v>
      </c>
      <c r="I175" s="20">
        <v>-1.9657877433024473</v>
      </c>
      <c r="J175" s="21">
        <v>1175</v>
      </c>
      <c r="K175" s="22">
        <v>-0.19969410238490423</v>
      </c>
      <c r="L175" s="21">
        <v>502</v>
      </c>
    </row>
    <row r="176" spans="1:12" x14ac:dyDescent="0.25">
      <c r="A176" s="15">
        <v>30104</v>
      </c>
      <c r="B176" s="15" t="s">
        <v>874</v>
      </c>
      <c r="C176" s="15" t="s">
        <v>1418</v>
      </c>
      <c r="D176" s="15" t="s">
        <v>1400</v>
      </c>
      <c r="E176" s="20">
        <v>-0.23953578428902217</v>
      </c>
      <c r="F176" s="21">
        <v>780</v>
      </c>
      <c r="G176" s="20">
        <v>-0.83241909548755388</v>
      </c>
      <c r="H176" s="21">
        <v>849</v>
      </c>
      <c r="I176" s="20">
        <v>-1.2841388416088724</v>
      </c>
      <c r="J176" s="21">
        <v>810</v>
      </c>
      <c r="K176" s="22">
        <v>-0.70103055950964277</v>
      </c>
      <c r="L176" s="21">
        <v>816</v>
      </c>
    </row>
    <row r="177" spans="1:12" x14ac:dyDescent="0.25">
      <c r="A177" s="15">
        <v>30105</v>
      </c>
      <c r="B177" s="15" t="s">
        <v>874</v>
      </c>
      <c r="C177" s="15" t="s">
        <v>1418</v>
      </c>
      <c r="D177" s="15" t="s">
        <v>1422</v>
      </c>
      <c r="E177" s="20">
        <v>-0.19668923337988087</v>
      </c>
      <c r="F177" s="21">
        <v>420</v>
      </c>
      <c r="G177" s="20">
        <v>-0.81481759192249559</v>
      </c>
      <c r="H177" s="21">
        <v>838</v>
      </c>
      <c r="I177" s="20">
        <v>-1.1756594430527549</v>
      </c>
      <c r="J177" s="21">
        <v>744</v>
      </c>
      <c r="K177" s="22">
        <v>-0.69034360845570619</v>
      </c>
      <c r="L177" s="21">
        <v>810</v>
      </c>
    </row>
    <row r="178" spans="1:12" x14ac:dyDescent="0.25">
      <c r="A178" s="15">
        <v>30106</v>
      </c>
      <c r="B178" s="15" t="s">
        <v>874</v>
      </c>
      <c r="C178" s="15" t="s">
        <v>1418</v>
      </c>
      <c r="D178" s="15" t="s">
        <v>107</v>
      </c>
      <c r="E178" s="20">
        <v>-0.44402923245131354</v>
      </c>
      <c r="F178" s="21">
        <v>1540</v>
      </c>
      <c r="G178" s="20">
        <v>-1.8537523913051694</v>
      </c>
      <c r="H178" s="21">
        <v>1268</v>
      </c>
      <c r="I178" s="20">
        <v>-2.3972221720628988</v>
      </c>
      <c r="J178" s="21">
        <v>1332</v>
      </c>
      <c r="K178" s="22">
        <v>-1.7328928649009436</v>
      </c>
      <c r="L178" s="21">
        <v>1257</v>
      </c>
    </row>
    <row r="179" spans="1:12" x14ac:dyDescent="0.25">
      <c r="A179" s="15">
        <v>30107</v>
      </c>
      <c r="B179" s="15" t="s">
        <v>874</v>
      </c>
      <c r="C179" s="15" t="s">
        <v>1418</v>
      </c>
      <c r="D179" s="15" t="s">
        <v>867</v>
      </c>
      <c r="E179" s="20">
        <v>-0.27844790871740321</v>
      </c>
      <c r="F179" s="21">
        <v>1100</v>
      </c>
      <c r="G179" s="20">
        <v>-1.1782006227239759</v>
      </c>
      <c r="H179" s="21">
        <v>1019</v>
      </c>
      <c r="I179" s="20">
        <v>-1.850715938227659</v>
      </c>
      <c r="J179" s="21">
        <v>1115</v>
      </c>
      <c r="K179" s="22">
        <v>-1.0433401154357054</v>
      </c>
      <c r="L179" s="21">
        <v>992</v>
      </c>
    </row>
    <row r="180" spans="1:12" x14ac:dyDescent="0.25">
      <c r="A180" s="15">
        <v>30108</v>
      </c>
      <c r="B180" s="15" t="s">
        <v>874</v>
      </c>
      <c r="C180" s="15" t="s">
        <v>1418</v>
      </c>
      <c r="D180" s="15" t="s">
        <v>1421</v>
      </c>
      <c r="E180" s="20">
        <v>-0.20561922032189375</v>
      </c>
      <c r="F180" s="21">
        <v>485</v>
      </c>
      <c r="G180" s="20">
        <v>-0.48455703355447161</v>
      </c>
      <c r="H180" s="21">
        <v>649</v>
      </c>
      <c r="I180" s="20">
        <v>-0.68889937341864849</v>
      </c>
      <c r="J180" s="21">
        <v>395</v>
      </c>
      <c r="K180" s="22">
        <v>-0.33812723493243962</v>
      </c>
      <c r="L180" s="21">
        <v>605</v>
      </c>
    </row>
    <row r="181" spans="1:12" x14ac:dyDescent="0.25">
      <c r="A181" s="15">
        <v>30109</v>
      </c>
      <c r="B181" s="15" t="s">
        <v>874</v>
      </c>
      <c r="C181" s="15" t="s">
        <v>1418</v>
      </c>
      <c r="D181" s="15" t="s">
        <v>1420</v>
      </c>
      <c r="E181" s="20">
        <v>-0.29575444096560671</v>
      </c>
      <c r="F181" s="21">
        <v>1207</v>
      </c>
      <c r="G181" s="20">
        <v>-1.6255064728602968</v>
      </c>
      <c r="H181" s="21">
        <v>1198</v>
      </c>
      <c r="I181" s="20">
        <v>-2.0705480511074597</v>
      </c>
      <c r="J181" s="21">
        <v>1209</v>
      </c>
      <c r="K181" s="22">
        <v>-1.5111001125341179</v>
      </c>
      <c r="L181" s="21">
        <v>1188</v>
      </c>
    </row>
    <row r="182" spans="1:12" x14ac:dyDescent="0.25">
      <c r="A182" s="15">
        <v>30110</v>
      </c>
      <c r="B182" s="15" t="s">
        <v>874</v>
      </c>
      <c r="C182" s="15" t="s">
        <v>1418</v>
      </c>
      <c r="D182" s="15" t="s">
        <v>1146</v>
      </c>
      <c r="E182" s="20">
        <v>-0.19118996855208864</v>
      </c>
      <c r="F182" s="21">
        <v>380</v>
      </c>
      <c r="G182" s="20">
        <v>-0.70112652845264845</v>
      </c>
      <c r="H182" s="21">
        <v>774</v>
      </c>
      <c r="I182" s="20">
        <v>-1.1458199898853945</v>
      </c>
      <c r="J182" s="21">
        <v>724</v>
      </c>
      <c r="K182" s="22">
        <v>-0.63871392199194932</v>
      </c>
      <c r="L182" s="21">
        <v>783</v>
      </c>
    </row>
    <row r="183" spans="1:12" x14ac:dyDescent="0.25">
      <c r="A183" s="15">
        <v>30111</v>
      </c>
      <c r="B183" s="15" t="s">
        <v>874</v>
      </c>
      <c r="C183" s="15" t="s">
        <v>1418</v>
      </c>
      <c r="D183" s="15" t="s">
        <v>1419</v>
      </c>
      <c r="E183" s="20">
        <v>-0.1722899634381698</v>
      </c>
      <c r="F183" s="21">
        <v>270</v>
      </c>
      <c r="G183" s="20">
        <v>-0.278716319431832</v>
      </c>
      <c r="H183" s="21">
        <v>515</v>
      </c>
      <c r="I183" s="20">
        <v>-0.69082585681005781</v>
      </c>
      <c r="J183" s="21">
        <v>397</v>
      </c>
      <c r="K183" s="22">
        <v>-0.14541574950692757</v>
      </c>
      <c r="L183" s="21">
        <v>467</v>
      </c>
    </row>
    <row r="184" spans="1:12" x14ac:dyDescent="0.25">
      <c r="A184" s="15">
        <v>30112</v>
      </c>
      <c r="B184" s="15" t="s">
        <v>874</v>
      </c>
      <c r="C184" s="15" t="s">
        <v>1418</v>
      </c>
      <c r="D184" s="15" t="s">
        <v>1417</v>
      </c>
      <c r="E184" s="20">
        <v>-0.32263963480128893</v>
      </c>
      <c r="F184" s="21">
        <v>1321</v>
      </c>
      <c r="G184" s="20">
        <v>-1.6881732490459798</v>
      </c>
      <c r="H184" s="21">
        <v>1215</v>
      </c>
      <c r="I184" s="20">
        <v>-1.8166182286596522</v>
      </c>
      <c r="J184" s="21">
        <v>1106</v>
      </c>
      <c r="K184" s="22">
        <v>-1.5436619708504908</v>
      </c>
      <c r="L184" s="21">
        <v>1198</v>
      </c>
    </row>
    <row r="185" spans="1:12" x14ac:dyDescent="0.25">
      <c r="A185" s="15">
        <v>30201</v>
      </c>
      <c r="B185" s="15" t="s">
        <v>874</v>
      </c>
      <c r="C185" s="15" t="s">
        <v>307</v>
      </c>
      <c r="D185" s="15" t="s">
        <v>1416</v>
      </c>
      <c r="E185" s="20">
        <v>-0.24997197870721916</v>
      </c>
      <c r="F185" s="21">
        <v>878</v>
      </c>
      <c r="G185" s="20">
        <v>-1.320109522180531</v>
      </c>
      <c r="H185" s="21">
        <v>1085</v>
      </c>
      <c r="I185" s="20">
        <v>-1.6189330142638898</v>
      </c>
      <c r="J185" s="21">
        <v>1010</v>
      </c>
      <c r="K185" s="22">
        <v>-1.1849499698323762</v>
      </c>
      <c r="L185" s="21">
        <v>1057</v>
      </c>
    </row>
    <row r="186" spans="1:12" x14ac:dyDescent="0.25">
      <c r="A186" s="15">
        <v>30202</v>
      </c>
      <c r="B186" s="15" t="s">
        <v>874</v>
      </c>
      <c r="C186" s="15" t="s">
        <v>307</v>
      </c>
      <c r="D186" s="15" t="s">
        <v>1415</v>
      </c>
      <c r="E186" s="20">
        <v>-0.20506421420203264</v>
      </c>
      <c r="F186" s="21">
        <v>480</v>
      </c>
      <c r="G186" s="20">
        <v>-0.21236962974020368</v>
      </c>
      <c r="H186" s="21">
        <v>474</v>
      </c>
      <c r="I186" s="20">
        <v>-0.69332267642078227</v>
      </c>
      <c r="J186" s="21">
        <v>398</v>
      </c>
      <c r="K186" s="22">
        <v>-7.2101952864252306E-2</v>
      </c>
      <c r="L186" s="21">
        <v>405</v>
      </c>
    </row>
    <row r="187" spans="1:12" x14ac:dyDescent="0.25">
      <c r="A187" s="15">
        <v>30203</v>
      </c>
      <c r="B187" s="15" t="s">
        <v>874</v>
      </c>
      <c r="C187" s="15" t="s">
        <v>307</v>
      </c>
      <c r="D187" s="15" t="s">
        <v>1414</v>
      </c>
      <c r="E187" s="20">
        <v>-0.20317366211381693</v>
      </c>
      <c r="F187" s="21">
        <v>468</v>
      </c>
      <c r="G187" s="20">
        <v>-0.98899756642804915</v>
      </c>
      <c r="H187" s="21">
        <v>926</v>
      </c>
      <c r="I187" s="20">
        <v>-1.3000605620583023</v>
      </c>
      <c r="J187" s="21">
        <v>825</v>
      </c>
      <c r="K187" s="22">
        <v>-0.86704222548466925</v>
      </c>
      <c r="L187" s="21">
        <v>909</v>
      </c>
    </row>
    <row r="188" spans="1:12" x14ac:dyDescent="0.25">
      <c r="A188" s="15">
        <v>30204</v>
      </c>
      <c r="B188" s="15" t="s">
        <v>874</v>
      </c>
      <c r="C188" s="15" t="s">
        <v>307</v>
      </c>
      <c r="D188" s="15" t="s">
        <v>1413</v>
      </c>
      <c r="E188" s="20">
        <v>-0.27826500860365816</v>
      </c>
      <c r="F188" s="21">
        <v>1099</v>
      </c>
      <c r="G188" s="20">
        <v>-1.1447676744465514</v>
      </c>
      <c r="H188" s="21">
        <v>1002</v>
      </c>
      <c r="I188" s="20">
        <v>-1.7377170953568488</v>
      </c>
      <c r="J188" s="21">
        <v>1073</v>
      </c>
      <c r="K188" s="22">
        <v>-1.0100339895316319</v>
      </c>
      <c r="L188" s="21">
        <v>975</v>
      </c>
    </row>
    <row r="189" spans="1:12" x14ac:dyDescent="0.25">
      <c r="A189" s="15">
        <v>30205</v>
      </c>
      <c r="B189" s="15" t="s">
        <v>874</v>
      </c>
      <c r="C189" s="15" t="s">
        <v>307</v>
      </c>
      <c r="D189" s="15" t="s">
        <v>1412</v>
      </c>
      <c r="E189" s="20">
        <v>-0.24330844354195746</v>
      </c>
      <c r="F189" s="21">
        <v>824</v>
      </c>
      <c r="G189" s="20">
        <v>-0.25130999656823361</v>
      </c>
      <c r="H189" s="21">
        <v>500</v>
      </c>
      <c r="I189" s="20">
        <v>-0.70208256504494992</v>
      </c>
      <c r="J189" s="21">
        <v>402</v>
      </c>
      <c r="K189" s="22">
        <v>-0.13069175039889458</v>
      </c>
      <c r="L189" s="21">
        <v>460</v>
      </c>
    </row>
    <row r="190" spans="1:12" x14ac:dyDescent="0.25">
      <c r="A190" s="15">
        <v>30206</v>
      </c>
      <c r="B190" s="15" t="s">
        <v>874</v>
      </c>
      <c r="C190" s="15" t="s">
        <v>307</v>
      </c>
      <c r="D190" s="15" t="s">
        <v>233</v>
      </c>
      <c r="E190" s="20">
        <v>-0.28074683571760012</v>
      </c>
      <c r="F190" s="21">
        <v>1121</v>
      </c>
      <c r="G190" s="20">
        <v>-0.11429514495296943</v>
      </c>
      <c r="H190" s="21">
        <v>405</v>
      </c>
      <c r="I190" s="20">
        <v>-1.7850061552941725</v>
      </c>
      <c r="J190" s="21">
        <v>1093</v>
      </c>
      <c r="K190" s="22">
        <v>-0.40402533038842448</v>
      </c>
      <c r="L190" s="21">
        <v>642</v>
      </c>
    </row>
    <row r="191" spans="1:12" x14ac:dyDescent="0.25">
      <c r="A191" s="15">
        <v>30207</v>
      </c>
      <c r="B191" s="15" t="s">
        <v>874</v>
      </c>
      <c r="C191" s="15" t="s">
        <v>307</v>
      </c>
      <c r="D191" s="15" t="s">
        <v>1411</v>
      </c>
      <c r="E191" s="20">
        <v>-0.21062248594552682</v>
      </c>
      <c r="F191" s="21">
        <v>534</v>
      </c>
      <c r="G191" s="20">
        <v>-1.0868307504169163</v>
      </c>
      <c r="H191" s="21">
        <v>980</v>
      </c>
      <c r="I191" s="20">
        <v>-1.3767878459219576</v>
      </c>
      <c r="J191" s="21">
        <v>873</v>
      </c>
      <c r="K191" s="22">
        <v>-0.94639561706096653</v>
      </c>
      <c r="L191" s="21">
        <v>951</v>
      </c>
    </row>
    <row r="192" spans="1:12" x14ac:dyDescent="0.25">
      <c r="A192" s="15">
        <v>30208</v>
      </c>
      <c r="B192" s="15" t="s">
        <v>874</v>
      </c>
      <c r="C192" s="15" t="s">
        <v>307</v>
      </c>
      <c r="D192" s="15" t="s">
        <v>1410</v>
      </c>
      <c r="E192" s="20">
        <v>-0.19376463700234192</v>
      </c>
      <c r="F192" s="21">
        <v>405</v>
      </c>
      <c r="G192" s="20">
        <v>-4.5005035099145892E-2</v>
      </c>
      <c r="H192" s="21">
        <v>368</v>
      </c>
      <c r="I192" s="20">
        <v>-0.43889067247038849</v>
      </c>
      <c r="J192" s="21">
        <v>203</v>
      </c>
      <c r="K192" s="22">
        <v>8.4210171370159001E-2</v>
      </c>
      <c r="L192" s="21">
        <v>312</v>
      </c>
    </row>
    <row r="193" spans="1:12" x14ac:dyDescent="0.25">
      <c r="A193" s="15">
        <v>30301</v>
      </c>
      <c r="B193" s="15" t="s">
        <v>874</v>
      </c>
      <c r="C193" s="15" t="s">
        <v>1400</v>
      </c>
      <c r="D193" s="15" t="s">
        <v>1409</v>
      </c>
      <c r="E193" s="20">
        <v>-0.21898312845620091</v>
      </c>
      <c r="F193" s="21">
        <v>617</v>
      </c>
      <c r="G193" s="20">
        <v>-1.4855557784661944</v>
      </c>
      <c r="H193" s="21">
        <v>1158</v>
      </c>
      <c r="I193" s="20">
        <v>-2.1182707350098027</v>
      </c>
      <c r="J193" s="21">
        <v>1226</v>
      </c>
      <c r="K193" s="22">
        <v>-1.4042770868620473</v>
      </c>
      <c r="L193" s="21">
        <v>1159</v>
      </c>
    </row>
    <row r="194" spans="1:12" x14ac:dyDescent="0.25">
      <c r="A194" s="15">
        <v>30302</v>
      </c>
      <c r="B194" s="15" t="s">
        <v>874</v>
      </c>
      <c r="C194" s="15" t="s">
        <v>1400</v>
      </c>
      <c r="D194" s="15" t="s">
        <v>1408</v>
      </c>
      <c r="E194" s="20">
        <v>-0.17643420506434204</v>
      </c>
      <c r="F194" s="21">
        <v>294</v>
      </c>
      <c r="G194" s="20">
        <v>-1.4550259691202598</v>
      </c>
      <c r="H194" s="21">
        <v>1150</v>
      </c>
      <c r="I194" s="20">
        <v>-1.9056532498265326</v>
      </c>
      <c r="J194" s="21">
        <v>1138</v>
      </c>
      <c r="K194" s="22">
        <v>-1.3315633982056343</v>
      </c>
      <c r="L194" s="21">
        <v>1126</v>
      </c>
    </row>
    <row r="195" spans="1:12" x14ac:dyDescent="0.25">
      <c r="A195" s="15">
        <v>30303</v>
      </c>
      <c r="B195" s="15" t="s">
        <v>874</v>
      </c>
      <c r="C195" s="15" t="s">
        <v>1400</v>
      </c>
      <c r="D195" s="15" t="s">
        <v>1407</v>
      </c>
      <c r="E195" s="20">
        <v>-0.21829600484261502</v>
      </c>
      <c r="F195" s="21">
        <v>609</v>
      </c>
      <c r="G195" s="20">
        <v>-0.3673472575842589</v>
      </c>
      <c r="H195" s="21">
        <v>579</v>
      </c>
      <c r="I195" s="20">
        <v>-0.82134683392530905</v>
      </c>
      <c r="J195" s="21">
        <v>489</v>
      </c>
      <c r="K195" s="22">
        <v>-0.27568563530822976</v>
      </c>
      <c r="L195" s="21">
        <v>556</v>
      </c>
    </row>
    <row r="196" spans="1:12" x14ac:dyDescent="0.25">
      <c r="A196" s="15">
        <v>30304</v>
      </c>
      <c r="B196" s="15" t="s">
        <v>874</v>
      </c>
      <c r="C196" s="15" t="s">
        <v>1400</v>
      </c>
      <c r="D196" s="15" t="s">
        <v>1406</v>
      </c>
      <c r="E196" s="20">
        <v>-0.23929660509910639</v>
      </c>
      <c r="F196" s="21">
        <v>777</v>
      </c>
      <c r="G196" s="20">
        <v>-2.454096848660567</v>
      </c>
      <c r="H196" s="21">
        <v>1424</v>
      </c>
      <c r="I196" s="20">
        <v>-2.7315239602430106</v>
      </c>
      <c r="J196" s="21">
        <v>1412</v>
      </c>
      <c r="K196" s="22">
        <v>-2.3206395116988001</v>
      </c>
      <c r="L196" s="21">
        <v>1416</v>
      </c>
    </row>
    <row r="197" spans="1:12" x14ac:dyDescent="0.25">
      <c r="A197" s="15">
        <v>30305</v>
      </c>
      <c r="B197" s="15" t="s">
        <v>874</v>
      </c>
      <c r="C197" s="15" t="s">
        <v>1400</v>
      </c>
      <c r="D197" s="15" t="s">
        <v>1405</v>
      </c>
      <c r="E197" s="20">
        <v>-0.16201501432354276</v>
      </c>
      <c r="F197" s="21">
        <v>205</v>
      </c>
      <c r="G197" s="20">
        <v>-0.39949421494940912</v>
      </c>
      <c r="H197" s="21">
        <v>593</v>
      </c>
      <c r="I197" s="20">
        <v>-0.61084996683912718</v>
      </c>
      <c r="J197" s="21">
        <v>336</v>
      </c>
      <c r="K197" s="22">
        <v>-0.33268690892674874</v>
      </c>
      <c r="L197" s="21">
        <v>600</v>
      </c>
    </row>
    <row r="198" spans="1:12" x14ac:dyDescent="0.25">
      <c r="A198" s="15">
        <v>30306</v>
      </c>
      <c r="B198" s="15" t="s">
        <v>874</v>
      </c>
      <c r="C198" s="15" t="s">
        <v>1400</v>
      </c>
      <c r="D198" s="15" t="s">
        <v>1404</v>
      </c>
      <c r="E198" s="20">
        <v>-0.17121164386152471</v>
      </c>
      <c r="F198" s="21">
        <v>262</v>
      </c>
      <c r="G198" s="20">
        <v>-2.564372251221513</v>
      </c>
      <c r="H198" s="21">
        <v>1447</v>
      </c>
      <c r="I198" s="20">
        <v>-2.9168371053179221</v>
      </c>
      <c r="J198" s="21">
        <v>1450</v>
      </c>
      <c r="K198" s="22">
        <v>-2.4612620850986793</v>
      </c>
      <c r="L198" s="21">
        <v>1444</v>
      </c>
    </row>
    <row r="199" spans="1:12" x14ac:dyDescent="0.25">
      <c r="A199" s="15">
        <v>30307</v>
      </c>
      <c r="B199" s="15" t="s">
        <v>874</v>
      </c>
      <c r="C199" s="15" t="s">
        <v>1400</v>
      </c>
      <c r="D199" s="15" t="s">
        <v>1403</v>
      </c>
      <c r="E199" s="20">
        <v>-0.2272488038277512</v>
      </c>
      <c r="F199" s="21">
        <v>678</v>
      </c>
      <c r="G199" s="20">
        <v>-1.5869239984515897</v>
      </c>
      <c r="H199" s="21">
        <v>1187</v>
      </c>
      <c r="I199" s="20">
        <v>-1.9993892431024956</v>
      </c>
      <c r="J199" s="21">
        <v>1187</v>
      </c>
      <c r="K199" s="22">
        <v>-1.441717801140129</v>
      </c>
      <c r="L199" s="21">
        <v>1176</v>
      </c>
    </row>
    <row r="200" spans="1:12" x14ac:dyDescent="0.25">
      <c r="A200" s="15">
        <v>30308</v>
      </c>
      <c r="B200" s="15" t="s">
        <v>874</v>
      </c>
      <c r="C200" s="15" t="s">
        <v>1400</v>
      </c>
      <c r="D200" s="15" t="s">
        <v>1402</v>
      </c>
      <c r="E200" s="20">
        <v>-0.22866195539443945</v>
      </c>
      <c r="F200" s="21">
        <v>693</v>
      </c>
      <c r="G200" s="20">
        <v>-0.89624322414868296</v>
      </c>
      <c r="H200" s="21">
        <v>879</v>
      </c>
      <c r="I200" s="20">
        <v>-3.2793032976002796</v>
      </c>
      <c r="J200" s="21">
        <v>1509</v>
      </c>
      <c r="K200" s="22">
        <v>-1.43742931987148</v>
      </c>
      <c r="L200" s="21">
        <v>1173</v>
      </c>
    </row>
    <row r="201" spans="1:12" x14ac:dyDescent="0.25">
      <c r="A201" s="15">
        <v>30309</v>
      </c>
      <c r="B201" s="15" t="s">
        <v>874</v>
      </c>
      <c r="C201" s="15" t="s">
        <v>1400</v>
      </c>
      <c r="D201" s="15" t="s">
        <v>1401</v>
      </c>
      <c r="E201" s="20">
        <v>-0.24073519391626166</v>
      </c>
      <c r="F201" s="21">
        <v>792</v>
      </c>
      <c r="G201" s="20">
        <v>-2.25244593940038</v>
      </c>
      <c r="H201" s="21">
        <v>1381</v>
      </c>
      <c r="I201" s="20">
        <v>-2.4117269329082394</v>
      </c>
      <c r="J201" s="21">
        <v>1337</v>
      </c>
      <c r="K201" s="22">
        <v>-2.1061065215206765</v>
      </c>
      <c r="L201" s="21">
        <v>1366</v>
      </c>
    </row>
    <row r="202" spans="1:12" x14ac:dyDescent="0.25">
      <c r="A202" s="15">
        <v>30310</v>
      </c>
      <c r="B202" s="15" t="s">
        <v>874</v>
      </c>
      <c r="C202" s="15" t="s">
        <v>1400</v>
      </c>
      <c r="D202" s="15" t="s">
        <v>1399</v>
      </c>
      <c r="E202" s="20">
        <v>-0.22260634669921384</v>
      </c>
      <c r="F202" s="21">
        <v>647</v>
      </c>
      <c r="G202" s="20">
        <v>-1.2472917824054655</v>
      </c>
      <c r="H202" s="21">
        <v>1050</v>
      </c>
      <c r="I202" s="20">
        <v>-1.8830916059380745</v>
      </c>
      <c r="J202" s="21">
        <v>1131</v>
      </c>
      <c r="K202" s="22">
        <v>-1.146063186361383</v>
      </c>
      <c r="L202" s="21">
        <v>1044</v>
      </c>
    </row>
    <row r="203" spans="1:12" x14ac:dyDescent="0.25">
      <c r="A203" s="15">
        <v>30501</v>
      </c>
      <c r="B203" s="15" t="s">
        <v>874</v>
      </c>
      <c r="C203" s="15" t="s">
        <v>874</v>
      </c>
      <c r="D203" s="15" t="s">
        <v>1398</v>
      </c>
      <c r="E203" s="20">
        <v>-0.37783954497011629</v>
      </c>
      <c r="F203" s="21">
        <v>1448</v>
      </c>
      <c r="G203" s="20">
        <v>-3.3829632031501746</v>
      </c>
      <c r="H203" s="21">
        <v>1552</v>
      </c>
      <c r="I203" s="20">
        <v>-3.3049151954897433</v>
      </c>
      <c r="J203" s="21">
        <v>1514</v>
      </c>
      <c r="K203" s="22">
        <v>-3.2351202618519959</v>
      </c>
      <c r="L203" s="21">
        <v>1550</v>
      </c>
    </row>
    <row r="204" spans="1:12" x14ac:dyDescent="0.25">
      <c r="A204" s="15">
        <v>30502</v>
      </c>
      <c r="B204" s="15" t="s">
        <v>874</v>
      </c>
      <c r="C204" s="15" t="s">
        <v>874</v>
      </c>
      <c r="D204" s="15" t="s">
        <v>874</v>
      </c>
      <c r="E204" s="20">
        <v>-0.52305973277443019</v>
      </c>
      <c r="F204" s="21">
        <v>1577</v>
      </c>
      <c r="G204" s="20">
        <v>-2.019001558321929</v>
      </c>
      <c r="H204" s="21">
        <v>1314</v>
      </c>
      <c r="I204" s="20">
        <v>-2.0773639170060925</v>
      </c>
      <c r="J204" s="21">
        <v>1211</v>
      </c>
      <c r="K204" s="22">
        <v>-1.8834760147012843</v>
      </c>
      <c r="L204" s="21">
        <v>1299</v>
      </c>
    </row>
    <row r="205" spans="1:12" x14ac:dyDescent="0.25">
      <c r="A205" s="15">
        <v>30503</v>
      </c>
      <c r="B205" s="15" t="s">
        <v>874</v>
      </c>
      <c r="C205" s="15" t="s">
        <v>874</v>
      </c>
      <c r="D205" s="15" t="s">
        <v>971</v>
      </c>
      <c r="E205" s="20">
        <v>-0.33519476567255019</v>
      </c>
      <c r="F205" s="21">
        <v>1353</v>
      </c>
      <c r="G205" s="20">
        <v>-3.3631387484086495</v>
      </c>
      <c r="H205" s="21">
        <v>1550</v>
      </c>
      <c r="I205" s="20">
        <v>-3.490302083886657</v>
      </c>
      <c r="J205" s="21">
        <v>1535</v>
      </c>
      <c r="K205" s="22">
        <v>-3.2379711905151329</v>
      </c>
      <c r="L205" s="21">
        <v>1551</v>
      </c>
    </row>
    <row r="206" spans="1:12" x14ac:dyDescent="0.25">
      <c r="A206" s="15">
        <v>30504</v>
      </c>
      <c r="B206" s="15" t="s">
        <v>874</v>
      </c>
      <c r="C206" s="15" t="s">
        <v>874</v>
      </c>
      <c r="D206" s="15" t="s">
        <v>797</v>
      </c>
      <c r="E206" s="20">
        <v>-0.47837701118687881</v>
      </c>
      <c r="F206" s="21">
        <v>1558</v>
      </c>
      <c r="G206" s="20">
        <v>-2.0064733996787436</v>
      </c>
      <c r="H206" s="21">
        <v>1310</v>
      </c>
      <c r="I206" s="20">
        <v>-1.9815268120308596</v>
      </c>
      <c r="J206" s="21">
        <v>1183</v>
      </c>
      <c r="K206" s="22">
        <v>-1.855914352866187</v>
      </c>
      <c r="L206" s="21">
        <v>1293</v>
      </c>
    </row>
    <row r="207" spans="1:12" x14ac:dyDescent="0.25">
      <c r="A207" s="15">
        <v>30601</v>
      </c>
      <c r="B207" s="15" t="s">
        <v>874</v>
      </c>
      <c r="C207" s="15" t="s">
        <v>1388</v>
      </c>
      <c r="D207" s="15" t="s">
        <v>122</v>
      </c>
      <c r="E207" s="20">
        <v>-0.29777341953674497</v>
      </c>
      <c r="F207" s="21">
        <v>1214</v>
      </c>
      <c r="G207" s="20">
        <v>-2.1674381836234393</v>
      </c>
      <c r="H207" s="21">
        <v>1360</v>
      </c>
      <c r="I207" s="20">
        <v>-2.3794963037850723</v>
      </c>
      <c r="J207" s="21">
        <v>1320</v>
      </c>
      <c r="K207" s="22">
        <v>-2.0462402030444524</v>
      </c>
      <c r="L207" s="21">
        <v>1350</v>
      </c>
    </row>
    <row r="208" spans="1:12" x14ac:dyDescent="0.25">
      <c r="A208" s="15">
        <v>30602</v>
      </c>
      <c r="B208" s="15" t="s">
        <v>874</v>
      </c>
      <c r="C208" s="15" t="s">
        <v>1388</v>
      </c>
      <c r="D208" s="15" t="s">
        <v>1397</v>
      </c>
      <c r="E208" s="20">
        <v>-0.16883434753211629</v>
      </c>
      <c r="F208" s="21">
        <v>243</v>
      </c>
      <c r="G208" s="20">
        <v>-0.7388847699016734</v>
      </c>
      <c r="H208" s="21">
        <v>802</v>
      </c>
      <c r="I208" s="20">
        <v>-1.5479304530125846</v>
      </c>
      <c r="J208" s="21">
        <v>970</v>
      </c>
      <c r="K208" s="22">
        <v>-0.61444393149734633</v>
      </c>
      <c r="L208" s="21">
        <v>767</v>
      </c>
    </row>
    <row r="209" spans="1:12" x14ac:dyDescent="0.25">
      <c r="A209" s="15">
        <v>30603</v>
      </c>
      <c r="B209" s="15" t="s">
        <v>874</v>
      </c>
      <c r="C209" s="15" t="s">
        <v>1388</v>
      </c>
      <c r="D209" s="15" t="s">
        <v>1396</v>
      </c>
      <c r="E209" s="20">
        <v>-0.18566032909436406</v>
      </c>
      <c r="F209" s="21">
        <v>347</v>
      </c>
      <c r="G209" s="20">
        <v>-0.99261617498597088</v>
      </c>
      <c r="H209" s="21">
        <v>935</v>
      </c>
      <c r="I209" s="20">
        <v>-1.1566381337145968</v>
      </c>
      <c r="J209" s="21">
        <v>734</v>
      </c>
      <c r="K209" s="22">
        <v>-0.88520828904139071</v>
      </c>
      <c r="L209" s="21">
        <v>921</v>
      </c>
    </row>
    <row r="210" spans="1:12" x14ac:dyDescent="0.25">
      <c r="A210" s="15">
        <v>30604</v>
      </c>
      <c r="B210" s="15" t="s">
        <v>874</v>
      </c>
      <c r="C210" s="15" t="s">
        <v>1388</v>
      </c>
      <c r="D210" s="15" t="s">
        <v>1395</v>
      </c>
      <c r="E210" s="20">
        <v>-0.23254585280308751</v>
      </c>
      <c r="F210" s="21">
        <v>729</v>
      </c>
      <c r="G210" s="20">
        <v>-0.99089940803069854</v>
      </c>
      <c r="H210" s="21">
        <v>931</v>
      </c>
      <c r="I210" s="20">
        <v>-1.3231244922962602</v>
      </c>
      <c r="J210" s="21">
        <v>838</v>
      </c>
      <c r="K210" s="22">
        <v>-0.9182876421713444</v>
      </c>
      <c r="L210" s="21">
        <v>937</v>
      </c>
    </row>
    <row r="211" spans="1:12" x14ac:dyDescent="0.25">
      <c r="A211" s="15">
        <v>30605</v>
      </c>
      <c r="B211" s="15" t="s">
        <v>874</v>
      </c>
      <c r="C211" s="15" t="s">
        <v>1388</v>
      </c>
      <c r="D211" s="15" t="s">
        <v>1394</v>
      </c>
      <c r="E211" s="20">
        <v>-0.217447661811832</v>
      </c>
      <c r="F211" s="21">
        <v>602</v>
      </c>
      <c r="G211" s="20">
        <v>-0.32851653399217035</v>
      </c>
      <c r="H211" s="21">
        <v>554</v>
      </c>
      <c r="I211" s="20">
        <v>-0.56624493254662556</v>
      </c>
      <c r="J211" s="21">
        <v>299</v>
      </c>
      <c r="K211" s="22">
        <v>-0.21654351382445794</v>
      </c>
      <c r="L211" s="21">
        <v>517</v>
      </c>
    </row>
    <row r="212" spans="1:12" x14ac:dyDescent="0.25">
      <c r="A212" s="15">
        <v>30606</v>
      </c>
      <c r="B212" s="15" t="s">
        <v>874</v>
      </c>
      <c r="C212" s="15" t="s">
        <v>1388</v>
      </c>
      <c r="D212" s="15" t="s">
        <v>629</v>
      </c>
      <c r="E212" s="20">
        <v>-0.26665586441203948</v>
      </c>
      <c r="F212" s="21">
        <v>1023</v>
      </c>
      <c r="G212" s="20">
        <v>-1.7731577278780106</v>
      </c>
      <c r="H212" s="21">
        <v>1247</v>
      </c>
      <c r="I212" s="20">
        <v>-1.9413066075218379</v>
      </c>
      <c r="J212" s="21">
        <v>1163</v>
      </c>
      <c r="K212" s="22">
        <v>-1.6726477860323929</v>
      </c>
      <c r="L212" s="21">
        <v>1243</v>
      </c>
    </row>
    <row r="213" spans="1:12" x14ac:dyDescent="0.25">
      <c r="A213" s="15">
        <v>30607</v>
      </c>
      <c r="B213" s="15" t="s">
        <v>874</v>
      </c>
      <c r="C213" s="15" t="s">
        <v>1388</v>
      </c>
      <c r="D213" s="15" t="s">
        <v>1393</v>
      </c>
      <c r="E213" s="20">
        <v>-0.1853511022585328</v>
      </c>
      <c r="F213" s="21">
        <v>345</v>
      </c>
      <c r="G213" s="20">
        <v>-0.4664897530115254</v>
      </c>
      <c r="H213" s="21">
        <v>637</v>
      </c>
      <c r="I213" s="20">
        <v>-0.56482857947556231</v>
      </c>
      <c r="J213" s="21">
        <v>298</v>
      </c>
      <c r="K213" s="22">
        <v>-0.35101238897925091</v>
      </c>
      <c r="L213" s="21">
        <v>615</v>
      </c>
    </row>
    <row r="214" spans="1:12" x14ac:dyDescent="0.25">
      <c r="A214" s="15">
        <v>30608</v>
      </c>
      <c r="B214" s="15" t="s">
        <v>874</v>
      </c>
      <c r="C214" s="15" t="s">
        <v>1388</v>
      </c>
      <c r="D214" s="15" t="s">
        <v>1392</v>
      </c>
      <c r="E214" s="20">
        <v>-0.1867869562131857</v>
      </c>
      <c r="F214" s="21">
        <v>352</v>
      </c>
      <c r="G214" s="20">
        <v>-0.9077401970844593</v>
      </c>
      <c r="H214" s="21">
        <v>886</v>
      </c>
      <c r="I214" s="20">
        <v>-1.1384904747199829</v>
      </c>
      <c r="J214" s="21">
        <v>719</v>
      </c>
      <c r="K214" s="22">
        <v>-0.78920105862728818</v>
      </c>
      <c r="L214" s="21">
        <v>866</v>
      </c>
    </row>
    <row r="215" spans="1:12" x14ac:dyDescent="0.25">
      <c r="A215" s="15">
        <v>30609</v>
      </c>
      <c r="B215" s="15" t="s">
        <v>874</v>
      </c>
      <c r="C215" s="15" t="s">
        <v>1388</v>
      </c>
      <c r="D215" s="15" t="s">
        <v>1391</v>
      </c>
      <c r="E215" s="20">
        <v>-0.21687841870700644</v>
      </c>
      <c r="F215" s="21">
        <v>592</v>
      </c>
      <c r="G215" s="20">
        <v>-2.2053489830852024</v>
      </c>
      <c r="H215" s="21">
        <v>1368</v>
      </c>
      <c r="I215" s="20">
        <v>-2.306709309021258</v>
      </c>
      <c r="J215" s="21">
        <v>1295</v>
      </c>
      <c r="K215" s="22">
        <v>-2.083219773441447</v>
      </c>
      <c r="L215" s="21">
        <v>1363</v>
      </c>
    </row>
    <row r="216" spans="1:12" x14ac:dyDescent="0.25">
      <c r="A216" s="15">
        <v>30610</v>
      </c>
      <c r="B216" s="15" t="s">
        <v>874</v>
      </c>
      <c r="C216" s="15" t="s">
        <v>1388</v>
      </c>
      <c r="D216" s="15" t="s">
        <v>106</v>
      </c>
      <c r="E216" s="20">
        <v>-0.21836112125991736</v>
      </c>
      <c r="F216" s="21">
        <v>611</v>
      </c>
      <c r="G216" s="20">
        <v>-2.2616624576423092</v>
      </c>
      <c r="H216" s="21">
        <v>1383</v>
      </c>
      <c r="I216" s="20">
        <v>-2.8256173510170908</v>
      </c>
      <c r="J216" s="21">
        <v>1430</v>
      </c>
      <c r="K216" s="22">
        <v>-2.2249235215738477</v>
      </c>
      <c r="L216" s="21">
        <v>1399</v>
      </c>
    </row>
    <row r="217" spans="1:12" x14ac:dyDescent="0.25">
      <c r="A217" s="15">
        <v>30611</v>
      </c>
      <c r="B217" s="15" t="s">
        <v>874</v>
      </c>
      <c r="C217" s="15" t="s">
        <v>1388</v>
      </c>
      <c r="D217" s="15" t="s">
        <v>687</v>
      </c>
      <c r="E217" s="20">
        <v>-0.24074334026539909</v>
      </c>
      <c r="F217" s="21">
        <v>793</v>
      </c>
      <c r="G217" s="20">
        <v>-1.5278756613689206</v>
      </c>
      <c r="H217" s="21">
        <v>1175</v>
      </c>
      <c r="I217" s="20">
        <v>-1.5912135427844318</v>
      </c>
      <c r="J217" s="21">
        <v>996</v>
      </c>
      <c r="K217" s="22">
        <v>-1.3956543056549178</v>
      </c>
      <c r="L217" s="21">
        <v>1155</v>
      </c>
    </row>
    <row r="218" spans="1:12" x14ac:dyDescent="0.25">
      <c r="A218" s="15">
        <v>30612</v>
      </c>
      <c r="B218" s="15" t="s">
        <v>874</v>
      </c>
      <c r="C218" s="15" t="s">
        <v>1388</v>
      </c>
      <c r="D218" s="15" t="s">
        <v>59</v>
      </c>
      <c r="E218" s="20">
        <v>-8.8841075558982241E-2</v>
      </c>
      <c r="F218" s="21">
        <v>45</v>
      </c>
      <c r="G218" s="20">
        <v>-0.97588440595616499</v>
      </c>
      <c r="H218" s="21">
        <v>918</v>
      </c>
      <c r="I218" s="20">
        <v>-1.1108016451298777</v>
      </c>
      <c r="J218" s="21">
        <v>702</v>
      </c>
      <c r="K218" s="22">
        <v>-0.83435957300833674</v>
      </c>
      <c r="L218" s="21">
        <v>893</v>
      </c>
    </row>
    <row r="219" spans="1:12" x14ac:dyDescent="0.25">
      <c r="A219" s="15">
        <v>30613</v>
      </c>
      <c r="B219" s="15" t="s">
        <v>874</v>
      </c>
      <c r="C219" s="15" t="s">
        <v>1388</v>
      </c>
      <c r="D219" s="15" t="s">
        <v>1390</v>
      </c>
      <c r="E219" s="20">
        <v>-0.16516263465126077</v>
      </c>
      <c r="F219" s="21">
        <v>224</v>
      </c>
      <c r="G219" s="20">
        <v>3.6726127588317183</v>
      </c>
      <c r="H219" s="21">
        <v>44</v>
      </c>
      <c r="I219" s="20">
        <v>-0.78616222191915519</v>
      </c>
      <c r="J219" s="21">
        <v>466</v>
      </c>
      <c r="K219" s="22">
        <v>2.4609171450457255</v>
      </c>
      <c r="L219" s="21">
        <v>48</v>
      </c>
    </row>
    <row r="220" spans="1:12" x14ac:dyDescent="0.25">
      <c r="A220" s="15">
        <v>30614</v>
      </c>
      <c r="B220" s="15" t="s">
        <v>874</v>
      </c>
      <c r="C220" s="15" t="s">
        <v>1388</v>
      </c>
      <c r="D220" s="15" t="s">
        <v>1389</v>
      </c>
      <c r="E220" s="20">
        <v>-0.2758199925590023</v>
      </c>
      <c r="F220" s="21">
        <v>1090</v>
      </c>
      <c r="G220" s="20">
        <v>-1.2889029843235205</v>
      </c>
      <c r="H220" s="21">
        <v>1077</v>
      </c>
      <c r="I220" s="20">
        <v>-1.4541908605337028</v>
      </c>
      <c r="J220" s="21">
        <v>917</v>
      </c>
      <c r="K220" s="22">
        <v>-1.1655446238135523</v>
      </c>
      <c r="L220" s="21">
        <v>1051</v>
      </c>
    </row>
    <row r="221" spans="1:12" x14ac:dyDescent="0.25">
      <c r="A221" s="15">
        <v>30615</v>
      </c>
      <c r="B221" s="15" t="s">
        <v>874</v>
      </c>
      <c r="C221" s="15" t="s">
        <v>1388</v>
      </c>
      <c r="D221" s="15" t="s">
        <v>1387</v>
      </c>
      <c r="E221" s="20">
        <v>-0.171633400707428</v>
      </c>
      <c r="F221" s="21">
        <v>265</v>
      </c>
      <c r="G221" s="20">
        <v>-1.0398022186383735</v>
      </c>
      <c r="H221" s="21">
        <v>959</v>
      </c>
      <c r="I221" s="20">
        <v>-1.2347273980973716</v>
      </c>
      <c r="J221" s="21">
        <v>780</v>
      </c>
      <c r="K221" s="22">
        <v>-0.92026583662725703</v>
      </c>
      <c r="L221" s="21">
        <v>938</v>
      </c>
    </row>
    <row r="222" spans="1:12" x14ac:dyDescent="0.25">
      <c r="A222" s="15">
        <v>30701</v>
      </c>
      <c r="B222" s="15" t="s">
        <v>874</v>
      </c>
      <c r="C222" s="15" t="s">
        <v>1379</v>
      </c>
      <c r="D222" s="15" t="s">
        <v>1386</v>
      </c>
      <c r="E222" s="20">
        <v>-0.26093345539491131</v>
      </c>
      <c r="F222" s="21">
        <v>982</v>
      </c>
      <c r="G222" s="20">
        <v>3.1111337640130596</v>
      </c>
      <c r="H222" s="21">
        <v>60</v>
      </c>
      <c r="I222" s="20">
        <v>-1.4915639554071412</v>
      </c>
      <c r="J222" s="21">
        <v>937</v>
      </c>
      <c r="K222" s="22">
        <v>1.7114072882293956</v>
      </c>
      <c r="L222" s="21">
        <v>83</v>
      </c>
    </row>
    <row r="223" spans="1:12" x14ac:dyDescent="0.25">
      <c r="A223" s="15">
        <v>30702</v>
      </c>
      <c r="B223" s="15" t="s">
        <v>874</v>
      </c>
      <c r="C223" s="15" t="s">
        <v>1379</v>
      </c>
      <c r="D223" s="15" t="s">
        <v>1385</v>
      </c>
      <c r="E223" s="20">
        <v>-0.12754358120323755</v>
      </c>
      <c r="F223" s="21">
        <v>95</v>
      </c>
      <c r="G223" s="20">
        <v>-0.5219573651642333</v>
      </c>
      <c r="H223" s="21">
        <v>670</v>
      </c>
      <c r="I223" s="20">
        <v>-0.64151315125424035</v>
      </c>
      <c r="J223" s="21">
        <v>363</v>
      </c>
      <c r="K223" s="22">
        <v>-0.40881239117040796</v>
      </c>
      <c r="L223" s="21">
        <v>647</v>
      </c>
    </row>
    <row r="224" spans="1:12" x14ac:dyDescent="0.25">
      <c r="A224" s="15">
        <v>30703</v>
      </c>
      <c r="B224" s="15" t="s">
        <v>874</v>
      </c>
      <c r="C224" s="15" t="s">
        <v>1379</v>
      </c>
      <c r="D224" s="15" t="s">
        <v>1384</v>
      </c>
      <c r="E224" s="20">
        <v>-0.17879233670762706</v>
      </c>
      <c r="F224" s="21">
        <v>308</v>
      </c>
      <c r="G224" s="20">
        <v>-0.62433813171527597</v>
      </c>
      <c r="H224" s="21">
        <v>727</v>
      </c>
      <c r="I224" s="20">
        <v>-1.067564447838163</v>
      </c>
      <c r="J224" s="21">
        <v>675</v>
      </c>
      <c r="K224" s="22">
        <v>-0.69149848370235301</v>
      </c>
      <c r="L224" s="21">
        <v>813</v>
      </c>
    </row>
    <row r="225" spans="1:12" x14ac:dyDescent="0.25">
      <c r="A225" s="15">
        <v>30704</v>
      </c>
      <c r="B225" s="15" t="s">
        <v>874</v>
      </c>
      <c r="C225" s="15" t="s">
        <v>1379</v>
      </c>
      <c r="D225" s="15" t="s">
        <v>1383</v>
      </c>
      <c r="E225" s="20">
        <v>-0.22861509768308624</v>
      </c>
      <c r="F225" s="21">
        <v>692</v>
      </c>
      <c r="G225" s="20">
        <v>-2.4397053501958883</v>
      </c>
      <c r="H225" s="21">
        <v>1421</v>
      </c>
      <c r="I225" s="20">
        <v>-2.6076725922848332</v>
      </c>
      <c r="J225" s="21">
        <v>1391</v>
      </c>
      <c r="K225" s="22">
        <v>-2.3324222758817132</v>
      </c>
      <c r="L225" s="21">
        <v>1419</v>
      </c>
    </row>
    <row r="226" spans="1:12" x14ac:dyDescent="0.25">
      <c r="A226" s="15">
        <v>30705</v>
      </c>
      <c r="B226" s="15" t="s">
        <v>874</v>
      </c>
      <c r="C226" s="15" t="s">
        <v>1379</v>
      </c>
      <c r="D226" s="15" t="s">
        <v>942</v>
      </c>
      <c r="E226" s="20">
        <v>-9.4875557124575266E-2</v>
      </c>
      <c r="F226" s="21">
        <v>50</v>
      </c>
      <c r="G226" s="20">
        <v>-0.21124989715950776</v>
      </c>
      <c r="H226" s="21">
        <v>473</v>
      </c>
      <c r="I226" s="20">
        <v>-0.83448295877547352</v>
      </c>
      <c r="J226" s="21">
        <v>501</v>
      </c>
      <c r="K226" s="22">
        <v>-0.10188358499323089</v>
      </c>
      <c r="L226" s="21">
        <v>438</v>
      </c>
    </row>
    <row r="227" spans="1:12" x14ac:dyDescent="0.25">
      <c r="A227" s="15">
        <v>30706</v>
      </c>
      <c r="B227" s="15" t="s">
        <v>874</v>
      </c>
      <c r="C227" s="15" t="s">
        <v>1379</v>
      </c>
      <c r="D227" s="15" t="s">
        <v>626</v>
      </c>
      <c r="E227" s="20">
        <v>-0.219457750226981</v>
      </c>
      <c r="F227" s="21">
        <v>623</v>
      </c>
      <c r="G227" s="20">
        <v>-1.0974997784822766</v>
      </c>
      <c r="H227" s="21">
        <v>982</v>
      </c>
      <c r="I227" s="20">
        <v>-1.1071145335161008</v>
      </c>
      <c r="J227" s="21">
        <v>696</v>
      </c>
      <c r="K227" s="22">
        <v>-1.0064209143264893</v>
      </c>
      <c r="L227" s="21">
        <v>974</v>
      </c>
    </row>
    <row r="228" spans="1:12" x14ac:dyDescent="0.25">
      <c r="A228" s="15">
        <v>30707</v>
      </c>
      <c r="B228" s="15" t="s">
        <v>874</v>
      </c>
      <c r="C228" s="15" t="s">
        <v>1379</v>
      </c>
      <c r="D228" s="15" t="s">
        <v>1382</v>
      </c>
      <c r="E228" s="20">
        <v>-0.10661221183380025</v>
      </c>
      <c r="F228" s="21">
        <v>68</v>
      </c>
      <c r="G228" s="20">
        <v>-1.5523218300378543</v>
      </c>
      <c r="H228" s="21">
        <v>1181</v>
      </c>
      <c r="I228" s="20">
        <v>-1.901534176628404</v>
      </c>
      <c r="J228" s="21">
        <v>1137</v>
      </c>
      <c r="K228" s="22">
        <v>-1.4159917932470891</v>
      </c>
      <c r="L228" s="21">
        <v>1166</v>
      </c>
    </row>
    <row r="229" spans="1:12" x14ac:dyDescent="0.25">
      <c r="A229" s="15">
        <v>30708</v>
      </c>
      <c r="B229" s="15" t="s">
        <v>874</v>
      </c>
      <c r="C229" s="15" t="s">
        <v>1379</v>
      </c>
      <c r="D229" s="15" t="s">
        <v>1381</v>
      </c>
      <c r="E229" s="20">
        <v>-0.13510789877203599</v>
      </c>
      <c r="F229" s="21">
        <v>111</v>
      </c>
      <c r="G229" s="20">
        <v>-0.72148706402498508</v>
      </c>
      <c r="H229" s="21">
        <v>787</v>
      </c>
      <c r="I229" s="20">
        <v>-1.2665670779360654</v>
      </c>
      <c r="J229" s="21">
        <v>801</v>
      </c>
      <c r="K229" s="22">
        <v>-0.60028079896506503</v>
      </c>
      <c r="L229" s="21">
        <v>754</v>
      </c>
    </row>
    <row r="230" spans="1:12" x14ac:dyDescent="0.25">
      <c r="A230" s="15">
        <v>30709</v>
      </c>
      <c r="B230" s="15" t="s">
        <v>874</v>
      </c>
      <c r="C230" s="15" t="s">
        <v>1379</v>
      </c>
      <c r="D230" s="15" t="s">
        <v>1380</v>
      </c>
      <c r="E230" s="20">
        <v>-0.20002163638699386</v>
      </c>
      <c r="F230" s="21">
        <v>442</v>
      </c>
      <c r="G230" s="20">
        <v>-1.6106035987602334</v>
      </c>
      <c r="H230" s="21">
        <v>1194</v>
      </c>
      <c r="I230" s="20">
        <v>-1.8966714845225192</v>
      </c>
      <c r="J230" s="21">
        <v>1136</v>
      </c>
      <c r="K230" s="22">
        <v>-1.4955163319993585</v>
      </c>
      <c r="L230" s="21">
        <v>1183</v>
      </c>
    </row>
    <row r="231" spans="1:12" x14ac:dyDescent="0.25">
      <c r="A231" s="15">
        <v>30710</v>
      </c>
      <c r="B231" s="15" t="s">
        <v>874</v>
      </c>
      <c r="C231" s="15" t="s">
        <v>1379</v>
      </c>
      <c r="D231" s="15" t="s">
        <v>329</v>
      </c>
      <c r="E231" s="20">
        <v>-0.15650275654862611</v>
      </c>
      <c r="F231" s="21">
        <v>184</v>
      </c>
      <c r="G231" s="20">
        <v>-0.45936496718241426</v>
      </c>
      <c r="H231" s="21">
        <v>634</v>
      </c>
      <c r="I231" s="20">
        <v>-0.85270620387324325</v>
      </c>
      <c r="J231" s="21">
        <v>518</v>
      </c>
      <c r="K231" s="22">
        <v>-0.35209008532021258</v>
      </c>
      <c r="L231" s="21">
        <v>616</v>
      </c>
    </row>
    <row r="232" spans="1:12" x14ac:dyDescent="0.25">
      <c r="A232" s="15">
        <v>30711</v>
      </c>
      <c r="B232" s="15" t="s">
        <v>874</v>
      </c>
      <c r="C232" s="15" t="s">
        <v>1379</v>
      </c>
      <c r="D232" s="15" t="s">
        <v>1378</v>
      </c>
      <c r="E232" s="20">
        <v>-0.16981396038035673</v>
      </c>
      <c r="F232" s="21">
        <v>249</v>
      </c>
      <c r="G232" s="20">
        <v>-1.1113433467369236</v>
      </c>
      <c r="H232" s="21">
        <v>990</v>
      </c>
      <c r="I232" s="20">
        <v>-1.5452272092332944</v>
      </c>
      <c r="J232" s="21">
        <v>969</v>
      </c>
      <c r="K232" s="22">
        <v>-1.0308943173006631</v>
      </c>
      <c r="L232" s="21">
        <v>981</v>
      </c>
    </row>
    <row r="233" spans="1:12" x14ac:dyDescent="0.25">
      <c r="A233" s="15">
        <v>30801</v>
      </c>
      <c r="B233" s="15" t="s">
        <v>874</v>
      </c>
      <c r="C233" s="15" t="s">
        <v>1373</v>
      </c>
      <c r="D233" s="15" t="s">
        <v>176</v>
      </c>
      <c r="E233" s="20">
        <v>-0.11839003479319114</v>
      </c>
      <c r="F233" s="21">
        <v>80</v>
      </c>
      <c r="G233" s="20">
        <v>-0.25143949071825139</v>
      </c>
      <c r="H233" s="21">
        <v>501</v>
      </c>
      <c r="I233" s="20">
        <v>-0.45187411514752851</v>
      </c>
      <c r="J233" s="21">
        <v>215</v>
      </c>
      <c r="K233" s="22">
        <v>-0.1232971038741343</v>
      </c>
      <c r="L233" s="21">
        <v>454</v>
      </c>
    </row>
    <row r="234" spans="1:12" x14ac:dyDescent="0.25">
      <c r="A234" s="15">
        <v>30802</v>
      </c>
      <c r="B234" s="15" t="s">
        <v>874</v>
      </c>
      <c r="C234" s="15" t="s">
        <v>1373</v>
      </c>
      <c r="D234" s="15" t="s">
        <v>1377</v>
      </c>
      <c r="E234" s="20">
        <v>-0.14216183899744647</v>
      </c>
      <c r="F234" s="21">
        <v>133</v>
      </c>
      <c r="G234" s="20">
        <v>-0.10341018388621014</v>
      </c>
      <c r="H234" s="21">
        <v>399</v>
      </c>
      <c r="I234" s="20">
        <v>-0.46811849914421266</v>
      </c>
      <c r="J234" s="21">
        <v>221</v>
      </c>
      <c r="K234" s="22">
        <v>-4.9080843541239308E-3</v>
      </c>
      <c r="L234" s="21">
        <v>361</v>
      </c>
    </row>
    <row r="235" spans="1:12" x14ac:dyDescent="0.25">
      <c r="A235" s="15">
        <v>30803</v>
      </c>
      <c r="B235" s="15" t="s">
        <v>874</v>
      </c>
      <c r="C235" s="15" t="s">
        <v>1373</v>
      </c>
      <c r="D235" s="15" t="s">
        <v>582</v>
      </c>
      <c r="E235" s="20">
        <v>-0.19888627103257542</v>
      </c>
      <c r="F235" s="21">
        <v>436</v>
      </c>
      <c r="G235" s="20">
        <v>-0.77786567806895168</v>
      </c>
      <c r="H235" s="21">
        <v>823</v>
      </c>
      <c r="I235" s="20">
        <v>-1.112043196918554</v>
      </c>
      <c r="J235" s="21">
        <v>703</v>
      </c>
      <c r="K235" s="22">
        <v>-0.67030096001629891</v>
      </c>
      <c r="L235" s="21">
        <v>800</v>
      </c>
    </row>
    <row r="236" spans="1:12" x14ac:dyDescent="0.25">
      <c r="A236" s="15">
        <v>30804</v>
      </c>
      <c r="B236" s="15" t="s">
        <v>874</v>
      </c>
      <c r="C236" s="15" t="s">
        <v>1373</v>
      </c>
      <c r="D236" s="15" t="s">
        <v>1376</v>
      </c>
      <c r="E236" s="20">
        <v>-0.27140908454602719</v>
      </c>
      <c r="F236" s="21">
        <v>1058</v>
      </c>
      <c r="G236" s="20">
        <v>-1.5139264610852874</v>
      </c>
      <c r="H236" s="21">
        <v>1169</v>
      </c>
      <c r="I236" s="20">
        <v>-2.0665436309568488</v>
      </c>
      <c r="J236" s="21">
        <v>1206</v>
      </c>
      <c r="K236" s="22">
        <v>-1.4299993213460456</v>
      </c>
      <c r="L236" s="21">
        <v>1171</v>
      </c>
    </row>
    <row r="237" spans="1:12" x14ac:dyDescent="0.25">
      <c r="A237" s="15">
        <v>30805</v>
      </c>
      <c r="B237" s="15" t="s">
        <v>874</v>
      </c>
      <c r="C237" s="15" t="s">
        <v>1373</v>
      </c>
      <c r="D237" s="15" t="s">
        <v>1375</v>
      </c>
      <c r="E237" s="20">
        <v>-7.0797451964311822E-2</v>
      </c>
      <c r="F237" s="21">
        <v>32</v>
      </c>
      <c r="G237" s="20">
        <v>-0.95021835179196146</v>
      </c>
      <c r="H237" s="21">
        <v>907</v>
      </c>
      <c r="I237" s="20">
        <v>-1.0578076160015564</v>
      </c>
      <c r="J237" s="21">
        <v>667</v>
      </c>
      <c r="K237" s="22">
        <v>-0.83024944353521457</v>
      </c>
      <c r="L237" s="21">
        <v>888</v>
      </c>
    </row>
    <row r="238" spans="1:12" x14ac:dyDescent="0.25">
      <c r="A238" s="15">
        <v>30806</v>
      </c>
      <c r="B238" s="15" t="s">
        <v>874</v>
      </c>
      <c r="C238" s="15" t="s">
        <v>1373</v>
      </c>
      <c r="D238" s="15" t="s">
        <v>1374</v>
      </c>
      <c r="E238" s="20">
        <v>-0.27252624175022389</v>
      </c>
      <c r="F238" s="21">
        <v>1067</v>
      </c>
      <c r="G238" s="20">
        <v>-0.78016118204869733</v>
      </c>
      <c r="H238" s="21">
        <v>824</v>
      </c>
      <c r="I238" s="20">
        <v>-1.0731366961000384</v>
      </c>
      <c r="J238" s="21">
        <v>677</v>
      </c>
      <c r="K238" s="22">
        <v>-0.72508606348407556</v>
      </c>
      <c r="L238" s="21">
        <v>832</v>
      </c>
    </row>
    <row r="239" spans="1:12" x14ac:dyDescent="0.25">
      <c r="A239" s="15">
        <v>30807</v>
      </c>
      <c r="B239" s="15" t="s">
        <v>874</v>
      </c>
      <c r="C239" s="15" t="s">
        <v>1373</v>
      </c>
      <c r="D239" s="15" t="s">
        <v>114</v>
      </c>
      <c r="E239" s="20">
        <v>-0.16282966375152502</v>
      </c>
      <c r="F239" s="21">
        <v>211</v>
      </c>
      <c r="G239" s="20">
        <v>-0.29458930914269355</v>
      </c>
      <c r="H239" s="21">
        <v>522</v>
      </c>
      <c r="I239" s="20">
        <v>-0.8479606923284464</v>
      </c>
      <c r="J239" s="21">
        <v>515</v>
      </c>
      <c r="K239" s="22">
        <v>-0.19921704897675463</v>
      </c>
      <c r="L239" s="21">
        <v>501</v>
      </c>
    </row>
    <row r="240" spans="1:12" x14ac:dyDescent="0.25">
      <c r="A240" s="15">
        <v>30808</v>
      </c>
      <c r="B240" s="15" t="s">
        <v>874</v>
      </c>
      <c r="C240" s="15" t="s">
        <v>1373</v>
      </c>
      <c r="D240" s="15" t="s">
        <v>1372</v>
      </c>
      <c r="E240" s="20">
        <v>-0.15881718761087066</v>
      </c>
      <c r="F240" s="21">
        <v>195</v>
      </c>
      <c r="G240" s="20">
        <v>-0.25147860614683354</v>
      </c>
      <c r="H240" s="21">
        <v>502</v>
      </c>
      <c r="I240" s="20">
        <v>-0.44230465266164776</v>
      </c>
      <c r="J240" s="21">
        <v>207</v>
      </c>
      <c r="K240" s="22">
        <v>-0.12291644319359438</v>
      </c>
      <c r="L240" s="21">
        <v>453</v>
      </c>
    </row>
    <row r="241" spans="1:12" x14ac:dyDescent="0.25">
      <c r="A241" s="15">
        <v>31301</v>
      </c>
      <c r="B241" s="15" t="s">
        <v>874</v>
      </c>
      <c r="C241" s="15" t="s">
        <v>649</v>
      </c>
      <c r="D241" s="15" t="s">
        <v>160</v>
      </c>
      <c r="E241" s="20">
        <v>-0.19016004461693525</v>
      </c>
      <c r="F241" s="21">
        <v>371</v>
      </c>
      <c r="G241" s="20">
        <v>-1.1936452910379738</v>
      </c>
      <c r="H241" s="21">
        <v>1027</v>
      </c>
      <c r="I241" s="20">
        <v>-1.3443820873824484</v>
      </c>
      <c r="J241" s="21">
        <v>850</v>
      </c>
      <c r="K241" s="22">
        <v>-1.0667422611867783</v>
      </c>
      <c r="L241" s="21">
        <v>1011</v>
      </c>
    </row>
    <row r="242" spans="1:12" x14ac:dyDescent="0.25">
      <c r="A242" s="15">
        <v>31302</v>
      </c>
      <c r="B242" s="15" t="s">
        <v>874</v>
      </c>
      <c r="C242" s="15" t="s">
        <v>649</v>
      </c>
      <c r="D242" s="15" t="s">
        <v>1371</v>
      </c>
      <c r="E242" s="20">
        <v>-0.15780379480710607</v>
      </c>
      <c r="F242" s="21">
        <v>192</v>
      </c>
      <c r="G242" s="20">
        <v>-1.0115285056208139</v>
      </c>
      <c r="H242" s="21">
        <v>944</v>
      </c>
      <c r="I242" s="20">
        <v>-1.287103823306879</v>
      </c>
      <c r="J242" s="21">
        <v>814</v>
      </c>
      <c r="K242" s="22">
        <v>-0.89350141987849641</v>
      </c>
      <c r="L242" s="21">
        <v>926</v>
      </c>
    </row>
    <row r="243" spans="1:12" x14ac:dyDescent="0.25">
      <c r="A243" s="15">
        <v>31303</v>
      </c>
      <c r="B243" s="15" t="s">
        <v>874</v>
      </c>
      <c r="C243" s="15" t="s">
        <v>649</v>
      </c>
      <c r="D243" s="15" t="s">
        <v>1370</v>
      </c>
      <c r="E243" s="20">
        <v>-0.19204264552224426</v>
      </c>
      <c r="F243" s="21">
        <v>393</v>
      </c>
      <c r="G243" s="20">
        <v>-2.9667301307372944</v>
      </c>
      <c r="H243" s="21">
        <v>1509</v>
      </c>
      <c r="I243" s="20">
        <v>-2.9806731429853612</v>
      </c>
      <c r="J243" s="21">
        <v>1458</v>
      </c>
      <c r="K243" s="22">
        <v>-2.8233780205416368</v>
      </c>
      <c r="L243" s="21">
        <v>1502</v>
      </c>
    </row>
    <row r="244" spans="1:12" x14ac:dyDescent="0.25">
      <c r="A244" s="15">
        <v>31304</v>
      </c>
      <c r="B244" s="15" t="s">
        <v>874</v>
      </c>
      <c r="C244" s="15" t="s">
        <v>649</v>
      </c>
      <c r="D244" s="15" t="s">
        <v>1369</v>
      </c>
      <c r="E244" s="20">
        <v>-0.21528624136734886</v>
      </c>
      <c r="F244" s="21">
        <v>578</v>
      </c>
      <c r="G244" s="20">
        <v>-1.5429435851746522</v>
      </c>
      <c r="H244" s="21">
        <v>1179</v>
      </c>
      <c r="I244" s="20">
        <v>-1.7426710643980436</v>
      </c>
      <c r="J244" s="21">
        <v>1074</v>
      </c>
      <c r="K244" s="22">
        <v>-1.420317808630235</v>
      </c>
      <c r="L244" s="21">
        <v>1167</v>
      </c>
    </row>
    <row r="245" spans="1:12" x14ac:dyDescent="0.25">
      <c r="A245" s="15">
        <v>31305</v>
      </c>
      <c r="B245" s="15" t="s">
        <v>874</v>
      </c>
      <c r="C245" s="15" t="s">
        <v>649</v>
      </c>
      <c r="D245" s="15" t="s">
        <v>28</v>
      </c>
      <c r="E245" s="20">
        <v>-0.21880436763561684</v>
      </c>
      <c r="F245" s="21">
        <v>614</v>
      </c>
      <c r="G245" s="20">
        <v>-1.2757959904230065</v>
      </c>
      <c r="H245" s="21">
        <v>1068</v>
      </c>
      <c r="I245" s="20">
        <v>-1.5177613293532843</v>
      </c>
      <c r="J245" s="21">
        <v>953</v>
      </c>
      <c r="K245" s="22">
        <v>-1.1380762417846071</v>
      </c>
      <c r="L245" s="21">
        <v>1041</v>
      </c>
    </row>
    <row r="246" spans="1:12" x14ac:dyDescent="0.25">
      <c r="A246" s="15">
        <v>31306</v>
      </c>
      <c r="B246" s="15" t="s">
        <v>874</v>
      </c>
      <c r="C246" s="15" t="s">
        <v>649</v>
      </c>
      <c r="D246" s="15" t="s">
        <v>1368</v>
      </c>
      <c r="E246" s="20">
        <v>-0.26651895503688922</v>
      </c>
      <c r="F246" s="21">
        <v>1020</v>
      </c>
      <c r="G246" s="20">
        <v>-1.701997601274748</v>
      </c>
      <c r="H246" s="21">
        <v>1218</v>
      </c>
      <c r="I246" s="20">
        <v>-2.1816806373279949</v>
      </c>
      <c r="J246" s="21">
        <v>1250</v>
      </c>
      <c r="K246" s="22">
        <v>-1.5802894052126939</v>
      </c>
      <c r="L246" s="21">
        <v>1211</v>
      </c>
    </row>
    <row r="247" spans="1:12" x14ac:dyDescent="0.25">
      <c r="A247" s="15">
        <v>31307</v>
      </c>
      <c r="B247" s="15" t="s">
        <v>874</v>
      </c>
      <c r="C247" s="15" t="s">
        <v>649</v>
      </c>
      <c r="D247" s="15" t="s">
        <v>416</v>
      </c>
      <c r="E247" s="20">
        <v>-0.17003435181526844</v>
      </c>
      <c r="F247" s="21">
        <v>255</v>
      </c>
      <c r="G247" s="20">
        <v>-1.3986625632660188</v>
      </c>
      <c r="H247" s="21">
        <v>1119</v>
      </c>
      <c r="I247" s="20">
        <v>-1.5941208838584282</v>
      </c>
      <c r="J247" s="21">
        <v>1001</v>
      </c>
      <c r="K247" s="22">
        <v>-1.2466682190600982</v>
      </c>
      <c r="L247" s="21">
        <v>1085</v>
      </c>
    </row>
    <row r="248" spans="1:12" x14ac:dyDescent="0.25">
      <c r="A248" s="15">
        <v>31308</v>
      </c>
      <c r="B248" s="15" t="s">
        <v>874</v>
      </c>
      <c r="C248" s="15" t="s">
        <v>649</v>
      </c>
      <c r="D248" s="15" t="s">
        <v>49</v>
      </c>
      <c r="E248" s="20">
        <v>-0.20627917217084984</v>
      </c>
      <c r="F248" s="21">
        <v>491</v>
      </c>
      <c r="G248" s="20">
        <v>-1.6275208801894778</v>
      </c>
      <c r="H248" s="21">
        <v>1200</v>
      </c>
      <c r="I248" s="20">
        <v>-1.7108347091687928</v>
      </c>
      <c r="J248" s="21">
        <v>1059</v>
      </c>
      <c r="K248" s="22">
        <v>-1.516518699484523</v>
      </c>
      <c r="L248" s="21">
        <v>1189</v>
      </c>
    </row>
    <row r="249" spans="1:12" x14ac:dyDescent="0.25">
      <c r="A249" s="15">
        <v>31309</v>
      </c>
      <c r="B249" s="15" t="s">
        <v>874</v>
      </c>
      <c r="C249" s="15" t="s">
        <v>649</v>
      </c>
      <c r="D249" s="15" t="s">
        <v>649</v>
      </c>
      <c r="E249" s="20">
        <v>-0.17467064676616917</v>
      </c>
      <c r="F249" s="21">
        <v>287</v>
      </c>
      <c r="G249" s="20">
        <v>-0.24436182731131634</v>
      </c>
      <c r="H249" s="21">
        <v>494</v>
      </c>
      <c r="I249" s="20">
        <v>-0.66435512359572801</v>
      </c>
      <c r="J249" s="21">
        <v>377</v>
      </c>
      <c r="K249" s="22">
        <v>-0.13618819547052036</v>
      </c>
      <c r="L249" s="21">
        <v>464</v>
      </c>
    </row>
    <row r="250" spans="1:12" x14ac:dyDescent="0.25">
      <c r="A250" s="15">
        <v>31310</v>
      </c>
      <c r="B250" s="15" t="s">
        <v>874</v>
      </c>
      <c r="C250" s="15" t="s">
        <v>649</v>
      </c>
      <c r="D250" s="15" t="s">
        <v>1367</v>
      </c>
      <c r="E250" s="20">
        <v>-0.15408785926792876</v>
      </c>
      <c r="F250" s="21">
        <v>174</v>
      </c>
      <c r="G250" s="20">
        <v>-1.1325398346791027</v>
      </c>
      <c r="H250" s="21">
        <v>995</v>
      </c>
      <c r="I250" s="20">
        <v>-1.6617363966526049</v>
      </c>
      <c r="J250" s="21">
        <v>1035</v>
      </c>
      <c r="K250" s="22">
        <v>-0.9875030256305094</v>
      </c>
      <c r="L250" s="21">
        <v>964</v>
      </c>
    </row>
    <row r="251" spans="1:12" x14ac:dyDescent="0.25">
      <c r="A251" s="15">
        <v>31311</v>
      </c>
      <c r="B251" s="15" t="s">
        <v>874</v>
      </c>
      <c r="C251" s="15" t="s">
        <v>649</v>
      </c>
      <c r="D251" s="15" t="s">
        <v>110</v>
      </c>
      <c r="E251" s="20">
        <v>-0.19376590449962688</v>
      </c>
      <c r="F251" s="21">
        <v>406</v>
      </c>
      <c r="G251" s="20">
        <v>-1.3282954888029732</v>
      </c>
      <c r="H251" s="21">
        <v>1091</v>
      </c>
      <c r="I251" s="20">
        <v>-1.600325060184751</v>
      </c>
      <c r="J251" s="21">
        <v>1005</v>
      </c>
      <c r="K251" s="22">
        <v>-1.1907074774001298</v>
      </c>
      <c r="L251" s="21">
        <v>1062</v>
      </c>
    </row>
    <row r="252" spans="1:12" x14ac:dyDescent="0.25">
      <c r="A252" s="15">
        <v>31312</v>
      </c>
      <c r="B252" s="15" t="s">
        <v>874</v>
      </c>
      <c r="C252" s="15" t="s">
        <v>649</v>
      </c>
      <c r="D252" s="15" t="s">
        <v>1366</v>
      </c>
      <c r="E252" s="20">
        <v>-0.23639174641148325</v>
      </c>
      <c r="F252" s="21">
        <v>748</v>
      </c>
      <c r="G252" s="20">
        <v>-1.3811979141758908</v>
      </c>
      <c r="H252" s="21">
        <v>1110</v>
      </c>
      <c r="I252" s="20">
        <v>-1.5766605931218995</v>
      </c>
      <c r="J252" s="21">
        <v>984</v>
      </c>
      <c r="K252" s="22">
        <v>-1.2633635840323501</v>
      </c>
      <c r="L252" s="21">
        <v>1097</v>
      </c>
    </row>
    <row r="253" spans="1:12" x14ac:dyDescent="0.25">
      <c r="A253" s="15">
        <v>31313</v>
      </c>
      <c r="B253" s="15" t="s">
        <v>874</v>
      </c>
      <c r="C253" s="15" t="s">
        <v>649</v>
      </c>
      <c r="D253" s="15" t="s">
        <v>640</v>
      </c>
      <c r="E253" s="20">
        <v>-0.2487771568710602</v>
      </c>
      <c r="F253" s="21">
        <v>867</v>
      </c>
      <c r="G253" s="20">
        <v>-2.1571486725044444</v>
      </c>
      <c r="H253" s="21">
        <v>1358</v>
      </c>
      <c r="I253" s="20">
        <v>-2.8623144428876466</v>
      </c>
      <c r="J253" s="21">
        <v>1442</v>
      </c>
      <c r="K253" s="22">
        <v>-2.0217344820650012</v>
      </c>
      <c r="L253" s="21">
        <v>1339</v>
      </c>
    </row>
    <row r="254" spans="1:12" x14ac:dyDescent="0.25">
      <c r="A254" s="15">
        <v>31314</v>
      </c>
      <c r="B254" s="15" t="s">
        <v>874</v>
      </c>
      <c r="C254" s="15" t="s">
        <v>649</v>
      </c>
      <c r="D254" s="15" t="s">
        <v>1365</v>
      </c>
      <c r="E254" s="20">
        <v>-0.15442908346134154</v>
      </c>
      <c r="F254" s="21">
        <v>175</v>
      </c>
      <c r="G254" s="20">
        <v>-0.56789109654209324</v>
      </c>
      <c r="H254" s="21">
        <v>699</v>
      </c>
      <c r="I254" s="20">
        <v>-0.79433780012420663</v>
      </c>
      <c r="J254" s="21">
        <v>476</v>
      </c>
      <c r="K254" s="22">
        <v>-0.46077384103774099</v>
      </c>
      <c r="L254" s="21">
        <v>677</v>
      </c>
    </row>
    <row r="255" spans="1:12" x14ac:dyDescent="0.25">
      <c r="A255" s="15">
        <v>31315</v>
      </c>
      <c r="B255" s="15" t="s">
        <v>874</v>
      </c>
      <c r="C255" s="15" t="s">
        <v>649</v>
      </c>
      <c r="D255" s="15" t="s">
        <v>1364</v>
      </c>
      <c r="E255" s="20">
        <v>-0.19534789870796263</v>
      </c>
      <c r="F255" s="21">
        <v>414</v>
      </c>
      <c r="G255" s="20">
        <v>-1.3133039631639556</v>
      </c>
      <c r="H255" s="21">
        <v>1083</v>
      </c>
      <c r="I255" s="20">
        <v>-1.4606747612153985</v>
      </c>
      <c r="J255" s="21">
        <v>920</v>
      </c>
      <c r="K255" s="22">
        <v>-1.261426555256834</v>
      </c>
      <c r="L255" s="21">
        <v>1095</v>
      </c>
    </row>
    <row r="256" spans="1:12" x14ac:dyDescent="0.25">
      <c r="A256" s="15">
        <v>31401</v>
      </c>
      <c r="B256" s="15" t="s">
        <v>874</v>
      </c>
      <c r="C256" s="15" t="s">
        <v>1354</v>
      </c>
      <c r="D256" s="15" t="s">
        <v>160</v>
      </c>
      <c r="E256" s="20">
        <v>-0.26942925278219398</v>
      </c>
      <c r="F256" s="21">
        <v>1039</v>
      </c>
      <c r="G256" s="20">
        <v>-0.31239159110223719</v>
      </c>
      <c r="H256" s="21">
        <v>537</v>
      </c>
      <c r="I256" s="20">
        <v>-0.70864342064114805</v>
      </c>
      <c r="J256" s="21">
        <v>407</v>
      </c>
      <c r="K256" s="22">
        <v>-0.20395014966079578</v>
      </c>
      <c r="L256" s="21">
        <v>504</v>
      </c>
    </row>
    <row r="257" spans="1:12" x14ac:dyDescent="0.25">
      <c r="A257" s="15">
        <v>31402</v>
      </c>
      <c r="B257" s="15" t="s">
        <v>874</v>
      </c>
      <c r="C257" s="15" t="s">
        <v>1354</v>
      </c>
      <c r="D257" s="15" t="s">
        <v>1363</v>
      </c>
      <c r="E257" s="20">
        <v>-0.17939034796624634</v>
      </c>
      <c r="F257" s="21">
        <v>310</v>
      </c>
      <c r="G257" s="20">
        <v>-0.30633099281382514</v>
      </c>
      <c r="H257" s="21">
        <v>535</v>
      </c>
      <c r="I257" s="20">
        <v>-0.92370868754365465</v>
      </c>
      <c r="J257" s="21">
        <v>563</v>
      </c>
      <c r="K257" s="22">
        <v>-0.18922660293992738</v>
      </c>
      <c r="L257" s="21">
        <v>491</v>
      </c>
    </row>
    <row r="258" spans="1:12" x14ac:dyDescent="0.25">
      <c r="A258" s="15">
        <v>31403</v>
      </c>
      <c r="B258" s="15" t="s">
        <v>874</v>
      </c>
      <c r="C258" s="15" t="s">
        <v>1354</v>
      </c>
      <c r="D258" s="15" t="s">
        <v>1362</v>
      </c>
      <c r="E258" s="20">
        <v>-0.19362149993787414</v>
      </c>
      <c r="F258" s="21">
        <v>403</v>
      </c>
      <c r="G258" s="20">
        <v>-1.1242903975112903</v>
      </c>
      <c r="H258" s="21">
        <v>992</v>
      </c>
      <c r="I258" s="20">
        <v>-1.8240317291635819</v>
      </c>
      <c r="J258" s="21">
        <v>1108</v>
      </c>
      <c r="K258" s="22">
        <v>-1.0649620147574335</v>
      </c>
      <c r="L258" s="21">
        <v>1009</v>
      </c>
    </row>
    <row r="259" spans="1:12" x14ac:dyDescent="0.25">
      <c r="A259" s="15">
        <v>31404</v>
      </c>
      <c r="B259" s="15" t="s">
        <v>874</v>
      </c>
      <c r="C259" s="15" t="s">
        <v>1354</v>
      </c>
      <c r="D259" s="15" t="s">
        <v>182</v>
      </c>
      <c r="E259" s="20">
        <v>-0.16156570818042459</v>
      </c>
      <c r="F259" s="21">
        <v>203</v>
      </c>
      <c r="G259" s="20">
        <v>-0.66112093109430303</v>
      </c>
      <c r="H259" s="21">
        <v>754</v>
      </c>
      <c r="I259" s="20">
        <v>-0.63031556060869609</v>
      </c>
      <c r="J259" s="21">
        <v>352</v>
      </c>
      <c r="K259" s="22">
        <v>-0.54402321659623087</v>
      </c>
      <c r="L259" s="21">
        <v>728</v>
      </c>
    </row>
    <row r="260" spans="1:12" x14ac:dyDescent="0.25">
      <c r="A260" s="15">
        <v>31405</v>
      </c>
      <c r="B260" s="15" t="s">
        <v>874</v>
      </c>
      <c r="C260" s="15" t="s">
        <v>1354</v>
      </c>
      <c r="D260" s="15" t="s">
        <v>402</v>
      </c>
      <c r="E260" s="20">
        <v>-0.21798057622513736</v>
      </c>
      <c r="F260" s="21">
        <v>605</v>
      </c>
      <c r="G260" s="20">
        <v>-1.1551769730482693</v>
      </c>
      <c r="H260" s="21">
        <v>1008</v>
      </c>
      <c r="I260" s="20">
        <v>-1.4464516207356464</v>
      </c>
      <c r="J260" s="21">
        <v>911</v>
      </c>
      <c r="K260" s="22">
        <v>-1.0541594551552826</v>
      </c>
      <c r="L260" s="21">
        <v>999</v>
      </c>
    </row>
    <row r="261" spans="1:12" x14ac:dyDescent="0.25">
      <c r="A261" s="15">
        <v>31406</v>
      </c>
      <c r="B261" s="15" t="s">
        <v>874</v>
      </c>
      <c r="C261" s="15" t="s">
        <v>1354</v>
      </c>
      <c r="D261" s="15" t="s">
        <v>1361</v>
      </c>
      <c r="E261" s="20">
        <v>-0.11995957361222849</v>
      </c>
      <c r="F261" s="21">
        <v>82</v>
      </c>
      <c r="G261" s="20">
        <v>-0.47145088786106532</v>
      </c>
      <c r="H261" s="21">
        <v>642</v>
      </c>
      <c r="I261" s="20">
        <v>-0.77543930987413423</v>
      </c>
      <c r="J261" s="21">
        <v>458</v>
      </c>
      <c r="K261" s="22">
        <v>-0.36937435930112966</v>
      </c>
      <c r="L261" s="21">
        <v>625</v>
      </c>
    </row>
    <row r="262" spans="1:12" x14ac:dyDescent="0.25">
      <c r="A262" s="15">
        <v>31407</v>
      </c>
      <c r="B262" s="15" t="s">
        <v>874</v>
      </c>
      <c r="C262" s="15" t="s">
        <v>1354</v>
      </c>
      <c r="D262" s="15" t="s">
        <v>1360</v>
      </c>
      <c r="E262" s="20">
        <v>-0.17366061130334487</v>
      </c>
      <c r="F262" s="21">
        <v>280</v>
      </c>
      <c r="G262" s="20">
        <v>-0.51021436067048809</v>
      </c>
      <c r="H262" s="21">
        <v>665</v>
      </c>
      <c r="I262" s="20">
        <v>-1.0433575456792845</v>
      </c>
      <c r="J262" s="21">
        <v>650</v>
      </c>
      <c r="K262" s="22">
        <v>-0.39502356866741239</v>
      </c>
      <c r="L262" s="21">
        <v>639</v>
      </c>
    </row>
    <row r="263" spans="1:12" x14ac:dyDescent="0.25">
      <c r="A263" s="15">
        <v>31408</v>
      </c>
      <c r="B263" s="15" t="s">
        <v>874</v>
      </c>
      <c r="C263" s="15" t="s">
        <v>1354</v>
      </c>
      <c r="D263" s="15" t="s">
        <v>1359</v>
      </c>
      <c r="E263" s="20">
        <v>-0.23121683891672185</v>
      </c>
      <c r="F263" s="21">
        <v>716</v>
      </c>
      <c r="G263" s="20">
        <v>-0.86904915645780068</v>
      </c>
      <c r="H263" s="21">
        <v>869</v>
      </c>
      <c r="I263" s="20">
        <v>-1.0738130075601957</v>
      </c>
      <c r="J263" s="21">
        <v>678</v>
      </c>
      <c r="K263" s="22">
        <v>-0.73531510325429272</v>
      </c>
      <c r="L263" s="21">
        <v>837</v>
      </c>
    </row>
    <row r="264" spans="1:12" x14ac:dyDescent="0.25">
      <c r="A264" s="15">
        <v>31409</v>
      </c>
      <c r="B264" s="15" t="s">
        <v>874</v>
      </c>
      <c r="C264" s="15" t="s">
        <v>1354</v>
      </c>
      <c r="D264" s="15" t="s">
        <v>1358</v>
      </c>
      <c r="E264" s="20">
        <v>-0.21613608988827548</v>
      </c>
      <c r="F264" s="21">
        <v>587</v>
      </c>
      <c r="G264" s="20">
        <v>-0.98990711445434476</v>
      </c>
      <c r="H264" s="21">
        <v>929</v>
      </c>
      <c r="I264" s="20">
        <v>-1.2355756991333762</v>
      </c>
      <c r="J264" s="21">
        <v>782</v>
      </c>
      <c r="K264" s="22">
        <v>-0.87637057173374777</v>
      </c>
      <c r="L264" s="21">
        <v>918</v>
      </c>
    </row>
    <row r="265" spans="1:12" x14ac:dyDescent="0.25">
      <c r="A265" s="15">
        <v>31410</v>
      </c>
      <c r="B265" s="15" t="s">
        <v>874</v>
      </c>
      <c r="C265" s="15" t="s">
        <v>1354</v>
      </c>
      <c r="D265" s="15" t="s">
        <v>1357</v>
      </c>
      <c r="E265" s="20">
        <v>-0.19816422783330809</v>
      </c>
      <c r="F265" s="21">
        <v>430</v>
      </c>
      <c r="G265" s="20">
        <v>-0.53442293442118072</v>
      </c>
      <c r="H265" s="21">
        <v>679</v>
      </c>
      <c r="I265" s="20">
        <v>-0.78862574954601983</v>
      </c>
      <c r="J265" s="21">
        <v>470</v>
      </c>
      <c r="K265" s="22">
        <v>-0.44315228464813328</v>
      </c>
      <c r="L265" s="21">
        <v>670</v>
      </c>
    </row>
    <row r="266" spans="1:12" x14ac:dyDescent="0.25">
      <c r="A266" s="15">
        <v>31411</v>
      </c>
      <c r="B266" s="15" t="s">
        <v>874</v>
      </c>
      <c r="C266" s="15" t="s">
        <v>1354</v>
      </c>
      <c r="D266" s="15" t="s">
        <v>624</v>
      </c>
      <c r="E266" s="20">
        <v>-0.14585528736907899</v>
      </c>
      <c r="F266" s="21">
        <v>145</v>
      </c>
      <c r="G266" s="20">
        <v>-0.24409131178686996</v>
      </c>
      <c r="H266" s="21">
        <v>493</v>
      </c>
      <c r="I266" s="20">
        <v>-0.42553726199839875</v>
      </c>
      <c r="J266" s="21">
        <v>196</v>
      </c>
      <c r="K266" s="22">
        <v>-0.1133692674036956</v>
      </c>
      <c r="L266" s="21">
        <v>448</v>
      </c>
    </row>
    <row r="267" spans="1:12" x14ac:dyDescent="0.25">
      <c r="A267" s="15">
        <v>31412</v>
      </c>
      <c r="B267" s="15" t="s">
        <v>874</v>
      </c>
      <c r="C267" s="15" t="s">
        <v>1354</v>
      </c>
      <c r="D267" s="15" t="s">
        <v>1356</v>
      </c>
      <c r="E267" s="20">
        <v>-0.26087856225522987</v>
      </c>
      <c r="F267" s="21">
        <v>981</v>
      </c>
      <c r="G267" s="20">
        <v>-1.0865885381587601</v>
      </c>
      <c r="H267" s="21">
        <v>979</v>
      </c>
      <c r="I267" s="20">
        <v>-1.4527325147219379</v>
      </c>
      <c r="J267" s="21">
        <v>915</v>
      </c>
      <c r="K267" s="22">
        <v>-0.96184822028758776</v>
      </c>
      <c r="L267" s="21">
        <v>960</v>
      </c>
    </row>
    <row r="268" spans="1:12" x14ac:dyDescent="0.25">
      <c r="A268" s="15">
        <v>31413</v>
      </c>
      <c r="B268" s="15" t="s">
        <v>874</v>
      </c>
      <c r="C268" s="15" t="s">
        <v>1354</v>
      </c>
      <c r="D268" s="15" t="s">
        <v>1355</v>
      </c>
      <c r="E268" s="20">
        <v>-0.17221558836300477</v>
      </c>
      <c r="F268" s="21">
        <v>269</v>
      </c>
      <c r="G268" s="20">
        <v>-0.44802271133650862</v>
      </c>
      <c r="H268" s="21">
        <v>623</v>
      </c>
      <c r="I268" s="20">
        <v>-0.50800601394873546</v>
      </c>
      <c r="J268" s="21">
        <v>245</v>
      </c>
      <c r="K268" s="22">
        <v>-0.33658292265507855</v>
      </c>
      <c r="L268" s="21">
        <v>602</v>
      </c>
    </row>
    <row r="269" spans="1:12" x14ac:dyDescent="0.25">
      <c r="A269" s="15">
        <v>31414</v>
      </c>
      <c r="B269" s="15" t="s">
        <v>874</v>
      </c>
      <c r="C269" s="15" t="s">
        <v>1354</v>
      </c>
      <c r="D269" s="15" t="s">
        <v>1353</v>
      </c>
      <c r="E269" s="20">
        <v>-0.10032258064516129</v>
      </c>
      <c r="F269" s="21">
        <v>58</v>
      </c>
      <c r="G269" s="20">
        <v>-0.3471064212468189</v>
      </c>
      <c r="H269" s="21">
        <v>566</v>
      </c>
      <c r="I269" s="20">
        <v>-0.74437868201443125</v>
      </c>
      <c r="J269" s="21">
        <v>432</v>
      </c>
      <c r="K269" s="22">
        <v>-0.20775158253714152</v>
      </c>
      <c r="L269" s="21">
        <v>506</v>
      </c>
    </row>
    <row r="270" spans="1:12" x14ac:dyDescent="0.25">
      <c r="A270" s="15">
        <v>31501</v>
      </c>
      <c r="B270" s="15" t="s">
        <v>874</v>
      </c>
      <c r="C270" s="15" t="s">
        <v>91</v>
      </c>
      <c r="D270" s="15" t="s">
        <v>1352</v>
      </c>
      <c r="E270" s="20">
        <v>-0.28647270461714613</v>
      </c>
      <c r="F270" s="21">
        <v>1155</v>
      </c>
      <c r="G270" s="20">
        <v>-1.2721815523792963</v>
      </c>
      <c r="H270" s="21">
        <v>1067</v>
      </c>
      <c r="I270" s="20">
        <v>-1.7276778744064039</v>
      </c>
      <c r="J270" s="21">
        <v>1067</v>
      </c>
      <c r="K270" s="22">
        <v>-1.1824322792458559</v>
      </c>
      <c r="L270" s="21">
        <v>1056</v>
      </c>
    </row>
    <row r="271" spans="1:12" x14ac:dyDescent="0.25">
      <c r="A271" s="15">
        <v>31513</v>
      </c>
      <c r="B271" s="15" t="s">
        <v>874</v>
      </c>
      <c r="C271" s="15" t="s">
        <v>91</v>
      </c>
      <c r="D271" s="15" t="s">
        <v>1342</v>
      </c>
      <c r="E271" s="20">
        <v>-0.23766268456239251</v>
      </c>
      <c r="F271" s="21">
        <v>761</v>
      </c>
      <c r="G271" s="20">
        <v>-0.55559172984259209</v>
      </c>
      <c r="H271" s="21">
        <v>690</v>
      </c>
      <c r="I271" s="20">
        <v>-0.8899976463831778</v>
      </c>
      <c r="J271" s="21">
        <v>536</v>
      </c>
      <c r="K271" s="22">
        <v>-0.45255189862411555</v>
      </c>
      <c r="L271" s="21">
        <v>674</v>
      </c>
    </row>
    <row r="272" spans="1:12" x14ac:dyDescent="0.25">
      <c r="A272" s="15">
        <v>31503</v>
      </c>
      <c r="B272" s="15" t="s">
        <v>874</v>
      </c>
      <c r="C272" s="15" t="s">
        <v>91</v>
      </c>
      <c r="D272" s="15" t="s">
        <v>1351</v>
      </c>
      <c r="E272" s="20">
        <v>-0.26990386280130041</v>
      </c>
      <c r="F272" s="21">
        <v>1043</v>
      </c>
      <c r="G272" s="20">
        <v>-0.10193067709370676</v>
      </c>
      <c r="H272" s="21">
        <v>398</v>
      </c>
      <c r="I272" s="20">
        <v>-0.65566773766496556</v>
      </c>
      <c r="J272" s="21">
        <v>373</v>
      </c>
      <c r="K272" s="22">
        <v>7.4827369070242095E-3</v>
      </c>
      <c r="L272" s="21">
        <v>351</v>
      </c>
    </row>
    <row r="273" spans="1:12" x14ac:dyDescent="0.25">
      <c r="A273" s="15">
        <v>31504</v>
      </c>
      <c r="B273" s="15" t="s">
        <v>874</v>
      </c>
      <c r="C273" s="15" t="s">
        <v>91</v>
      </c>
      <c r="D273" s="15" t="s">
        <v>1350</v>
      </c>
      <c r="E273" s="20">
        <v>-0.1987027012248469</v>
      </c>
      <c r="F273" s="21">
        <v>434</v>
      </c>
      <c r="G273" s="20">
        <v>-0.2976525779327967</v>
      </c>
      <c r="H273" s="21">
        <v>526</v>
      </c>
      <c r="I273" s="20">
        <v>-0.70599133559667515</v>
      </c>
      <c r="J273" s="21">
        <v>404</v>
      </c>
      <c r="K273" s="22">
        <v>-0.18195330336295129</v>
      </c>
      <c r="L273" s="21">
        <v>486</v>
      </c>
    </row>
    <row r="274" spans="1:12" x14ac:dyDescent="0.25">
      <c r="A274" s="15">
        <v>31505</v>
      </c>
      <c r="B274" s="15" t="s">
        <v>874</v>
      </c>
      <c r="C274" s="15" t="s">
        <v>91</v>
      </c>
      <c r="D274" s="15" t="s">
        <v>1349</v>
      </c>
      <c r="E274" s="20">
        <v>-0.19240605941373201</v>
      </c>
      <c r="F274" s="21">
        <v>397</v>
      </c>
      <c r="G274" s="20">
        <v>-1.6643958376913457</v>
      </c>
      <c r="H274" s="21">
        <v>1211</v>
      </c>
      <c r="I274" s="20">
        <v>-1.9889200021970026</v>
      </c>
      <c r="J274" s="21">
        <v>1185</v>
      </c>
      <c r="K274" s="22">
        <v>-1.543844490061993</v>
      </c>
      <c r="L274" s="21">
        <v>1199</v>
      </c>
    </row>
    <row r="275" spans="1:12" x14ac:dyDescent="0.25">
      <c r="A275" s="15">
        <v>31506</v>
      </c>
      <c r="B275" s="15" t="s">
        <v>874</v>
      </c>
      <c r="C275" s="15" t="s">
        <v>91</v>
      </c>
      <c r="D275" s="15" t="s">
        <v>1348</v>
      </c>
      <c r="E275" s="20">
        <v>-0.22154839238441032</v>
      </c>
      <c r="F275" s="21">
        <v>640</v>
      </c>
      <c r="G275" s="20">
        <v>0.96885011410466548</v>
      </c>
      <c r="H275" s="21">
        <v>151</v>
      </c>
      <c r="I275" s="20">
        <v>-0.96437331968334628</v>
      </c>
      <c r="J275" s="21">
        <v>591</v>
      </c>
      <c r="K275" s="22">
        <v>0.58670918679192963</v>
      </c>
      <c r="L275" s="21">
        <v>176</v>
      </c>
    </row>
    <row r="276" spans="1:12" x14ac:dyDescent="0.25">
      <c r="A276" s="15">
        <v>31507</v>
      </c>
      <c r="B276" s="15" t="s">
        <v>874</v>
      </c>
      <c r="C276" s="15" t="s">
        <v>91</v>
      </c>
      <c r="D276" s="15" t="s">
        <v>1347</v>
      </c>
      <c r="E276" s="20">
        <v>-0.29220451698233452</v>
      </c>
      <c r="F276" s="21">
        <v>1183</v>
      </c>
      <c r="G276" s="20">
        <v>-0.23213863947458432</v>
      </c>
      <c r="H276" s="21">
        <v>484</v>
      </c>
      <c r="I276" s="20">
        <v>-0.89823994728297452</v>
      </c>
      <c r="J276" s="21">
        <v>546</v>
      </c>
      <c r="K276" s="22">
        <v>-0.19039383791828859</v>
      </c>
      <c r="L276" s="21">
        <v>492</v>
      </c>
    </row>
    <row r="277" spans="1:12" x14ac:dyDescent="0.25">
      <c r="A277" s="15">
        <v>31508</v>
      </c>
      <c r="B277" s="15" t="s">
        <v>874</v>
      </c>
      <c r="C277" s="15" t="s">
        <v>91</v>
      </c>
      <c r="D277" s="15" t="s">
        <v>1346</v>
      </c>
      <c r="E277" s="20">
        <v>-0.2468665596028907</v>
      </c>
      <c r="F277" s="21">
        <v>846</v>
      </c>
      <c r="G277" s="20">
        <v>-0.14889033133988391</v>
      </c>
      <c r="H277" s="21">
        <v>427</v>
      </c>
      <c r="I277" s="20">
        <v>-0.548804965330003</v>
      </c>
      <c r="J277" s="21">
        <v>281</v>
      </c>
      <c r="K277" s="22">
        <v>-3.7212471642095742E-2</v>
      </c>
      <c r="L277" s="21">
        <v>376</v>
      </c>
    </row>
    <row r="278" spans="1:12" x14ac:dyDescent="0.25">
      <c r="A278" s="15">
        <v>31509</v>
      </c>
      <c r="B278" s="15" t="s">
        <v>874</v>
      </c>
      <c r="C278" s="15" t="s">
        <v>91</v>
      </c>
      <c r="D278" s="15" t="s">
        <v>1345</v>
      </c>
      <c r="E278" s="20">
        <v>-0.19326555165784481</v>
      </c>
      <c r="F278" s="21">
        <v>401</v>
      </c>
      <c r="G278" s="20">
        <v>-0.55946546131672903</v>
      </c>
      <c r="H278" s="21">
        <v>695</v>
      </c>
      <c r="I278" s="20">
        <v>-0.73910542337998641</v>
      </c>
      <c r="J278" s="21">
        <v>428</v>
      </c>
      <c r="K278" s="22">
        <v>-0.41774696099215097</v>
      </c>
      <c r="L278" s="21">
        <v>657</v>
      </c>
    </row>
    <row r="279" spans="1:12" x14ac:dyDescent="0.25">
      <c r="A279" s="15">
        <v>31510</v>
      </c>
      <c r="B279" s="15" t="s">
        <v>874</v>
      </c>
      <c r="C279" s="15" t="s">
        <v>91</v>
      </c>
      <c r="D279" s="15" t="s">
        <v>1344</v>
      </c>
      <c r="E279" s="20">
        <v>-0.20211461685285945</v>
      </c>
      <c r="F279" s="21">
        <v>459</v>
      </c>
      <c r="G279" s="20">
        <v>7.2675626673882423</v>
      </c>
      <c r="H279" s="21">
        <v>17</v>
      </c>
      <c r="I279" s="20">
        <v>-1.2686546273695389</v>
      </c>
      <c r="J279" s="21">
        <v>804</v>
      </c>
      <c r="K279" s="22">
        <v>4.5030758724776856</v>
      </c>
      <c r="L279" s="21">
        <v>24</v>
      </c>
    </row>
    <row r="280" spans="1:12" x14ac:dyDescent="0.25">
      <c r="A280" s="15">
        <v>31514</v>
      </c>
      <c r="B280" s="15" t="s">
        <v>874</v>
      </c>
      <c r="C280" s="15" t="s">
        <v>91</v>
      </c>
      <c r="D280" s="15" t="s">
        <v>1341</v>
      </c>
      <c r="E280" s="20">
        <v>-0.23615543527000191</v>
      </c>
      <c r="F280" s="21">
        <v>747</v>
      </c>
      <c r="G280" s="20">
        <v>2.9970253018120271E-3</v>
      </c>
      <c r="H280" s="21">
        <v>344</v>
      </c>
      <c r="I280" s="20">
        <v>-0.18094849138778088</v>
      </c>
      <c r="J280" s="21">
        <v>81</v>
      </c>
      <c r="K280" s="22">
        <v>0.13791038767449793</v>
      </c>
      <c r="L280" s="21">
        <v>291</v>
      </c>
    </row>
    <row r="281" spans="1:12" x14ac:dyDescent="0.25">
      <c r="A281" s="15">
        <v>31512</v>
      </c>
      <c r="B281" s="15" t="s">
        <v>874</v>
      </c>
      <c r="C281" s="15" t="s">
        <v>91</v>
      </c>
      <c r="D281" s="15" t="s">
        <v>1343</v>
      </c>
      <c r="E281" s="20">
        <v>-0.28257831523152854</v>
      </c>
      <c r="F281" s="21">
        <v>1131</v>
      </c>
      <c r="G281" s="20">
        <v>1.3403080143645276</v>
      </c>
      <c r="H281" s="21">
        <v>123</v>
      </c>
      <c r="I281" s="20">
        <v>-0.68596283322207197</v>
      </c>
      <c r="J281" s="21">
        <v>391</v>
      </c>
      <c r="K281" s="22">
        <v>0.917176165123472</v>
      </c>
      <c r="L281" s="21">
        <v>140</v>
      </c>
    </row>
    <row r="282" spans="1:12" x14ac:dyDescent="0.25">
      <c r="A282" s="15">
        <v>40101</v>
      </c>
      <c r="B282" s="15" t="s">
        <v>1281</v>
      </c>
      <c r="C282" s="15" t="s">
        <v>1333</v>
      </c>
      <c r="D282" s="15" t="s">
        <v>1340</v>
      </c>
      <c r="E282" s="20">
        <v>-0.2875719658642571</v>
      </c>
      <c r="F282" s="21">
        <v>1164</v>
      </c>
      <c r="G282" s="20">
        <v>-0.2057411619938736</v>
      </c>
      <c r="H282" s="21">
        <v>468</v>
      </c>
      <c r="I282" s="20">
        <v>-0.47288964174308079</v>
      </c>
      <c r="J282" s="21">
        <v>224</v>
      </c>
      <c r="K282" s="22">
        <v>-0.11670673995623956</v>
      </c>
      <c r="L282" s="21">
        <v>449</v>
      </c>
    </row>
    <row r="283" spans="1:12" x14ac:dyDescent="0.25">
      <c r="A283" s="15">
        <v>40102</v>
      </c>
      <c r="B283" s="15" t="s">
        <v>1281</v>
      </c>
      <c r="C283" s="15" t="s">
        <v>1333</v>
      </c>
      <c r="D283" s="15" t="s">
        <v>1339</v>
      </c>
      <c r="E283" s="20">
        <v>-3.7241306191687876E-2</v>
      </c>
      <c r="F283" s="21">
        <v>15</v>
      </c>
      <c r="G283" s="20">
        <v>-0.24896127073248572</v>
      </c>
      <c r="H283" s="21">
        <v>499</v>
      </c>
      <c r="I283" s="20">
        <v>-0.4388105742762417</v>
      </c>
      <c r="J283" s="21">
        <v>202</v>
      </c>
      <c r="K283" s="22">
        <v>-0.30488648984472771</v>
      </c>
      <c r="L283" s="21">
        <v>581</v>
      </c>
    </row>
    <row r="284" spans="1:12" x14ac:dyDescent="0.25">
      <c r="A284" s="15">
        <v>40103</v>
      </c>
      <c r="B284" s="15" t="s">
        <v>1281</v>
      </c>
      <c r="C284" s="15" t="s">
        <v>1333</v>
      </c>
      <c r="D284" s="15" t="s">
        <v>52</v>
      </c>
      <c r="E284" s="20">
        <v>-0.30577085497383727</v>
      </c>
      <c r="F284" s="21">
        <v>1255</v>
      </c>
      <c r="G284" s="20">
        <v>-1.7089656391861818</v>
      </c>
      <c r="H284" s="21">
        <v>1221</v>
      </c>
      <c r="I284" s="20">
        <v>-2.0344722341072843</v>
      </c>
      <c r="J284" s="21">
        <v>1199</v>
      </c>
      <c r="K284" s="22">
        <v>-1.6270725521743672</v>
      </c>
      <c r="L284" s="21">
        <v>1224</v>
      </c>
    </row>
    <row r="285" spans="1:12" x14ac:dyDescent="0.25">
      <c r="A285" s="15">
        <v>40104</v>
      </c>
      <c r="B285" s="15" t="s">
        <v>1281</v>
      </c>
      <c r="C285" s="15" t="s">
        <v>1333</v>
      </c>
      <c r="D285" s="15" t="s">
        <v>1338</v>
      </c>
      <c r="E285" s="20">
        <v>-0.19033783754771505</v>
      </c>
      <c r="F285" s="21">
        <v>374</v>
      </c>
      <c r="G285" s="20">
        <v>-0.98379118649209818</v>
      </c>
      <c r="H285" s="21">
        <v>923</v>
      </c>
      <c r="I285" s="20">
        <v>-1.3578428447194881</v>
      </c>
      <c r="J285" s="21">
        <v>860</v>
      </c>
      <c r="K285" s="22">
        <v>-0.89071926075796271</v>
      </c>
      <c r="L285" s="21">
        <v>925</v>
      </c>
    </row>
    <row r="286" spans="1:12" x14ac:dyDescent="0.25">
      <c r="A286" s="15">
        <v>40105</v>
      </c>
      <c r="B286" s="15" t="s">
        <v>1281</v>
      </c>
      <c r="C286" s="15" t="s">
        <v>1333</v>
      </c>
      <c r="D286" s="15" t="s">
        <v>1337</v>
      </c>
      <c r="E286" s="20">
        <v>-2.3846153846153843E-2</v>
      </c>
      <c r="F286" s="21">
        <v>12</v>
      </c>
      <c r="G286" s="20">
        <v>-3.0555059405678594E-2</v>
      </c>
      <c r="H286" s="21">
        <v>360</v>
      </c>
      <c r="I286" s="20">
        <v>-0.17230547617157529</v>
      </c>
      <c r="J286" s="21">
        <v>75</v>
      </c>
      <c r="K286" s="22">
        <v>-9.1035828636447838E-2</v>
      </c>
      <c r="L286" s="21">
        <v>424</v>
      </c>
    </row>
    <row r="287" spans="1:12" x14ac:dyDescent="0.25">
      <c r="A287" s="15">
        <v>40106</v>
      </c>
      <c r="B287" s="15" t="s">
        <v>1281</v>
      </c>
      <c r="C287" s="15" t="s">
        <v>1333</v>
      </c>
      <c r="D287" s="15" t="s">
        <v>1336</v>
      </c>
      <c r="E287" s="20">
        <v>-0.19141812968577404</v>
      </c>
      <c r="F287" s="21">
        <v>384</v>
      </c>
      <c r="G287" s="20">
        <v>-0.34972415736092466</v>
      </c>
      <c r="H287" s="21">
        <v>569</v>
      </c>
      <c r="I287" s="20">
        <v>-0.6349065342904201</v>
      </c>
      <c r="J287" s="21">
        <v>354</v>
      </c>
      <c r="K287" s="22">
        <v>-0.20806121189412946</v>
      </c>
      <c r="L287" s="21">
        <v>507</v>
      </c>
    </row>
    <row r="288" spans="1:12" x14ac:dyDescent="0.25">
      <c r="A288" s="15">
        <v>40107</v>
      </c>
      <c r="B288" s="15" t="s">
        <v>1281</v>
      </c>
      <c r="C288" s="15" t="s">
        <v>1333</v>
      </c>
      <c r="D288" s="15" t="s">
        <v>1335</v>
      </c>
      <c r="E288" s="20">
        <v>-0.28011443611304426</v>
      </c>
      <c r="F288" s="21">
        <v>1116</v>
      </c>
      <c r="G288" s="20">
        <v>-1.6582814314772827</v>
      </c>
      <c r="H288" s="21">
        <v>1208</v>
      </c>
      <c r="I288" s="20">
        <v>-1.9334557290993433</v>
      </c>
      <c r="J288" s="21">
        <v>1154</v>
      </c>
      <c r="K288" s="22">
        <v>-1.5756124589953218</v>
      </c>
      <c r="L288" s="21">
        <v>1209</v>
      </c>
    </row>
    <row r="289" spans="1:12" x14ac:dyDescent="0.25">
      <c r="A289" s="15">
        <v>40108</v>
      </c>
      <c r="B289" s="15" t="s">
        <v>1281</v>
      </c>
      <c r="C289" s="15" t="s">
        <v>1333</v>
      </c>
      <c r="D289" s="15" t="s">
        <v>1334</v>
      </c>
      <c r="E289" s="20">
        <v>-0.27514523809523816</v>
      </c>
      <c r="F289" s="21">
        <v>1087</v>
      </c>
      <c r="G289" s="20">
        <v>3.2271781726388551</v>
      </c>
      <c r="H289" s="21">
        <v>59</v>
      </c>
      <c r="I289" s="20">
        <v>-0.61730079811833327</v>
      </c>
      <c r="J289" s="21">
        <v>344</v>
      </c>
      <c r="K289" s="22">
        <v>2.0915309792837551</v>
      </c>
      <c r="L289" s="21">
        <v>64</v>
      </c>
    </row>
    <row r="290" spans="1:12" x14ac:dyDescent="0.25">
      <c r="A290" s="15">
        <v>40109</v>
      </c>
      <c r="B290" s="15" t="s">
        <v>1281</v>
      </c>
      <c r="C290" s="15" t="s">
        <v>1333</v>
      </c>
      <c r="D290" s="15" t="s">
        <v>40</v>
      </c>
      <c r="E290" s="20">
        <v>-0.28596276112624885</v>
      </c>
      <c r="F290" s="21">
        <v>1149</v>
      </c>
      <c r="G290" s="20">
        <v>-0.74570631075878446</v>
      </c>
      <c r="H290" s="21">
        <v>806</v>
      </c>
      <c r="I290" s="20">
        <v>-0.9505691513267911</v>
      </c>
      <c r="J290" s="21">
        <v>582</v>
      </c>
      <c r="K290" s="22">
        <v>-0.78973295320504544</v>
      </c>
      <c r="L290" s="21">
        <v>868</v>
      </c>
    </row>
    <row r="291" spans="1:12" x14ac:dyDescent="0.25">
      <c r="A291" s="15">
        <v>40110</v>
      </c>
      <c r="B291" s="15" t="s">
        <v>1281</v>
      </c>
      <c r="C291" s="15" t="s">
        <v>1333</v>
      </c>
      <c r="D291" s="15" t="s">
        <v>224</v>
      </c>
      <c r="E291" s="20">
        <v>-0.26308485408293181</v>
      </c>
      <c r="F291" s="21">
        <v>999</v>
      </c>
      <c r="G291" s="20">
        <v>-3.0740389044806831</v>
      </c>
      <c r="H291" s="21">
        <v>1525</v>
      </c>
      <c r="I291" s="20">
        <v>-3.2980155697259823</v>
      </c>
      <c r="J291" s="21">
        <v>1512</v>
      </c>
      <c r="K291" s="22">
        <v>-3.0638491748454131</v>
      </c>
      <c r="L291" s="21">
        <v>1532</v>
      </c>
    </row>
    <row r="292" spans="1:12" x14ac:dyDescent="0.25">
      <c r="A292" s="15">
        <v>40111</v>
      </c>
      <c r="B292" s="15" t="s">
        <v>1281</v>
      </c>
      <c r="C292" s="15" t="s">
        <v>1333</v>
      </c>
      <c r="D292" s="15" t="s">
        <v>1332</v>
      </c>
      <c r="E292" s="20">
        <v>-0.25157687090290548</v>
      </c>
      <c r="F292" s="21">
        <v>898</v>
      </c>
      <c r="G292" s="20">
        <v>-0.98438853072408727</v>
      </c>
      <c r="H292" s="21">
        <v>924</v>
      </c>
      <c r="I292" s="20">
        <v>-1.0535529342150634</v>
      </c>
      <c r="J292" s="21">
        <v>661</v>
      </c>
      <c r="K292" s="22">
        <v>-0.89955692441447299</v>
      </c>
      <c r="L292" s="21">
        <v>930</v>
      </c>
    </row>
    <row r="293" spans="1:12" x14ac:dyDescent="0.25">
      <c r="A293" s="15">
        <v>40201</v>
      </c>
      <c r="B293" s="15" t="s">
        <v>1281</v>
      </c>
      <c r="C293" s="15" t="s">
        <v>1327</v>
      </c>
      <c r="D293" s="15" t="s">
        <v>1331</v>
      </c>
      <c r="E293" s="20">
        <v>-6.0449640287769779E-2</v>
      </c>
      <c r="F293" s="21">
        <v>26</v>
      </c>
      <c r="G293" s="20">
        <v>-9.9902961815403174E-2</v>
      </c>
      <c r="H293" s="21">
        <v>396</v>
      </c>
      <c r="I293" s="20">
        <v>-0.50447133000610256</v>
      </c>
      <c r="J293" s="21">
        <v>240</v>
      </c>
      <c r="K293" s="22">
        <v>-0.10545015873279183</v>
      </c>
      <c r="L293" s="21">
        <v>444</v>
      </c>
    </row>
    <row r="294" spans="1:12" x14ac:dyDescent="0.25">
      <c r="A294" s="15">
        <v>40202</v>
      </c>
      <c r="B294" s="15" t="s">
        <v>1281</v>
      </c>
      <c r="C294" s="15" t="s">
        <v>1327</v>
      </c>
      <c r="D294" s="15" t="s">
        <v>1330</v>
      </c>
      <c r="E294" s="20">
        <v>-4.0073680823680825E-2</v>
      </c>
      <c r="F294" s="21">
        <v>17</v>
      </c>
      <c r="G294" s="20">
        <v>4.5609965413969498</v>
      </c>
      <c r="H294" s="21">
        <v>38</v>
      </c>
      <c r="I294" s="20">
        <v>-0.21050608923953629</v>
      </c>
      <c r="J294" s="21">
        <v>98</v>
      </c>
      <c r="K294" s="22">
        <v>3.1321353580088136</v>
      </c>
      <c r="L294" s="21">
        <v>43</v>
      </c>
    </row>
    <row r="295" spans="1:12" x14ac:dyDescent="0.25">
      <c r="A295" s="15">
        <v>40203</v>
      </c>
      <c r="B295" s="15" t="s">
        <v>1281</v>
      </c>
      <c r="C295" s="15" t="s">
        <v>1327</v>
      </c>
      <c r="D295" s="15" t="s">
        <v>1329</v>
      </c>
      <c r="E295" s="20">
        <v>-1.9524628638901441E-2</v>
      </c>
      <c r="F295" s="21">
        <v>9</v>
      </c>
      <c r="G295" s="20">
        <v>-0.10550262944403076</v>
      </c>
      <c r="H295" s="21">
        <v>401</v>
      </c>
      <c r="I295" s="20">
        <v>-0.24960700599410054</v>
      </c>
      <c r="J295" s="21">
        <v>116</v>
      </c>
      <c r="K295" s="22">
        <v>-0.10696019442311207</v>
      </c>
      <c r="L295" s="21">
        <v>446</v>
      </c>
    </row>
    <row r="296" spans="1:12" x14ac:dyDescent="0.25">
      <c r="A296" s="15">
        <v>40204</v>
      </c>
      <c r="B296" s="15" t="s">
        <v>1281</v>
      </c>
      <c r="C296" s="15" t="s">
        <v>1327</v>
      </c>
      <c r="D296" s="15" t="s">
        <v>1328</v>
      </c>
      <c r="E296" s="20">
        <v>1.4444769311068292E-2</v>
      </c>
      <c r="F296" s="21">
        <v>5</v>
      </c>
      <c r="G296" s="20">
        <v>1.5067882350543405E-2</v>
      </c>
      <c r="H296" s="21">
        <v>332</v>
      </c>
      <c r="I296" s="20">
        <v>-0.17464646824429597</v>
      </c>
      <c r="J296" s="21">
        <v>77</v>
      </c>
      <c r="K296" s="22">
        <v>0.12052333837762513</v>
      </c>
      <c r="L296" s="21">
        <v>300</v>
      </c>
    </row>
    <row r="297" spans="1:12" x14ac:dyDescent="0.25">
      <c r="A297" s="15">
        <v>40205</v>
      </c>
      <c r="B297" s="15" t="s">
        <v>1281</v>
      </c>
      <c r="C297" s="15" t="s">
        <v>1327</v>
      </c>
      <c r="D297" s="15" t="s">
        <v>1326</v>
      </c>
      <c r="E297" s="20">
        <v>-8.4022053837857005E-2</v>
      </c>
      <c r="F297" s="21">
        <v>40</v>
      </c>
      <c r="G297" s="20">
        <v>-0.55867667518525865</v>
      </c>
      <c r="H297" s="21">
        <v>694</v>
      </c>
      <c r="I297" s="20">
        <v>-1.2906472842960504</v>
      </c>
      <c r="J297" s="21">
        <v>818</v>
      </c>
      <c r="K297" s="22">
        <v>-0.56544957229595849</v>
      </c>
      <c r="L297" s="21">
        <v>740</v>
      </c>
    </row>
    <row r="298" spans="1:12" x14ac:dyDescent="0.25">
      <c r="A298" s="15">
        <v>40301</v>
      </c>
      <c r="B298" s="15" t="s">
        <v>1281</v>
      </c>
      <c r="C298" s="15" t="s">
        <v>1281</v>
      </c>
      <c r="D298" s="15" t="s">
        <v>1325</v>
      </c>
      <c r="E298" s="20">
        <v>-0.31145048530585828</v>
      </c>
      <c r="F298" s="21">
        <v>1275</v>
      </c>
      <c r="G298" s="20">
        <v>-2.1293532071709489</v>
      </c>
      <c r="H298" s="21">
        <v>1342</v>
      </c>
      <c r="I298" s="20">
        <v>-2.3114638035596484</v>
      </c>
      <c r="J298" s="21">
        <v>1298</v>
      </c>
      <c r="K298" s="22">
        <v>-2.0252849915042672</v>
      </c>
      <c r="L298" s="21">
        <v>1342</v>
      </c>
    </row>
    <row r="299" spans="1:12" x14ac:dyDescent="0.25">
      <c r="A299" s="15">
        <v>40302</v>
      </c>
      <c r="B299" s="15" t="s">
        <v>1281</v>
      </c>
      <c r="C299" s="15" t="s">
        <v>1281</v>
      </c>
      <c r="D299" s="15" t="s">
        <v>1281</v>
      </c>
      <c r="E299" s="20">
        <v>-0.34769962554470152</v>
      </c>
      <c r="F299" s="21">
        <v>1389</v>
      </c>
      <c r="G299" s="20">
        <v>-2.2816588858643132</v>
      </c>
      <c r="H299" s="21">
        <v>1388</v>
      </c>
      <c r="I299" s="20">
        <v>-2.5135335086243775</v>
      </c>
      <c r="J299" s="21">
        <v>1374</v>
      </c>
      <c r="K299" s="22">
        <v>-2.1580242014026254</v>
      </c>
      <c r="L299" s="21">
        <v>1381</v>
      </c>
    </row>
    <row r="300" spans="1:12" x14ac:dyDescent="0.25">
      <c r="A300" s="15">
        <v>40303</v>
      </c>
      <c r="B300" s="15" t="s">
        <v>1281</v>
      </c>
      <c r="C300" s="15" t="s">
        <v>1281</v>
      </c>
      <c r="D300" s="15" t="s">
        <v>1324</v>
      </c>
      <c r="E300" s="20">
        <v>-0.35893681047491077</v>
      </c>
      <c r="F300" s="21">
        <v>1413</v>
      </c>
      <c r="G300" s="20">
        <v>-2.2964379831492598</v>
      </c>
      <c r="H300" s="21">
        <v>1396</v>
      </c>
      <c r="I300" s="20">
        <v>-2.4214027306129546</v>
      </c>
      <c r="J300" s="21">
        <v>1342</v>
      </c>
      <c r="K300" s="22">
        <v>-2.1643285636440437</v>
      </c>
      <c r="L300" s="21">
        <v>1383</v>
      </c>
    </row>
    <row r="301" spans="1:12" x14ac:dyDescent="0.25">
      <c r="A301" s="15">
        <v>40304</v>
      </c>
      <c r="B301" s="15" t="s">
        <v>1281</v>
      </c>
      <c r="C301" s="15" t="s">
        <v>1281</v>
      </c>
      <c r="D301" s="15" t="s">
        <v>1323</v>
      </c>
      <c r="E301" s="20">
        <v>-0.36660958904109586</v>
      </c>
      <c r="F301" s="21">
        <v>1432</v>
      </c>
      <c r="G301" s="20">
        <v>-1.5161696247496561</v>
      </c>
      <c r="H301" s="21">
        <v>1171</v>
      </c>
      <c r="I301" s="20">
        <v>-1.7491088972281317</v>
      </c>
      <c r="J301" s="21">
        <v>1077</v>
      </c>
      <c r="K301" s="22">
        <v>-1.4155814770426876</v>
      </c>
      <c r="L301" s="21">
        <v>1165</v>
      </c>
    </row>
    <row r="302" spans="1:12" x14ac:dyDescent="0.25">
      <c r="A302" s="15">
        <v>40401</v>
      </c>
      <c r="B302" s="15" t="s">
        <v>1281</v>
      </c>
      <c r="C302" s="15" t="s">
        <v>1317</v>
      </c>
      <c r="D302" s="15" t="s">
        <v>1322</v>
      </c>
      <c r="E302" s="20">
        <v>-8.5980960537584833E-2</v>
      </c>
      <c r="F302" s="21">
        <v>43</v>
      </c>
      <c r="G302" s="20">
        <v>3.4793477833031679</v>
      </c>
      <c r="H302" s="21">
        <v>51</v>
      </c>
      <c r="I302" s="20">
        <v>-0.2954819462210585</v>
      </c>
      <c r="J302" s="21">
        <v>145</v>
      </c>
      <c r="K302" s="22">
        <v>2.3955618750793564</v>
      </c>
      <c r="L302" s="21">
        <v>53</v>
      </c>
    </row>
    <row r="303" spans="1:12" x14ac:dyDescent="0.25">
      <c r="A303" s="15">
        <v>40402</v>
      </c>
      <c r="B303" s="15" t="s">
        <v>1281</v>
      </c>
      <c r="C303" s="15" t="s">
        <v>1317</v>
      </c>
      <c r="D303" s="15" t="s">
        <v>63</v>
      </c>
      <c r="E303" s="20">
        <v>-0.14250032012895547</v>
      </c>
      <c r="F303" s="21">
        <v>136</v>
      </c>
      <c r="G303" s="20">
        <v>-0.30298125557676109</v>
      </c>
      <c r="H303" s="21">
        <v>532</v>
      </c>
      <c r="I303" s="20">
        <v>-0.54037116291913145</v>
      </c>
      <c r="J303" s="21">
        <v>274</v>
      </c>
      <c r="K303" s="22">
        <v>-0.27151578054305342</v>
      </c>
      <c r="L303" s="21">
        <v>555</v>
      </c>
    </row>
    <row r="304" spans="1:12" x14ac:dyDescent="0.25">
      <c r="A304" s="15">
        <v>40403</v>
      </c>
      <c r="B304" s="15" t="s">
        <v>1281</v>
      </c>
      <c r="C304" s="15" t="s">
        <v>1317</v>
      </c>
      <c r="D304" s="15" t="s">
        <v>1321</v>
      </c>
      <c r="E304" s="20">
        <v>-0.10174332441163864</v>
      </c>
      <c r="F304" s="21">
        <v>62</v>
      </c>
      <c r="G304" s="20">
        <v>-1.3797870240968413</v>
      </c>
      <c r="H304" s="21">
        <v>1109</v>
      </c>
      <c r="I304" s="20">
        <v>-1.5953637382485308</v>
      </c>
      <c r="J304" s="21">
        <v>1002</v>
      </c>
      <c r="K304" s="22">
        <v>-1.2893174458560182</v>
      </c>
      <c r="L304" s="21">
        <v>1106</v>
      </c>
    </row>
    <row r="305" spans="1:12" x14ac:dyDescent="0.25">
      <c r="A305" s="15">
        <v>40404</v>
      </c>
      <c r="B305" s="15" t="s">
        <v>1281</v>
      </c>
      <c r="C305" s="15" t="s">
        <v>1317</v>
      </c>
      <c r="D305" s="15" t="s">
        <v>1320</v>
      </c>
      <c r="E305" s="20">
        <v>5.0527426160337556E-2</v>
      </c>
      <c r="F305" s="21">
        <v>3</v>
      </c>
      <c r="G305" s="20">
        <v>2.1923791919407208E-2</v>
      </c>
      <c r="H305" s="21">
        <v>330</v>
      </c>
      <c r="I305" s="20">
        <v>-0.11037753372910697</v>
      </c>
      <c r="J305" s="21">
        <v>61</v>
      </c>
      <c r="K305" s="22">
        <v>0.10937104930337346</v>
      </c>
      <c r="L305" s="21">
        <v>303</v>
      </c>
    </row>
    <row r="306" spans="1:12" x14ac:dyDescent="0.25">
      <c r="A306" s="15">
        <v>40405</v>
      </c>
      <c r="B306" s="15" t="s">
        <v>1281</v>
      </c>
      <c r="C306" s="15" t="s">
        <v>1317</v>
      </c>
      <c r="D306" s="15" t="s">
        <v>682</v>
      </c>
      <c r="E306" s="20">
        <v>-0.16357234091559469</v>
      </c>
      <c r="F306" s="21">
        <v>215</v>
      </c>
      <c r="G306" s="20">
        <v>-0.16514419322717466</v>
      </c>
      <c r="H306" s="21">
        <v>439</v>
      </c>
      <c r="I306" s="20">
        <v>-0.2790475553318566</v>
      </c>
      <c r="J306" s="21">
        <v>131</v>
      </c>
      <c r="K306" s="22">
        <v>-7.9960662485164646E-2</v>
      </c>
      <c r="L306" s="21">
        <v>414</v>
      </c>
    </row>
    <row r="307" spans="1:12" x14ac:dyDescent="0.25">
      <c r="A307" s="15">
        <v>40406</v>
      </c>
      <c r="B307" s="15" t="s">
        <v>1281</v>
      </c>
      <c r="C307" s="15" t="s">
        <v>1317</v>
      </c>
      <c r="D307" s="15" t="s">
        <v>1319</v>
      </c>
      <c r="E307" s="20">
        <v>-5.9029162746942608E-2</v>
      </c>
      <c r="F307" s="21">
        <v>23</v>
      </c>
      <c r="G307" s="20">
        <v>0.12963363923654436</v>
      </c>
      <c r="H307" s="21">
        <v>286</v>
      </c>
      <c r="I307" s="20">
        <v>5.2645447053976099E-2</v>
      </c>
      <c r="J307" s="21">
        <v>33</v>
      </c>
      <c r="K307" s="22">
        <v>7.0132855291734075E-2</v>
      </c>
      <c r="L307" s="21">
        <v>323</v>
      </c>
    </row>
    <row r="308" spans="1:12" x14ac:dyDescent="0.25">
      <c r="A308" s="15">
        <v>40407</v>
      </c>
      <c r="B308" s="15" t="s">
        <v>1281</v>
      </c>
      <c r="C308" s="15" t="s">
        <v>1317</v>
      </c>
      <c r="D308" s="15" t="s">
        <v>1318</v>
      </c>
      <c r="E308" s="20">
        <v>-0.10029410978316088</v>
      </c>
      <c r="F308" s="21">
        <v>57</v>
      </c>
      <c r="G308" s="20">
        <v>-0.15764089065701714</v>
      </c>
      <c r="H308" s="21">
        <v>434</v>
      </c>
      <c r="I308" s="20">
        <v>-0.19362236881284567</v>
      </c>
      <c r="J308" s="21">
        <v>86</v>
      </c>
      <c r="K308" s="22">
        <v>-8.0812730982142159E-2</v>
      </c>
      <c r="L308" s="21">
        <v>415</v>
      </c>
    </row>
    <row r="309" spans="1:12" x14ac:dyDescent="0.25">
      <c r="A309" s="15">
        <v>40408</v>
      </c>
      <c r="B309" s="15" t="s">
        <v>1281</v>
      </c>
      <c r="C309" s="15" t="s">
        <v>1317</v>
      </c>
      <c r="D309" s="15" t="s">
        <v>232</v>
      </c>
      <c r="E309" s="20">
        <v>-0.11291811585451082</v>
      </c>
      <c r="F309" s="21">
        <v>76</v>
      </c>
      <c r="G309" s="20">
        <v>-0.33982171722163418</v>
      </c>
      <c r="H309" s="21">
        <v>562</v>
      </c>
      <c r="I309" s="20">
        <v>-0.5195617768117925</v>
      </c>
      <c r="J309" s="21">
        <v>254</v>
      </c>
      <c r="K309" s="22">
        <v>-0.25651242581851275</v>
      </c>
      <c r="L309" s="21">
        <v>548</v>
      </c>
    </row>
    <row r="310" spans="1:12" x14ac:dyDescent="0.25">
      <c r="A310" s="15">
        <v>40409</v>
      </c>
      <c r="B310" s="15" t="s">
        <v>1281</v>
      </c>
      <c r="C310" s="15" t="s">
        <v>1317</v>
      </c>
      <c r="D310" s="15" t="s">
        <v>1316</v>
      </c>
      <c r="E310" s="20">
        <v>-0.16589063622032524</v>
      </c>
      <c r="F310" s="21">
        <v>228</v>
      </c>
      <c r="G310" s="20">
        <v>-0.4945916904421821</v>
      </c>
      <c r="H310" s="21">
        <v>655</v>
      </c>
      <c r="I310" s="20">
        <v>-0.68094262773771541</v>
      </c>
      <c r="J310" s="21">
        <v>388</v>
      </c>
      <c r="K310" s="22">
        <v>-0.38156524252007123</v>
      </c>
      <c r="L310" s="21">
        <v>631</v>
      </c>
    </row>
    <row r="311" spans="1:12" x14ac:dyDescent="0.25">
      <c r="A311" s="15">
        <v>40501</v>
      </c>
      <c r="B311" s="15" t="s">
        <v>1281</v>
      </c>
      <c r="C311" s="15" t="s">
        <v>1309</v>
      </c>
      <c r="D311" s="15" t="s">
        <v>1315</v>
      </c>
      <c r="E311" s="20">
        <v>-0.13528552127629026</v>
      </c>
      <c r="F311" s="21">
        <v>113</v>
      </c>
      <c r="G311" s="20">
        <v>-0.42631400650593526</v>
      </c>
      <c r="H311" s="21">
        <v>614</v>
      </c>
      <c r="I311" s="20">
        <v>-0.70642188157874464</v>
      </c>
      <c r="J311" s="21">
        <v>405</v>
      </c>
      <c r="K311" s="22">
        <v>-0.35349675408050463</v>
      </c>
      <c r="L311" s="21">
        <v>617</v>
      </c>
    </row>
    <row r="312" spans="1:12" x14ac:dyDescent="0.25">
      <c r="A312" s="15">
        <v>40502</v>
      </c>
      <c r="B312" s="15" t="s">
        <v>1281</v>
      </c>
      <c r="C312" s="15" t="s">
        <v>1309</v>
      </c>
      <c r="D312" s="15" t="s">
        <v>1314</v>
      </c>
      <c r="E312" s="20">
        <v>-0.22663664123538929</v>
      </c>
      <c r="F312" s="21">
        <v>672</v>
      </c>
      <c r="G312" s="20">
        <v>-1.3253164087172422</v>
      </c>
      <c r="H312" s="21">
        <v>1088</v>
      </c>
      <c r="I312" s="20">
        <v>-1.2869452183351626</v>
      </c>
      <c r="J312" s="21">
        <v>813</v>
      </c>
      <c r="K312" s="22">
        <v>-1.1898574064289278</v>
      </c>
      <c r="L312" s="21">
        <v>1061</v>
      </c>
    </row>
    <row r="313" spans="1:12" x14ac:dyDescent="0.25">
      <c r="A313" s="15">
        <v>40503</v>
      </c>
      <c r="B313" s="15" t="s">
        <v>1281</v>
      </c>
      <c r="C313" s="15" t="s">
        <v>1309</v>
      </c>
      <c r="D313" s="15" t="s">
        <v>297</v>
      </c>
      <c r="E313" s="20">
        <v>-0.30754214760266552</v>
      </c>
      <c r="F313" s="21">
        <v>1259</v>
      </c>
      <c r="G313" s="20">
        <v>-1.1149080454739553</v>
      </c>
      <c r="H313" s="21">
        <v>991</v>
      </c>
      <c r="I313" s="20">
        <v>-1.2138959530494973</v>
      </c>
      <c r="J313" s="21">
        <v>770</v>
      </c>
      <c r="K313" s="22">
        <v>-1.0050276585099158</v>
      </c>
      <c r="L313" s="21">
        <v>973</v>
      </c>
    </row>
    <row r="314" spans="1:12" x14ac:dyDescent="0.25">
      <c r="A314" s="15">
        <v>40504</v>
      </c>
      <c r="B314" s="15" t="s">
        <v>1281</v>
      </c>
      <c r="C314" s="15" t="s">
        <v>1309</v>
      </c>
      <c r="D314" s="15" t="s">
        <v>1309</v>
      </c>
      <c r="E314" s="20">
        <v>-0.15581312839755615</v>
      </c>
      <c r="F314" s="21">
        <v>179</v>
      </c>
      <c r="G314" s="20">
        <v>-1.4773482033276857</v>
      </c>
      <c r="H314" s="21">
        <v>1155</v>
      </c>
      <c r="I314" s="20">
        <v>-1.5703407007009451</v>
      </c>
      <c r="J314" s="21">
        <v>977</v>
      </c>
      <c r="K314" s="22">
        <v>-1.3285562901126955</v>
      </c>
      <c r="L314" s="21">
        <v>1125</v>
      </c>
    </row>
    <row r="315" spans="1:12" x14ac:dyDescent="0.25">
      <c r="A315" s="15">
        <v>40505</v>
      </c>
      <c r="B315" s="15" t="s">
        <v>1281</v>
      </c>
      <c r="C315" s="15" t="s">
        <v>1309</v>
      </c>
      <c r="D315" s="15" t="s">
        <v>1313</v>
      </c>
      <c r="E315" s="20">
        <v>-0.237642366170988</v>
      </c>
      <c r="F315" s="21">
        <v>759</v>
      </c>
      <c r="G315" s="20">
        <v>-2.1095865611885296</v>
      </c>
      <c r="H315" s="21">
        <v>1340</v>
      </c>
      <c r="I315" s="20">
        <v>-2.4466767025463318</v>
      </c>
      <c r="J315" s="21">
        <v>1351</v>
      </c>
      <c r="K315" s="22">
        <v>-2.0592270228571472</v>
      </c>
      <c r="L315" s="21">
        <v>1355</v>
      </c>
    </row>
    <row r="316" spans="1:12" x14ac:dyDescent="0.25">
      <c r="A316" s="15">
        <v>40506</v>
      </c>
      <c r="B316" s="15" t="s">
        <v>1281</v>
      </c>
      <c r="C316" s="15" t="s">
        <v>1309</v>
      </c>
      <c r="D316" s="15" t="s">
        <v>884</v>
      </c>
      <c r="E316" s="20">
        <v>-0.25092264433057559</v>
      </c>
      <c r="F316" s="21">
        <v>890</v>
      </c>
      <c r="G316" s="20">
        <v>-1.890605164485337</v>
      </c>
      <c r="H316" s="21">
        <v>1280</v>
      </c>
      <c r="I316" s="20">
        <v>-2.0814402453947491</v>
      </c>
      <c r="J316" s="21">
        <v>1213</v>
      </c>
      <c r="K316" s="22">
        <v>-1.7683682126595575</v>
      </c>
      <c r="L316" s="21">
        <v>1268</v>
      </c>
    </row>
    <row r="317" spans="1:12" x14ac:dyDescent="0.25">
      <c r="A317" s="15">
        <v>40507</v>
      </c>
      <c r="B317" s="15" t="s">
        <v>1281</v>
      </c>
      <c r="C317" s="15" t="s">
        <v>1309</v>
      </c>
      <c r="D317" s="15" t="s">
        <v>1312</v>
      </c>
      <c r="E317" s="20">
        <v>-0.26491320554377862</v>
      </c>
      <c r="F317" s="21">
        <v>1011</v>
      </c>
      <c r="G317" s="20">
        <v>-1.4272526454138619</v>
      </c>
      <c r="H317" s="21">
        <v>1136</v>
      </c>
      <c r="I317" s="20">
        <v>-1.6527808681386111</v>
      </c>
      <c r="J317" s="21">
        <v>1030</v>
      </c>
      <c r="K317" s="22">
        <v>-1.3146135181813769</v>
      </c>
      <c r="L317" s="21">
        <v>1118</v>
      </c>
    </row>
    <row r="318" spans="1:12" x14ac:dyDescent="0.25">
      <c r="A318" s="15">
        <v>40508</v>
      </c>
      <c r="B318" s="15" t="s">
        <v>1281</v>
      </c>
      <c r="C318" s="15" t="s">
        <v>1309</v>
      </c>
      <c r="D318" s="15" t="s">
        <v>1311</v>
      </c>
      <c r="E318" s="20">
        <v>-0.25086396156457258</v>
      </c>
      <c r="F318" s="21">
        <v>888</v>
      </c>
      <c r="G318" s="20">
        <v>-4.9685005212490809</v>
      </c>
      <c r="H318" s="21">
        <v>1618</v>
      </c>
      <c r="I318" s="20">
        <v>-5.1737427731800318</v>
      </c>
      <c r="J318" s="21">
        <v>1617</v>
      </c>
      <c r="K318" s="22">
        <v>-4.8534979101466744</v>
      </c>
      <c r="L318" s="21">
        <v>1618</v>
      </c>
    </row>
    <row r="319" spans="1:12" x14ac:dyDescent="0.25">
      <c r="A319" s="15">
        <v>40509</v>
      </c>
      <c r="B319" s="15" t="s">
        <v>1281</v>
      </c>
      <c r="C319" s="15" t="s">
        <v>1309</v>
      </c>
      <c r="D319" s="15" t="s">
        <v>1310</v>
      </c>
      <c r="E319" s="20">
        <v>-0.30818557919621747</v>
      </c>
      <c r="F319" s="21">
        <v>1262</v>
      </c>
      <c r="G319" s="20">
        <v>-1.2817804781541593</v>
      </c>
      <c r="H319" s="21">
        <v>1073</v>
      </c>
      <c r="I319" s="20">
        <v>-1.3931379874029572</v>
      </c>
      <c r="J319" s="21">
        <v>884</v>
      </c>
      <c r="K319" s="22">
        <v>-1.1674778776813459</v>
      </c>
      <c r="L319" s="21">
        <v>1053</v>
      </c>
    </row>
    <row r="320" spans="1:12" x14ac:dyDescent="0.25">
      <c r="A320" s="15">
        <v>40510</v>
      </c>
      <c r="B320" s="15" t="s">
        <v>1281</v>
      </c>
      <c r="C320" s="15" t="s">
        <v>1309</v>
      </c>
      <c r="D320" s="15" t="s">
        <v>1308</v>
      </c>
      <c r="E320" s="20">
        <v>-0.16732512371809152</v>
      </c>
      <c r="F320" s="21">
        <v>234</v>
      </c>
      <c r="G320" s="20">
        <v>-1.7566552903723645</v>
      </c>
      <c r="H320" s="21">
        <v>1239</v>
      </c>
      <c r="I320" s="20">
        <v>-1.7875021507633091</v>
      </c>
      <c r="J320" s="21">
        <v>1095</v>
      </c>
      <c r="K320" s="22">
        <v>-1.6398644667778219</v>
      </c>
      <c r="L320" s="21">
        <v>1232</v>
      </c>
    </row>
    <row r="321" spans="1:12" x14ac:dyDescent="0.25">
      <c r="A321" s="15">
        <v>40601</v>
      </c>
      <c r="B321" s="15" t="s">
        <v>1281</v>
      </c>
      <c r="C321" s="15" t="s">
        <v>1299</v>
      </c>
      <c r="D321" s="15" t="s">
        <v>1307</v>
      </c>
      <c r="E321" s="20">
        <v>-0.23718152621550187</v>
      </c>
      <c r="F321" s="21">
        <v>757</v>
      </c>
      <c r="G321" s="20">
        <v>-1.1483936412044025</v>
      </c>
      <c r="H321" s="21">
        <v>1003</v>
      </c>
      <c r="I321" s="20">
        <v>-1.3718582728247584</v>
      </c>
      <c r="J321" s="21">
        <v>867</v>
      </c>
      <c r="K321" s="22">
        <v>-1.0357142355863556</v>
      </c>
      <c r="L321" s="21">
        <v>985</v>
      </c>
    </row>
    <row r="322" spans="1:12" x14ac:dyDescent="0.25">
      <c r="A322" s="15">
        <v>40602</v>
      </c>
      <c r="B322" s="15" t="s">
        <v>1281</v>
      </c>
      <c r="C322" s="15" t="s">
        <v>1299</v>
      </c>
      <c r="D322" s="15" t="s">
        <v>1306</v>
      </c>
      <c r="E322" s="20">
        <v>-0.33534804753820036</v>
      </c>
      <c r="F322" s="21">
        <v>1354</v>
      </c>
      <c r="G322" s="20">
        <v>-1.410673341376097</v>
      </c>
      <c r="H322" s="21">
        <v>1127</v>
      </c>
      <c r="I322" s="20">
        <v>-1.5052825171879323</v>
      </c>
      <c r="J322" s="21">
        <v>945</v>
      </c>
      <c r="K322" s="22">
        <v>-1.3178719831418013</v>
      </c>
      <c r="L322" s="21">
        <v>1119</v>
      </c>
    </row>
    <row r="323" spans="1:12" x14ac:dyDescent="0.25">
      <c r="A323" s="15">
        <v>40603</v>
      </c>
      <c r="B323" s="15" t="s">
        <v>1281</v>
      </c>
      <c r="C323" s="15" t="s">
        <v>1299</v>
      </c>
      <c r="D323" s="15" t="s">
        <v>1305</v>
      </c>
      <c r="E323" s="20">
        <v>-0.18507784190690901</v>
      </c>
      <c r="F323" s="21">
        <v>344</v>
      </c>
      <c r="G323" s="20">
        <v>-0.75474672078293092</v>
      </c>
      <c r="H323" s="21">
        <v>813</v>
      </c>
      <c r="I323" s="20">
        <v>-0.87310038931813427</v>
      </c>
      <c r="J323" s="21">
        <v>529</v>
      </c>
      <c r="K323" s="22">
        <v>-0.65060952502674207</v>
      </c>
      <c r="L323" s="21">
        <v>786</v>
      </c>
    </row>
    <row r="324" spans="1:12" x14ac:dyDescent="0.25">
      <c r="A324" s="15">
        <v>40604</v>
      </c>
      <c r="B324" s="15" t="s">
        <v>1281</v>
      </c>
      <c r="C324" s="15" t="s">
        <v>1299</v>
      </c>
      <c r="D324" s="15" t="s">
        <v>1304</v>
      </c>
      <c r="E324" s="20">
        <v>-0.26715127743142475</v>
      </c>
      <c r="F324" s="21">
        <v>1030</v>
      </c>
      <c r="G324" s="20">
        <v>-1.2795582731429409</v>
      </c>
      <c r="H324" s="21">
        <v>1071</v>
      </c>
      <c r="I324" s="20">
        <v>-1.4212790352427014</v>
      </c>
      <c r="J324" s="21">
        <v>894</v>
      </c>
      <c r="K324" s="22">
        <v>-1.1659798706895919</v>
      </c>
      <c r="L324" s="21">
        <v>1052</v>
      </c>
    </row>
    <row r="325" spans="1:12" x14ac:dyDescent="0.25">
      <c r="A325" s="15">
        <v>40605</v>
      </c>
      <c r="B325" s="15" t="s">
        <v>1281</v>
      </c>
      <c r="C325" s="15" t="s">
        <v>1299</v>
      </c>
      <c r="D325" s="15" t="s">
        <v>1303</v>
      </c>
      <c r="E325" s="20">
        <v>-0.14733314916074458</v>
      </c>
      <c r="F325" s="21">
        <v>149</v>
      </c>
      <c r="G325" s="20">
        <v>-0.26589604899043134</v>
      </c>
      <c r="H325" s="21">
        <v>507</v>
      </c>
      <c r="I325" s="20">
        <v>-0.44980373410922253</v>
      </c>
      <c r="J325" s="21">
        <v>213</v>
      </c>
      <c r="K325" s="22">
        <v>-0.14794636621183854</v>
      </c>
      <c r="L325" s="21">
        <v>469</v>
      </c>
    </row>
    <row r="326" spans="1:12" x14ac:dyDescent="0.25">
      <c r="A326" s="15">
        <v>40606</v>
      </c>
      <c r="B326" s="15" t="s">
        <v>1281</v>
      </c>
      <c r="C326" s="15" t="s">
        <v>1299</v>
      </c>
      <c r="D326" s="15" t="s">
        <v>215</v>
      </c>
      <c r="E326" s="20">
        <v>-0.21801515856294634</v>
      </c>
      <c r="F326" s="21">
        <v>606</v>
      </c>
      <c r="G326" s="20">
        <v>-0.58448361365357615</v>
      </c>
      <c r="H326" s="21">
        <v>707</v>
      </c>
      <c r="I326" s="20">
        <v>-0.63584886385205863</v>
      </c>
      <c r="J326" s="21">
        <v>357</v>
      </c>
      <c r="K326" s="22">
        <v>-0.47048656875248995</v>
      </c>
      <c r="L326" s="21">
        <v>684</v>
      </c>
    </row>
    <row r="327" spans="1:12" x14ac:dyDescent="0.25">
      <c r="A327" s="15">
        <v>40607</v>
      </c>
      <c r="B327" s="15" t="s">
        <v>1281</v>
      </c>
      <c r="C327" s="15" t="s">
        <v>1299</v>
      </c>
      <c r="D327" s="15" t="s">
        <v>114</v>
      </c>
      <c r="E327" s="20">
        <v>-0.2598980889284041</v>
      </c>
      <c r="F327" s="21">
        <v>970</v>
      </c>
      <c r="G327" s="20">
        <v>-0.89721229142524683</v>
      </c>
      <c r="H327" s="21">
        <v>880</v>
      </c>
      <c r="I327" s="20">
        <v>-0.98513222693035607</v>
      </c>
      <c r="J327" s="21">
        <v>612</v>
      </c>
      <c r="K327" s="22">
        <v>-0.76421380192705834</v>
      </c>
      <c r="L327" s="21">
        <v>849</v>
      </c>
    </row>
    <row r="328" spans="1:12" x14ac:dyDescent="0.25">
      <c r="A328" s="15">
        <v>40608</v>
      </c>
      <c r="B328" s="15" t="s">
        <v>1281</v>
      </c>
      <c r="C328" s="15" t="s">
        <v>1299</v>
      </c>
      <c r="D328" s="15" t="s">
        <v>1302</v>
      </c>
      <c r="E328" s="20">
        <v>-0.14683467823689228</v>
      </c>
      <c r="F328" s="21">
        <v>147</v>
      </c>
      <c r="G328" s="20">
        <v>-0.26669648860188772</v>
      </c>
      <c r="H328" s="21">
        <v>509</v>
      </c>
      <c r="I328" s="20">
        <v>-0.20370628443600122</v>
      </c>
      <c r="J328" s="21">
        <v>93</v>
      </c>
      <c r="K328" s="22">
        <v>-0.12523547728847786</v>
      </c>
      <c r="L328" s="21">
        <v>458</v>
      </c>
    </row>
    <row r="329" spans="1:12" x14ac:dyDescent="0.25">
      <c r="A329" s="15">
        <v>40609</v>
      </c>
      <c r="B329" s="15" t="s">
        <v>1281</v>
      </c>
      <c r="C329" s="15" t="s">
        <v>1299</v>
      </c>
      <c r="D329" s="15" t="s">
        <v>1301</v>
      </c>
      <c r="E329" s="20">
        <v>-0.24664024636510501</v>
      </c>
      <c r="F329" s="21">
        <v>845</v>
      </c>
      <c r="G329" s="20">
        <v>6.0695549828037176</v>
      </c>
      <c r="H329" s="21">
        <v>21</v>
      </c>
      <c r="I329" s="20">
        <v>-0.34929538166284729</v>
      </c>
      <c r="J329" s="21">
        <v>164</v>
      </c>
      <c r="K329" s="22">
        <v>4.0869376002457862</v>
      </c>
      <c r="L329" s="21">
        <v>26</v>
      </c>
    </row>
    <row r="330" spans="1:12" x14ac:dyDescent="0.25">
      <c r="A330" s="15">
        <v>40610</v>
      </c>
      <c r="B330" s="15" t="s">
        <v>1281</v>
      </c>
      <c r="C330" s="15" t="s">
        <v>1299</v>
      </c>
      <c r="D330" s="15" t="s">
        <v>1299</v>
      </c>
      <c r="E330" s="20">
        <v>-0.25714340346118147</v>
      </c>
      <c r="F330" s="21">
        <v>945</v>
      </c>
      <c r="G330" s="20">
        <v>-2.2414335027534671</v>
      </c>
      <c r="H330" s="21">
        <v>1378</v>
      </c>
      <c r="I330" s="20">
        <v>-2.5109259211095996</v>
      </c>
      <c r="J330" s="21">
        <v>1372</v>
      </c>
      <c r="K330" s="22">
        <v>-2.150006912639352</v>
      </c>
      <c r="L330" s="21">
        <v>1378</v>
      </c>
    </row>
    <row r="331" spans="1:12" x14ac:dyDescent="0.25">
      <c r="A331" s="15">
        <v>40611</v>
      </c>
      <c r="B331" s="15" t="s">
        <v>1281</v>
      </c>
      <c r="C331" s="15" t="s">
        <v>1299</v>
      </c>
      <c r="D331" s="15" t="s">
        <v>1300</v>
      </c>
      <c r="E331" s="20">
        <v>-0.28627218618941802</v>
      </c>
      <c r="F331" s="21">
        <v>1153</v>
      </c>
      <c r="G331" s="20">
        <v>-1.8632475679545089</v>
      </c>
      <c r="H331" s="21">
        <v>1271</v>
      </c>
      <c r="I331" s="20">
        <v>-1.9654937024253161</v>
      </c>
      <c r="J331" s="21">
        <v>1174</v>
      </c>
      <c r="K331" s="22">
        <v>-1.736256749815883</v>
      </c>
      <c r="L331" s="21">
        <v>1259</v>
      </c>
    </row>
    <row r="332" spans="1:12" x14ac:dyDescent="0.25">
      <c r="A332" s="15">
        <v>40612</v>
      </c>
      <c r="B332" s="15" t="s">
        <v>1281</v>
      </c>
      <c r="C332" s="15" t="s">
        <v>1299</v>
      </c>
      <c r="D332" s="15" t="s">
        <v>247</v>
      </c>
      <c r="E332" s="20">
        <v>-0.23117839845517635</v>
      </c>
      <c r="F332" s="21">
        <v>715</v>
      </c>
      <c r="G332" s="20">
        <v>-0.10701627416483915</v>
      </c>
      <c r="H332" s="21">
        <v>402</v>
      </c>
      <c r="I332" s="20">
        <v>-1.1738344693642631</v>
      </c>
      <c r="J332" s="21">
        <v>743</v>
      </c>
      <c r="K332" s="22">
        <v>-0.30001732688717386</v>
      </c>
      <c r="L332" s="21">
        <v>575</v>
      </c>
    </row>
    <row r="333" spans="1:12" x14ac:dyDescent="0.25">
      <c r="A333" s="15">
        <v>40613</v>
      </c>
      <c r="B333" s="15" t="s">
        <v>1281</v>
      </c>
      <c r="C333" s="15" t="s">
        <v>1299</v>
      </c>
      <c r="D333" s="15" t="s">
        <v>1298</v>
      </c>
      <c r="E333" s="20">
        <v>-0.20421522126974456</v>
      </c>
      <c r="F333" s="21">
        <v>475</v>
      </c>
      <c r="G333" s="20">
        <v>-1.492737685132193</v>
      </c>
      <c r="H333" s="21">
        <v>1162</v>
      </c>
      <c r="I333" s="20">
        <v>-1.586799736889225</v>
      </c>
      <c r="J333" s="21">
        <v>990</v>
      </c>
      <c r="K333" s="22">
        <v>-1.3575755947096697</v>
      </c>
      <c r="L333" s="21">
        <v>1139</v>
      </c>
    </row>
    <row r="334" spans="1:12" x14ac:dyDescent="0.25">
      <c r="A334" s="15">
        <v>40701</v>
      </c>
      <c r="B334" s="15" t="s">
        <v>1281</v>
      </c>
      <c r="C334" s="15" t="s">
        <v>1289</v>
      </c>
      <c r="D334" s="15" t="s">
        <v>1297</v>
      </c>
      <c r="E334" s="20">
        <v>-0.28122978301806323</v>
      </c>
      <c r="F334" s="21">
        <v>1126</v>
      </c>
      <c r="G334" s="20">
        <v>-1.1911557707275808</v>
      </c>
      <c r="H334" s="21">
        <v>1025</v>
      </c>
      <c r="I334" s="20">
        <v>-0.99753609637501117</v>
      </c>
      <c r="J334" s="21">
        <v>616</v>
      </c>
      <c r="K334" s="22">
        <v>-1.0557461164420727</v>
      </c>
      <c r="L334" s="21">
        <v>1001</v>
      </c>
    </row>
    <row r="335" spans="1:12" x14ac:dyDescent="0.25">
      <c r="A335" s="15">
        <v>40702</v>
      </c>
      <c r="B335" s="15" t="s">
        <v>1281</v>
      </c>
      <c r="C335" s="15" t="s">
        <v>1289</v>
      </c>
      <c r="D335" s="15" t="s">
        <v>1296</v>
      </c>
      <c r="E335" s="20">
        <v>-0.13988411080149277</v>
      </c>
      <c r="F335" s="21">
        <v>122</v>
      </c>
      <c r="G335" s="20">
        <v>3.2508002497030857</v>
      </c>
      <c r="H335" s="21">
        <v>57</v>
      </c>
      <c r="I335" s="20">
        <v>-0.76835193937342516</v>
      </c>
      <c r="J335" s="21">
        <v>452</v>
      </c>
      <c r="K335" s="22">
        <v>2.0539546852617749</v>
      </c>
      <c r="L335" s="21">
        <v>67</v>
      </c>
    </row>
    <row r="336" spans="1:12" x14ac:dyDescent="0.25">
      <c r="A336" s="15">
        <v>40703</v>
      </c>
      <c r="B336" s="15" t="s">
        <v>1281</v>
      </c>
      <c r="C336" s="15" t="s">
        <v>1289</v>
      </c>
      <c r="D336" s="15" t="s">
        <v>1295</v>
      </c>
      <c r="E336" s="20">
        <v>-0.19180553323135438</v>
      </c>
      <c r="F336" s="21">
        <v>389</v>
      </c>
      <c r="G336" s="20">
        <v>-0.72279347004019456</v>
      </c>
      <c r="H336" s="21">
        <v>791</v>
      </c>
      <c r="I336" s="20">
        <v>-0.84291504644600901</v>
      </c>
      <c r="J336" s="21">
        <v>513</v>
      </c>
      <c r="K336" s="22">
        <v>-0.63507574135358624</v>
      </c>
      <c r="L336" s="21">
        <v>781</v>
      </c>
    </row>
    <row r="337" spans="1:12" x14ac:dyDescent="0.25">
      <c r="A337" s="15">
        <v>40704</v>
      </c>
      <c r="B337" s="15" t="s">
        <v>1281</v>
      </c>
      <c r="C337" s="15" t="s">
        <v>1289</v>
      </c>
      <c r="D337" s="15" t="s">
        <v>1294</v>
      </c>
      <c r="E337" s="20">
        <v>-0.19494328242585213</v>
      </c>
      <c r="F337" s="21">
        <v>410</v>
      </c>
      <c r="G337" s="20">
        <v>-1.2152820961408979</v>
      </c>
      <c r="H337" s="21">
        <v>1038</v>
      </c>
      <c r="I337" s="20">
        <v>-1.1648666526467606</v>
      </c>
      <c r="J337" s="21">
        <v>736</v>
      </c>
      <c r="K337" s="22">
        <v>-1.0748773263312472</v>
      </c>
      <c r="L337" s="21">
        <v>1015</v>
      </c>
    </row>
    <row r="338" spans="1:12" x14ac:dyDescent="0.25">
      <c r="A338" s="15">
        <v>40705</v>
      </c>
      <c r="B338" s="15" t="s">
        <v>1281</v>
      </c>
      <c r="C338" s="15" t="s">
        <v>1289</v>
      </c>
      <c r="D338" s="15" t="s">
        <v>1293</v>
      </c>
      <c r="E338" s="20">
        <v>-0.28036819983478989</v>
      </c>
      <c r="F338" s="21">
        <v>1119</v>
      </c>
      <c r="G338" s="20">
        <v>-3.3332245571445567</v>
      </c>
      <c r="H338" s="21">
        <v>1548</v>
      </c>
      <c r="I338" s="20">
        <v>-3.3347509157163486</v>
      </c>
      <c r="J338" s="21">
        <v>1519</v>
      </c>
      <c r="K338" s="22">
        <v>-3.1951379919178091</v>
      </c>
      <c r="L338" s="21">
        <v>1547</v>
      </c>
    </row>
    <row r="339" spans="1:12" x14ac:dyDescent="0.25">
      <c r="A339" s="15">
        <v>40706</v>
      </c>
      <c r="B339" s="15" t="s">
        <v>1281</v>
      </c>
      <c r="C339" s="15" t="s">
        <v>1289</v>
      </c>
      <c r="D339" s="15" t="s">
        <v>1292</v>
      </c>
      <c r="E339" s="20">
        <v>-0.20029906493235122</v>
      </c>
      <c r="F339" s="21">
        <v>444</v>
      </c>
      <c r="G339" s="20">
        <v>-1.2874264748372397</v>
      </c>
      <c r="H339" s="21">
        <v>1075</v>
      </c>
      <c r="I339" s="20">
        <v>-1.3557597972387181</v>
      </c>
      <c r="J339" s="21">
        <v>858</v>
      </c>
      <c r="K339" s="22">
        <v>-1.1617621763121044</v>
      </c>
      <c r="L339" s="21">
        <v>1049</v>
      </c>
    </row>
    <row r="340" spans="1:12" x14ac:dyDescent="0.25">
      <c r="A340" s="15">
        <v>40707</v>
      </c>
      <c r="B340" s="15" t="s">
        <v>1281</v>
      </c>
      <c r="C340" s="15" t="s">
        <v>1289</v>
      </c>
      <c r="D340" s="15" t="s">
        <v>1291</v>
      </c>
      <c r="E340" s="20">
        <v>-0.21422976667572338</v>
      </c>
      <c r="F340" s="21">
        <v>565</v>
      </c>
      <c r="G340" s="20">
        <v>-1.423824712394576</v>
      </c>
      <c r="H340" s="21">
        <v>1133</v>
      </c>
      <c r="I340" s="20">
        <v>-1.5420337667842297</v>
      </c>
      <c r="J340" s="21">
        <v>965</v>
      </c>
      <c r="K340" s="22">
        <v>-1.3379919875609931</v>
      </c>
      <c r="L340" s="21">
        <v>1130</v>
      </c>
    </row>
    <row r="341" spans="1:12" x14ac:dyDescent="0.25">
      <c r="A341" s="15">
        <v>40708</v>
      </c>
      <c r="B341" s="15" t="s">
        <v>1281</v>
      </c>
      <c r="C341" s="15" t="s">
        <v>1289</v>
      </c>
      <c r="D341" s="15" t="s">
        <v>1290</v>
      </c>
      <c r="E341" s="20">
        <v>-0.20764466948434013</v>
      </c>
      <c r="F341" s="21">
        <v>497</v>
      </c>
      <c r="G341" s="20">
        <v>-1.034073766490005</v>
      </c>
      <c r="H341" s="21">
        <v>954</v>
      </c>
      <c r="I341" s="20">
        <v>-1.0976633200027694</v>
      </c>
      <c r="J341" s="21">
        <v>691</v>
      </c>
      <c r="K341" s="22">
        <v>-0.94834063937549218</v>
      </c>
      <c r="L341" s="21">
        <v>953</v>
      </c>
    </row>
    <row r="342" spans="1:12" x14ac:dyDescent="0.25">
      <c r="A342" s="15">
        <v>40709</v>
      </c>
      <c r="B342" s="15" t="s">
        <v>1281</v>
      </c>
      <c r="C342" s="15" t="s">
        <v>1289</v>
      </c>
      <c r="D342" s="15" t="s">
        <v>1288</v>
      </c>
      <c r="E342" s="20">
        <v>-0.21963756430859302</v>
      </c>
      <c r="F342" s="21">
        <v>624</v>
      </c>
      <c r="G342" s="20">
        <v>-1.5286372317866466</v>
      </c>
      <c r="H342" s="21">
        <v>1176</v>
      </c>
      <c r="I342" s="20">
        <v>-1.6712233810710457</v>
      </c>
      <c r="J342" s="21">
        <v>1041</v>
      </c>
      <c r="K342" s="22">
        <v>-1.4222753697701793</v>
      </c>
      <c r="L342" s="21">
        <v>1168</v>
      </c>
    </row>
    <row r="343" spans="1:12" x14ac:dyDescent="0.25">
      <c r="A343" s="15">
        <v>40801</v>
      </c>
      <c r="B343" s="15" t="s">
        <v>1281</v>
      </c>
      <c r="C343" s="15" t="s">
        <v>1280</v>
      </c>
      <c r="D343" s="15" t="s">
        <v>1287</v>
      </c>
      <c r="E343" s="20">
        <v>-0.25897391313491536</v>
      </c>
      <c r="F343" s="21">
        <v>964</v>
      </c>
      <c r="G343" s="20">
        <v>-1.1551096874846143</v>
      </c>
      <c r="H343" s="21">
        <v>1007</v>
      </c>
      <c r="I343" s="20">
        <v>-1.3782547905393441</v>
      </c>
      <c r="J343" s="21">
        <v>875</v>
      </c>
      <c r="K343" s="22">
        <v>-1.0753496908494982</v>
      </c>
      <c r="L343" s="21">
        <v>1016</v>
      </c>
    </row>
    <row r="344" spans="1:12" x14ac:dyDescent="0.25">
      <c r="A344" s="15">
        <v>40802</v>
      </c>
      <c r="B344" s="15" t="s">
        <v>1281</v>
      </c>
      <c r="C344" s="15" t="s">
        <v>1280</v>
      </c>
      <c r="D344" s="15" t="s">
        <v>1286</v>
      </c>
      <c r="E344" s="20">
        <v>-0.23790621203413384</v>
      </c>
      <c r="F344" s="21">
        <v>762</v>
      </c>
      <c r="G344" s="20">
        <v>-0.32503781063176318</v>
      </c>
      <c r="H344" s="21">
        <v>551</v>
      </c>
      <c r="I344" s="20">
        <v>-0.67145325653095544</v>
      </c>
      <c r="J344" s="21">
        <v>382</v>
      </c>
      <c r="K344" s="22">
        <v>-0.22479482908817566</v>
      </c>
      <c r="L344" s="21">
        <v>522</v>
      </c>
    </row>
    <row r="345" spans="1:12" x14ac:dyDescent="0.25">
      <c r="A345" s="15">
        <v>40803</v>
      </c>
      <c r="B345" s="15" t="s">
        <v>1281</v>
      </c>
      <c r="C345" s="15" t="s">
        <v>1280</v>
      </c>
      <c r="D345" s="15" t="s">
        <v>1285</v>
      </c>
      <c r="E345" s="20">
        <v>-0.24807092148731286</v>
      </c>
      <c r="F345" s="21">
        <v>860</v>
      </c>
      <c r="G345" s="20">
        <v>8.1724274232714542</v>
      </c>
      <c r="H345" s="21">
        <v>14</v>
      </c>
      <c r="I345" s="20">
        <v>-0.38399250650960193</v>
      </c>
      <c r="J345" s="21">
        <v>176</v>
      </c>
      <c r="K345" s="22">
        <v>5.4406741719333427</v>
      </c>
      <c r="L345" s="21">
        <v>18</v>
      </c>
    </row>
    <row r="346" spans="1:12" x14ac:dyDescent="0.25">
      <c r="A346" s="15">
        <v>40804</v>
      </c>
      <c r="B346" s="15" t="s">
        <v>1281</v>
      </c>
      <c r="C346" s="15" t="s">
        <v>1280</v>
      </c>
      <c r="D346" s="15" t="s">
        <v>1284</v>
      </c>
      <c r="E346" s="20">
        <v>-0.27449842896606991</v>
      </c>
      <c r="F346" s="21">
        <v>1080</v>
      </c>
      <c r="G346" s="20">
        <v>-0.2947739034858633</v>
      </c>
      <c r="H346" s="21">
        <v>523</v>
      </c>
      <c r="I346" s="20">
        <v>-0.81063544510658458</v>
      </c>
      <c r="J346" s="21">
        <v>483</v>
      </c>
      <c r="K346" s="22">
        <v>-0.19906799260249938</v>
      </c>
      <c r="L346" s="21">
        <v>500</v>
      </c>
    </row>
    <row r="347" spans="1:12" x14ac:dyDescent="0.25">
      <c r="A347" s="15">
        <v>40805</v>
      </c>
      <c r="B347" s="15" t="s">
        <v>1281</v>
      </c>
      <c r="C347" s="15" t="s">
        <v>1280</v>
      </c>
      <c r="D347" s="15" t="s">
        <v>1283</v>
      </c>
      <c r="E347" s="20">
        <v>-0.27081153245183326</v>
      </c>
      <c r="F347" s="21">
        <v>1048</v>
      </c>
      <c r="G347" s="20">
        <v>-0.90012146704804852</v>
      </c>
      <c r="H347" s="21">
        <v>882</v>
      </c>
      <c r="I347" s="20">
        <v>-1.2599099714695894</v>
      </c>
      <c r="J347" s="21">
        <v>797</v>
      </c>
      <c r="K347" s="22">
        <v>-0.82469027868345091</v>
      </c>
      <c r="L347" s="21">
        <v>886</v>
      </c>
    </row>
    <row r="348" spans="1:12" x14ac:dyDescent="0.25">
      <c r="A348" s="15">
        <v>40806</v>
      </c>
      <c r="B348" s="15" t="s">
        <v>1281</v>
      </c>
      <c r="C348" s="15" t="s">
        <v>1280</v>
      </c>
      <c r="D348" s="15" t="s">
        <v>1282</v>
      </c>
      <c r="E348" s="20">
        <v>-0.24976056427505666</v>
      </c>
      <c r="F348" s="21">
        <v>876</v>
      </c>
      <c r="G348" s="20">
        <v>-0.14083642168642746</v>
      </c>
      <c r="H348" s="21">
        <v>423</v>
      </c>
      <c r="I348" s="20">
        <v>-0.31632934773256594</v>
      </c>
      <c r="J348" s="21">
        <v>152</v>
      </c>
      <c r="K348" s="22">
        <v>-4.0485838793361734E-2</v>
      </c>
      <c r="L348" s="21">
        <v>379</v>
      </c>
    </row>
    <row r="349" spans="1:12" x14ac:dyDescent="0.25">
      <c r="A349" s="15">
        <v>40807</v>
      </c>
      <c r="B349" s="15" t="s">
        <v>1281</v>
      </c>
      <c r="C349" s="15" t="s">
        <v>1280</v>
      </c>
      <c r="D349" s="15" t="s">
        <v>1146</v>
      </c>
      <c r="E349" s="20">
        <v>-0.24229354796140148</v>
      </c>
      <c r="F349" s="21">
        <v>811</v>
      </c>
      <c r="G349" s="20">
        <v>0.8087964928117638</v>
      </c>
      <c r="H349" s="21">
        <v>170</v>
      </c>
      <c r="I349" s="20">
        <v>-0.82533420740087859</v>
      </c>
      <c r="J349" s="21">
        <v>495</v>
      </c>
      <c r="K349" s="22">
        <v>0.41320649258871128</v>
      </c>
      <c r="L349" s="21">
        <v>209</v>
      </c>
    </row>
    <row r="350" spans="1:12" x14ac:dyDescent="0.25">
      <c r="A350" s="15">
        <v>40808</v>
      </c>
      <c r="B350" s="15" t="s">
        <v>1281</v>
      </c>
      <c r="C350" s="15" t="s">
        <v>1280</v>
      </c>
      <c r="D350" s="15" t="s">
        <v>1279</v>
      </c>
      <c r="E350" s="20">
        <v>-0.26630428421880792</v>
      </c>
      <c r="F350" s="21">
        <v>1017</v>
      </c>
      <c r="G350" s="20">
        <v>-0.70681921137557435</v>
      </c>
      <c r="H350" s="21">
        <v>779</v>
      </c>
      <c r="I350" s="20">
        <v>-0.52520389315325833</v>
      </c>
      <c r="J350" s="21">
        <v>260</v>
      </c>
      <c r="K350" s="22">
        <v>-0.59714249466458513</v>
      </c>
      <c r="L350" s="21">
        <v>752</v>
      </c>
    </row>
    <row r="351" spans="1:12" x14ac:dyDescent="0.25">
      <c r="A351" s="15">
        <v>40809</v>
      </c>
      <c r="B351" s="15" t="s">
        <v>1281</v>
      </c>
      <c r="C351" s="15" t="s">
        <v>1280</v>
      </c>
      <c r="D351" s="15" t="s">
        <v>3156</v>
      </c>
      <c r="E351" s="20">
        <v>-0.19703947368421051</v>
      </c>
      <c r="F351" s="21">
        <v>422</v>
      </c>
      <c r="G351" s="20">
        <v>0.11291401381140435</v>
      </c>
      <c r="H351" s="21">
        <v>295</v>
      </c>
      <c r="I351" s="20">
        <v>-0.35133639153886287</v>
      </c>
      <c r="J351" s="21">
        <v>166</v>
      </c>
      <c r="K351" s="22">
        <v>0.21029339977631659</v>
      </c>
      <c r="L351" s="21">
        <v>268</v>
      </c>
    </row>
    <row r="352" spans="1:12" x14ac:dyDescent="0.25">
      <c r="A352" s="15">
        <v>50101</v>
      </c>
      <c r="B352" s="15" t="s">
        <v>1199</v>
      </c>
      <c r="C352" s="15" t="s">
        <v>1267</v>
      </c>
      <c r="D352" s="15" t="s">
        <v>1267</v>
      </c>
      <c r="E352" s="20">
        <v>-0.27119357334340871</v>
      </c>
      <c r="F352" s="21">
        <v>1052</v>
      </c>
      <c r="G352" s="20">
        <v>-1.5309013534076787</v>
      </c>
      <c r="H352" s="21">
        <v>1177</v>
      </c>
      <c r="I352" s="20">
        <v>-1.5935016184908133</v>
      </c>
      <c r="J352" s="21">
        <v>998</v>
      </c>
      <c r="K352" s="22">
        <v>-1.3930288790009566</v>
      </c>
      <c r="L352" s="21">
        <v>1152</v>
      </c>
    </row>
    <row r="353" spans="1:12" x14ac:dyDescent="0.25">
      <c r="A353" s="15">
        <v>50102</v>
      </c>
      <c r="B353" s="15" t="s">
        <v>1199</v>
      </c>
      <c r="C353" s="15" t="s">
        <v>1267</v>
      </c>
      <c r="D353" s="15" t="s">
        <v>1278</v>
      </c>
      <c r="E353" s="20">
        <v>-0.16424013270234669</v>
      </c>
      <c r="F353" s="21">
        <v>220</v>
      </c>
      <c r="G353" s="20">
        <v>-1.2532250185181357</v>
      </c>
      <c r="H353" s="21">
        <v>1054</v>
      </c>
      <c r="I353" s="20">
        <v>-1.3654350018299817</v>
      </c>
      <c r="J353" s="21">
        <v>864</v>
      </c>
      <c r="K353" s="22">
        <v>-1.1289851297539264</v>
      </c>
      <c r="L353" s="21">
        <v>1036</v>
      </c>
    </row>
    <row r="354" spans="1:12" x14ac:dyDescent="0.25">
      <c r="A354" s="15">
        <v>50103</v>
      </c>
      <c r="B354" s="15" t="s">
        <v>1199</v>
      </c>
      <c r="C354" s="15" t="s">
        <v>1267</v>
      </c>
      <c r="D354" s="15" t="s">
        <v>1277</v>
      </c>
      <c r="E354" s="20">
        <v>-0.25450461377767342</v>
      </c>
      <c r="F354" s="21">
        <v>921</v>
      </c>
      <c r="G354" s="20">
        <v>-1.2496627550522472</v>
      </c>
      <c r="H354" s="21">
        <v>1052</v>
      </c>
      <c r="I354" s="20">
        <v>-1.4959294330986466</v>
      </c>
      <c r="J354" s="21">
        <v>939</v>
      </c>
      <c r="K354" s="22">
        <v>-1.132430697177613</v>
      </c>
      <c r="L354" s="21">
        <v>1037</v>
      </c>
    </row>
    <row r="355" spans="1:12" x14ac:dyDescent="0.25">
      <c r="A355" s="15">
        <v>50104</v>
      </c>
      <c r="B355" s="15" t="s">
        <v>1199</v>
      </c>
      <c r="C355" s="15" t="s">
        <v>1267</v>
      </c>
      <c r="D355" s="15" t="s">
        <v>1276</v>
      </c>
      <c r="E355" s="20">
        <v>-0.23717703349282299</v>
      </c>
      <c r="F355" s="21">
        <v>756</v>
      </c>
      <c r="G355" s="20">
        <v>-0.72387815816225587</v>
      </c>
      <c r="H355" s="21">
        <v>792</v>
      </c>
      <c r="I355" s="20">
        <v>-0.83563506878385452</v>
      </c>
      <c r="J355" s="21">
        <v>503</v>
      </c>
      <c r="K355" s="22">
        <v>-0.59816387244797031</v>
      </c>
      <c r="L355" s="21">
        <v>753</v>
      </c>
    </row>
    <row r="356" spans="1:12" x14ac:dyDescent="0.25">
      <c r="A356" s="15">
        <v>50105</v>
      </c>
      <c r="B356" s="15" t="s">
        <v>1199</v>
      </c>
      <c r="C356" s="15" t="s">
        <v>1267</v>
      </c>
      <c r="D356" s="15" t="s">
        <v>1275</v>
      </c>
      <c r="E356" s="20">
        <v>-0.21057351147577336</v>
      </c>
      <c r="F356" s="21">
        <v>532</v>
      </c>
      <c r="G356" s="20">
        <v>-2.4430482966435316</v>
      </c>
      <c r="H356" s="21">
        <v>1422</v>
      </c>
      <c r="I356" s="20">
        <v>-2.5151278775178176</v>
      </c>
      <c r="J356" s="21">
        <v>1375</v>
      </c>
      <c r="K356" s="22">
        <v>-2.3706388924228117</v>
      </c>
      <c r="L356" s="21">
        <v>1424</v>
      </c>
    </row>
    <row r="357" spans="1:12" x14ac:dyDescent="0.25">
      <c r="A357" s="15">
        <v>50106</v>
      </c>
      <c r="B357" s="15" t="s">
        <v>1199</v>
      </c>
      <c r="C357" s="15" t="s">
        <v>1267</v>
      </c>
      <c r="D357" s="15" t="s">
        <v>1274</v>
      </c>
      <c r="E357" s="20">
        <v>-0.2437532489844326</v>
      </c>
      <c r="F357" s="21">
        <v>826</v>
      </c>
      <c r="G357" s="20">
        <v>-1.2775072545336339</v>
      </c>
      <c r="H357" s="21">
        <v>1070</v>
      </c>
      <c r="I357" s="20">
        <v>-1.3333635875586285</v>
      </c>
      <c r="J357" s="21">
        <v>843</v>
      </c>
      <c r="K357" s="22">
        <v>-1.1224289186787006</v>
      </c>
      <c r="L357" s="21">
        <v>1033</v>
      </c>
    </row>
    <row r="358" spans="1:12" x14ac:dyDescent="0.25">
      <c r="A358" s="15">
        <v>50107</v>
      </c>
      <c r="B358" s="15" t="s">
        <v>1199</v>
      </c>
      <c r="C358" s="15" t="s">
        <v>1267</v>
      </c>
      <c r="D358" s="15" t="s">
        <v>1273</v>
      </c>
      <c r="E358" s="20">
        <v>-0.30523615381523678</v>
      </c>
      <c r="F358" s="21">
        <v>1250</v>
      </c>
      <c r="G358" s="20">
        <v>-2.1009465514574903</v>
      </c>
      <c r="H358" s="21">
        <v>1339</v>
      </c>
      <c r="I358" s="20">
        <v>-2.2311848171024482</v>
      </c>
      <c r="J358" s="21">
        <v>1273</v>
      </c>
      <c r="K358" s="22">
        <v>-1.9902348913890295</v>
      </c>
      <c r="L358" s="21">
        <v>1331</v>
      </c>
    </row>
    <row r="359" spans="1:12" x14ac:dyDescent="0.25">
      <c r="A359" s="15">
        <v>50108</v>
      </c>
      <c r="B359" s="15" t="s">
        <v>1199</v>
      </c>
      <c r="C359" s="15" t="s">
        <v>1267</v>
      </c>
      <c r="D359" s="15" t="s">
        <v>1272</v>
      </c>
      <c r="E359" s="20">
        <v>-0.21831379024281289</v>
      </c>
      <c r="F359" s="21">
        <v>610</v>
      </c>
      <c r="G359" s="20">
        <v>-2.2262820131493566</v>
      </c>
      <c r="H359" s="21">
        <v>1376</v>
      </c>
      <c r="I359" s="20">
        <v>-2.3835853338856281</v>
      </c>
      <c r="J359" s="21">
        <v>1323</v>
      </c>
      <c r="K359" s="22">
        <v>-2.1119116995026954</v>
      </c>
      <c r="L359" s="21">
        <v>1368</v>
      </c>
    </row>
    <row r="360" spans="1:12" x14ac:dyDescent="0.25">
      <c r="A360" s="15">
        <v>50109</v>
      </c>
      <c r="B360" s="15" t="s">
        <v>1199</v>
      </c>
      <c r="C360" s="15" t="s">
        <v>1267</v>
      </c>
      <c r="D360" s="15" t="s">
        <v>1271</v>
      </c>
      <c r="E360" s="20">
        <v>-0.21568997261107728</v>
      </c>
      <c r="F360" s="21">
        <v>583</v>
      </c>
      <c r="G360" s="20">
        <v>-2.5382779742497932</v>
      </c>
      <c r="H360" s="21">
        <v>1438</v>
      </c>
      <c r="I360" s="20">
        <v>-2.6078234210561098</v>
      </c>
      <c r="J360" s="21">
        <v>1392</v>
      </c>
      <c r="K360" s="22">
        <v>-2.4130834368182654</v>
      </c>
      <c r="L360" s="21">
        <v>1435</v>
      </c>
    </row>
    <row r="361" spans="1:12" x14ac:dyDescent="0.25">
      <c r="A361" s="15">
        <v>50110</v>
      </c>
      <c r="B361" s="15" t="s">
        <v>1199</v>
      </c>
      <c r="C361" s="15" t="s">
        <v>1267</v>
      </c>
      <c r="D361" s="15" t="s">
        <v>1270</v>
      </c>
      <c r="E361" s="20">
        <v>-0.14102376000998376</v>
      </c>
      <c r="F361" s="21">
        <v>129</v>
      </c>
      <c r="G361" s="20">
        <v>-0.91303655928457306</v>
      </c>
      <c r="H361" s="21">
        <v>888</v>
      </c>
      <c r="I361" s="20">
        <v>-1.1683473259885704</v>
      </c>
      <c r="J361" s="21">
        <v>739</v>
      </c>
      <c r="K361" s="22">
        <v>-0.7831202229248222</v>
      </c>
      <c r="L361" s="21">
        <v>863</v>
      </c>
    </row>
    <row r="362" spans="1:12" x14ac:dyDescent="0.25">
      <c r="A362" s="15">
        <v>50111</v>
      </c>
      <c r="B362" s="15" t="s">
        <v>1199</v>
      </c>
      <c r="C362" s="15" t="s">
        <v>1267</v>
      </c>
      <c r="D362" s="15" t="s">
        <v>1269</v>
      </c>
      <c r="E362" s="20">
        <v>-0.28405895795512481</v>
      </c>
      <c r="F362" s="21">
        <v>1135</v>
      </c>
      <c r="G362" s="20">
        <v>-2.3746748718373381</v>
      </c>
      <c r="H362" s="21">
        <v>1415</v>
      </c>
      <c r="I362" s="20">
        <v>-2.3804845206253491</v>
      </c>
      <c r="J362" s="21">
        <v>1321</v>
      </c>
      <c r="K362" s="22">
        <v>-2.2354685737060485</v>
      </c>
      <c r="L362" s="21">
        <v>1401</v>
      </c>
    </row>
    <row r="363" spans="1:12" x14ac:dyDescent="0.25">
      <c r="A363" s="15">
        <v>50112</v>
      </c>
      <c r="B363" s="15" t="s">
        <v>1199</v>
      </c>
      <c r="C363" s="15" t="s">
        <v>1267</v>
      </c>
      <c r="D363" s="15" t="s">
        <v>1268</v>
      </c>
      <c r="E363" s="20">
        <v>-0.17797456439289835</v>
      </c>
      <c r="F363" s="21">
        <v>302</v>
      </c>
      <c r="G363" s="20">
        <v>-1.8529095783094918</v>
      </c>
      <c r="H363" s="21">
        <v>1267</v>
      </c>
      <c r="I363" s="20">
        <v>-1.9634898876633107</v>
      </c>
      <c r="J363" s="21">
        <v>1171</v>
      </c>
      <c r="K363" s="22">
        <v>-1.7707429139330835</v>
      </c>
      <c r="L363" s="21">
        <v>1269</v>
      </c>
    </row>
    <row r="364" spans="1:12" x14ac:dyDescent="0.25">
      <c r="A364" s="15">
        <v>50113</v>
      </c>
      <c r="B364" s="15" t="s">
        <v>1199</v>
      </c>
      <c r="C364" s="15" t="s">
        <v>1267</v>
      </c>
      <c r="D364" s="15" t="s">
        <v>44</v>
      </c>
      <c r="E364" s="20">
        <v>-0.22295482015969526</v>
      </c>
      <c r="F364" s="21">
        <v>650</v>
      </c>
      <c r="G364" s="20">
        <v>-1.3720278046767036</v>
      </c>
      <c r="H364" s="21">
        <v>1108</v>
      </c>
      <c r="I364" s="20">
        <v>-1.3871500535337389</v>
      </c>
      <c r="J364" s="21">
        <v>878</v>
      </c>
      <c r="K364" s="22">
        <v>-1.2256909978493646</v>
      </c>
      <c r="L364" s="21">
        <v>1075</v>
      </c>
    </row>
    <row r="365" spans="1:12" x14ac:dyDescent="0.25">
      <c r="A365" s="15">
        <v>50114</v>
      </c>
      <c r="B365" s="15" t="s">
        <v>1199</v>
      </c>
      <c r="C365" s="15" t="s">
        <v>1267</v>
      </c>
      <c r="D365" s="15" t="s">
        <v>232</v>
      </c>
      <c r="E365" s="20">
        <v>-0.24551559580948668</v>
      </c>
      <c r="F365" s="21">
        <v>832</v>
      </c>
      <c r="G365" s="20">
        <v>-2.9148514982982752</v>
      </c>
      <c r="H365" s="21">
        <v>1502</v>
      </c>
      <c r="I365" s="20">
        <v>-2.9129007141006973</v>
      </c>
      <c r="J365" s="21">
        <v>1448</v>
      </c>
      <c r="K365" s="22">
        <v>-2.7688138534356641</v>
      </c>
      <c r="L365" s="21">
        <v>1490</v>
      </c>
    </row>
    <row r="366" spans="1:12" x14ac:dyDescent="0.25">
      <c r="A366" s="15">
        <v>50115</v>
      </c>
      <c r="B366" s="15" t="s">
        <v>1199</v>
      </c>
      <c r="C366" s="15" t="s">
        <v>1267</v>
      </c>
      <c r="D366" s="15" t="s">
        <v>1266</v>
      </c>
      <c r="E366" s="20">
        <v>-0.2046820889046661</v>
      </c>
      <c r="F366" s="21">
        <v>478</v>
      </c>
      <c r="G366" s="20">
        <v>-1.1979604464351394</v>
      </c>
      <c r="H366" s="21">
        <v>1028</v>
      </c>
      <c r="I366" s="20">
        <v>-1.3917625642625435</v>
      </c>
      <c r="J366" s="21">
        <v>883</v>
      </c>
      <c r="K366" s="22">
        <v>-1.0642815261232756</v>
      </c>
      <c r="L366" s="21">
        <v>1008</v>
      </c>
    </row>
    <row r="367" spans="1:12" x14ac:dyDescent="0.25">
      <c r="A367" s="15">
        <v>50201</v>
      </c>
      <c r="B367" s="15" t="s">
        <v>1199</v>
      </c>
      <c r="C367" s="15" t="s">
        <v>1262</v>
      </c>
      <c r="D367" s="15" t="s">
        <v>1262</v>
      </c>
      <c r="E367" s="20">
        <v>-0.29524629237288141</v>
      </c>
      <c r="F367" s="21">
        <v>1203</v>
      </c>
      <c r="G367" s="20">
        <v>-3.5028062081511195</v>
      </c>
      <c r="H367" s="21">
        <v>1560</v>
      </c>
      <c r="I367" s="20">
        <v>-3.6818413955385303</v>
      </c>
      <c r="J367" s="21">
        <v>1551</v>
      </c>
      <c r="K367" s="22">
        <v>-3.3710470113098254</v>
      </c>
      <c r="L367" s="21">
        <v>1556</v>
      </c>
    </row>
    <row r="368" spans="1:12" x14ac:dyDescent="0.25">
      <c r="A368" s="15">
        <v>50202</v>
      </c>
      <c r="B368" s="15" t="s">
        <v>1199</v>
      </c>
      <c r="C368" s="15" t="s">
        <v>1262</v>
      </c>
      <c r="D368" s="15" t="s">
        <v>1265</v>
      </c>
      <c r="E368" s="20">
        <v>-0.16602163679159876</v>
      </c>
      <c r="F368" s="21">
        <v>229</v>
      </c>
      <c r="G368" s="20">
        <v>-4.8102981774289617</v>
      </c>
      <c r="H368" s="21">
        <v>1615</v>
      </c>
      <c r="I368" s="20">
        <v>-4.965848690180942</v>
      </c>
      <c r="J368" s="21">
        <v>1610</v>
      </c>
      <c r="K368" s="22">
        <v>-4.6726771524330122</v>
      </c>
      <c r="L368" s="21">
        <v>1611</v>
      </c>
    </row>
    <row r="369" spans="1:12" x14ac:dyDescent="0.25">
      <c r="A369" s="15">
        <v>50203</v>
      </c>
      <c r="B369" s="15" t="s">
        <v>1199</v>
      </c>
      <c r="C369" s="15" t="s">
        <v>1262</v>
      </c>
      <c r="D369" s="15" t="s">
        <v>1264</v>
      </c>
      <c r="E369" s="20">
        <v>-0.35966595501113047</v>
      </c>
      <c r="F369" s="21">
        <v>1416</v>
      </c>
      <c r="G369" s="20">
        <v>-1.5265046139974954</v>
      </c>
      <c r="H369" s="21">
        <v>1173</v>
      </c>
      <c r="I369" s="20">
        <v>-3.7030293557582139</v>
      </c>
      <c r="J369" s="21">
        <v>1554</v>
      </c>
      <c r="K369" s="22">
        <v>-2.0580473383624653</v>
      </c>
      <c r="L369" s="21">
        <v>1354</v>
      </c>
    </row>
    <row r="370" spans="1:12" x14ac:dyDescent="0.25">
      <c r="A370" s="15">
        <v>50204</v>
      </c>
      <c r="B370" s="15" t="s">
        <v>1199</v>
      </c>
      <c r="C370" s="15" t="s">
        <v>1262</v>
      </c>
      <c r="D370" s="15" t="s">
        <v>1263</v>
      </c>
      <c r="E370" s="20">
        <v>-0.24853049646681721</v>
      </c>
      <c r="F370" s="21">
        <v>865</v>
      </c>
      <c r="G370" s="20">
        <v>-3.0408436229195468</v>
      </c>
      <c r="H370" s="21">
        <v>1517</v>
      </c>
      <c r="I370" s="20">
        <v>-3.1170573672953417</v>
      </c>
      <c r="J370" s="21">
        <v>1486</v>
      </c>
      <c r="K370" s="22">
        <v>-2.8822899968541278</v>
      </c>
      <c r="L370" s="21">
        <v>1511</v>
      </c>
    </row>
    <row r="371" spans="1:12" x14ac:dyDescent="0.25">
      <c r="A371" s="15">
        <v>50205</v>
      </c>
      <c r="B371" s="15" t="s">
        <v>1199</v>
      </c>
      <c r="C371" s="15" t="s">
        <v>1262</v>
      </c>
      <c r="D371" s="15" t="s">
        <v>1261</v>
      </c>
      <c r="E371" s="20">
        <v>-0.29063960996360672</v>
      </c>
      <c r="F371" s="21">
        <v>1176</v>
      </c>
      <c r="G371" s="20">
        <v>-4.0702929615264196</v>
      </c>
      <c r="H371" s="21">
        <v>1596</v>
      </c>
      <c r="I371" s="20">
        <v>-4.3321696830655796</v>
      </c>
      <c r="J371" s="21">
        <v>1592</v>
      </c>
      <c r="K371" s="22">
        <v>-3.9304116021998667</v>
      </c>
      <c r="L371" s="21">
        <v>1594</v>
      </c>
    </row>
    <row r="372" spans="1:12" x14ac:dyDescent="0.25">
      <c r="A372" s="15">
        <v>50301</v>
      </c>
      <c r="B372" s="15" t="s">
        <v>1199</v>
      </c>
      <c r="C372" s="15" t="s">
        <v>1249</v>
      </c>
      <c r="D372" s="15" t="s">
        <v>1260</v>
      </c>
      <c r="E372" s="20">
        <v>-0.29973108785888608</v>
      </c>
      <c r="F372" s="21">
        <v>1220</v>
      </c>
      <c r="G372" s="20">
        <v>-3.1283872675503814</v>
      </c>
      <c r="H372" s="21">
        <v>1528</v>
      </c>
      <c r="I372" s="20">
        <v>-3.1991653379436373</v>
      </c>
      <c r="J372" s="21">
        <v>1498</v>
      </c>
      <c r="K372" s="22">
        <v>-2.9851655797386898</v>
      </c>
      <c r="L372" s="21">
        <v>1522</v>
      </c>
    </row>
    <row r="373" spans="1:12" x14ac:dyDescent="0.25">
      <c r="A373" s="15">
        <v>50302</v>
      </c>
      <c r="B373" s="15" t="s">
        <v>1199</v>
      </c>
      <c r="C373" s="15" t="s">
        <v>1249</v>
      </c>
      <c r="D373" s="15" t="s">
        <v>1259</v>
      </c>
      <c r="E373" s="20">
        <v>-0.23861040646314827</v>
      </c>
      <c r="F373" s="21">
        <v>769</v>
      </c>
      <c r="G373" s="20">
        <v>-2.9572123049725647</v>
      </c>
      <c r="H373" s="21">
        <v>1508</v>
      </c>
      <c r="I373" s="20">
        <v>-3.11428538967533</v>
      </c>
      <c r="J373" s="21">
        <v>1485</v>
      </c>
      <c r="K373" s="22">
        <v>-2.8284435793769749</v>
      </c>
      <c r="L373" s="21">
        <v>1503</v>
      </c>
    </row>
    <row r="374" spans="1:12" x14ac:dyDescent="0.25">
      <c r="A374" s="15">
        <v>50303</v>
      </c>
      <c r="B374" s="15" t="s">
        <v>1199</v>
      </c>
      <c r="C374" s="15" t="s">
        <v>1249</v>
      </c>
      <c r="D374" s="15" t="s">
        <v>1258</v>
      </c>
      <c r="E374" s="20">
        <v>-0.28234304663482651</v>
      </c>
      <c r="F374" s="21">
        <v>1130</v>
      </c>
      <c r="G374" s="20">
        <v>-6.1630685315621196</v>
      </c>
      <c r="H374" s="21">
        <v>1637</v>
      </c>
      <c r="I374" s="20">
        <v>-6.695575436063403</v>
      </c>
      <c r="J374" s="21">
        <v>1637</v>
      </c>
      <c r="K374" s="22">
        <v>-6.0224461906255806</v>
      </c>
      <c r="L374" s="21">
        <v>1637</v>
      </c>
    </row>
    <row r="375" spans="1:12" x14ac:dyDescent="0.25">
      <c r="A375" s="15">
        <v>50304</v>
      </c>
      <c r="B375" s="15" t="s">
        <v>1199</v>
      </c>
      <c r="C375" s="15" t="s">
        <v>1249</v>
      </c>
      <c r="D375" s="15" t="s">
        <v>1257</v>
      </c>
      <c r="E375" s="20">
        <v>-0.21006834244941139</v>
      </c>
      <c r="F375" s="21">
        <v>526</v>
      </c>
      <c r="G375" s="20">
        <v>-2.0286150890808563</v>
      </c>
      <c r="H375" s="21">
        <v>1317</v>
      </c>
      <c r="I375" s="20">
        <v>-2.1014447825440334</v>
      </c>
      <c r="J375" s="21">
        <v>1220</v>
      </c>
      <c r="K375" s="22">
        <v>-1.9126326909896056</v>
      </c>
      <c r="L375" s="21">
        <v>1308</v>
      </c>
    </row>
    <row r="376" spans="1:12" x14ac:dyDescent="0.25">
      <c r="A376" s="15">
        <v>50305</v>
      </c>
      <c r="B376" s="15" t="s">
        <v>1199</v>
      </c>
      <c r="C376" s="15" t="s">
        <v>1249</v>
      </c>
      <c r="D376" s="15" t="s">
        <v>1256</v>
      </c>
      <c r="E376" s="20">
        <v>-0.29940588499550763</v>
      </c>
      <c r="F376" s="21">
        <v>1219</v>
      </c>
      <c r="G376" s="20">
        <v>-3.2356362615869751</v>
      </c>
      <c r="H376" s="21">
        <v>1540</v>
      </c>
      <c r="I376" s="20">
        <v>-3.2313405616604554</v>
      </c>
      <c r="J376" s="21">
        <v>1502</v>
      </c>
      <c r="K376" s="22">
        <v>-3.1225507569448663</v>
      </c>
      <c r="L376" s="21">
        <v>1540</v>
      </c>
    </row>
    <row r="377" spans="1:12" x14ac:dyDescent="0.25">
      <c r="A377" s="15">
        <v>50306</v>
      </c>
      <c r="B377" s="15" t="s">
        <v>1199</v>
      </c>
      <c r="C377" s="15" t="s">
        <v>1249</v>
      </c>
      <c r="D377" s="15" t="s">
        <v>1255</v>
      </c>
      <c r="E377" s="20">
        <v>-0.29149594582736671</v>
      </c>
      <c r="F377" s="21">
        <v>1178</v>
      </c>
      <c r="G377" s="20">
        <v>-2.0810065940474196</v>
      </c>
      <c r="H377" s="21">
        <v>1335</v>
      </c>
      <c r="I377" s="20">
        <v>-2.1919866873667857</v>
      </c>
      <c r="J377" s="21">
        <v>1256</v>
      </c>
      <c r="K377" s="22">
        <v>-1.9352791580432303</v>
      </c>
      <c r="L377" s="21">
        <v>1314</v>
      </c>
    </row>
    <row r="378" spans="1:12" x14ac:dyDescent="0.25">
      <c r="A378" s="15">
        <v>50307</v>
      </c>
      <c r="B378" s="15" t="s">
        <v>1199</v>
      </c>
      <c r="C378" s="15" t="s">
        <v>1249</v>
      </c>
      <c r="D378" s="15" t="s">
        <v>1254</v>
      </c>
      <c r="E378" s="20">
        <v>-0.2502513907848799</v>
      </c>
      <c r="F378" s="21">
        <v>882</v>
      </c>
      <c r="G378" s="20">
        <v>-2.1903694930648303</v>
      </c>
      <c r="H378" s="21">
        <v>1363</v>
      </c>
      <c r="I378" s="20">
        <v>-3.5691453167211979</v>
      </c>
      <c r="J378" s="21">
        <v>1540</v>
      </c>
      <c r="K378" s="22">
        <v>-2.477866125429435</v>
      </c>
      <c r="L378" s="21">
        <v>1448</v>
      </c>
    </row>
    <row r="379" spans="1:12" x14ac:dyDescent="0.25">
      <c r="A379" s="15">
        <v>50308</v>
      </c>
      <c r="B379" s="15" t="s">
        <v>1199</v>
      </c>
      <c r="C379" s="15" t="s">
        <v>1249</v>
      </c>
      <c r="D379" s="15" t="s">
        <v>1253</v>
      </c>
      <c r="E379" s="20">
        <v>-0.3037828495034377</v>
      </c>
      <c r="F379" s="21">
        <v>1239</v>
      </c>
      <c r="G379" s="20">
        <v>-2.3905895498677361</v>
      </c>
      <c r="H379" s="21">
        <v>1417</v>
      </c>
      <c r="I379" s="20">
        <v>-2.4757013529887963</v>
      </c>
      <c r="J379" s="21">
        <v>1361</v>
      </c>
      <c r="K379" s="22">
        <v>-2.2364738763255914</v>
      </c>
      <c r="L379" s="21">
        <v>1405</v>
      </c>
    </row>
    <row r="380" spans="1:12" x14ac:dyDescent="0.25">
      <c r="A380" s="15">
        <v>50309</v>
      </c>
      <c r="B380" s="15" t="s">
        <v>1199</v>
      </c>
      <c r="C380" s="15" t="s">
        <v>1249</v>
      </c>
      <c r="D380" s="15" t="s">
        <v>1252</v>
      </c>
      <c r="E380" s="20">
        <v>-0.30319047619047618</v>
      </c>
      <c r="F380" s="21">
        <v>1235</v>
      </c>
      <c r="G380" s="20">
        <v>-0.91568974266213343</v>
      </c>
      <c r="H380" s="21">
        <v>889</v>
      </c>
      <c r="I380" s="20">
        <v>-2.6124871789032063</v>
      </c>
      <c r="J380" s="21">
        <v>1394</v>
      </c>
      <c r="K380" s="22">
        <v>-1.3205067317388404</v>
      </c>
      <c r="L380" s="21">
        <v>1120</v>
      </c>
    </row>
    <row r="381" spans="1:12" x14ac:dyDescent="0.25">
      <c r="A381" s="15">
        <v>50310</v>
      </c>
      <c r="B381" s="15" t="s">
        <v>1199</v>
      </c>
      <c r="C381" s="15" t="s">
        <v>1249</v>
      </c>
      <c r="D381" s="15" t="s">
        <v>1251</v>
      </c>
      <c r="E381" s="20">
        <v>-0.31979368521537271</v>
      </c>
      <c r="F381" s="21">
        <v>1307</v>
      </c>
      <c r="G381" s="20">
        <v>-3.1298285396975771</v>
      </c>
      <c r="H381" s="21">
        <v>1530</v>
      </c>
      <c r="I381" s="20">
        <v>-3.2718066194993534</v>
      </c>
      <c r="J381" s="21">
        <v>1506</v>
      </c>
      <c r="K381" s="22">
        <v>-2.9788879391451295</v>
      </c>
      <c r="L381" s="21">
        <v>1521</v>
      </c>
    </row>
    <row r="382" spans="1:12" x14ac:dyDescent="0.25">
      <c r="A382" s="15">
        <v>50311</v>
      </c>
      <c r="B382" s="15" t="s">
        <v>1199</v>
      </c>
      <c r="C382" s="15" t="s">
        <v>1249</v>
      </c>
      <c r="D382" s="15" t="s">
        <v>1250</v>
      </c>
      <c r="E382" s="20">
        <v>-0.25110696289273321</v>
      </c>
      <c r="F382" s="21">
        <v>892</v>
      </c>
      <c r="G382" s="20">
        <v>-1.7500885224594622</v>
      </c>
      <c r="H382" s="21">
        <v>1236</v>
      </c>
      <c r="I382" s="20">
        <v>-1.9408033475431985</v>
      </c>
      <c r="J382" s="21">
        <v>1162</v>
      </c>
      <c r="K382" s="22">
        <v>-1.6142569393606547</v>
      </c>
      <c r="L382" s="21">
        <v>1219</v>
      </c>
    </row>
    <row r="383" spans="1:12" x14ac:dyDescent="0.25">
      <c r="A383" s="15">
        <v>50312</v>
      </c>
      <c r="B383" s="15" t="s">
        <v>1199</v>
      </c>
      <c r="C383" s="15" t="s">
        <v>1249</v>
      </c>
      <c r="D383" s="15" t="s">
        <v>348</v>
      </c>
      <c r="E383" s="20">
        <v>-0.33451015833635417</v>
      </c>
      <c r="F383" s="21">
        <v>1351</v>
      </c>
      <c r="G383" s="20">
        <v>-2.7695583625019649</v>
      </c>
      <c r="H383" s="21">
        <v>1480</v>
      </c>
      <c r="I383" s="20">
        <v>-2.8370536443944703</v>
      </c>
      <c r="J383" s="21">
        <v>1434</v>
      </c>
      <c r="K383" s="22">
        <v>-2.6536516449299885</v>
      </c>
      <c r="L383" s="21">
        <v>1474</v>
      </c>
    </row>
    <row r="384" spans="1:12" x14ac:dyDescent="0.25">
      <c r="A384" s="15">
        <v>50313</v>
      </c>
      <c r="B384" s="15" t="s">
        <v>1199</v>
      </c>
      <c r="C384" s="15" t="s">
        <v>1249</v>
      </c>
      <c r="D384" s="15" t="s">
        <v>547</v>
      </c>
      <c r="E384" s="20">
        <v>-0.28742720023763774</v>
      </c>
      <c r="F384" s="21">
        <v>1163</v>
      </c>
      <c r="G384" s="20">
        <v>-2.5499904481473128</v>
      </c>
      <c r="H384" s="21">
        <v>1442</v>
      </c>
      <c r="I384" s="20">
        <v>-2.4060765480347124</v>
      </c>
      <c r="J384" s="21">
        <v>1335</v>
      </c>
      <c r="K384" s="22">
        <v>-2.4024154669448285</v>
      </c>
      <c r="L384" s="21">
        <v>1433</v>
      </c>
    </row>
    <row r="385" spans="1:12" x14ac:dyDescent="0.25">
      <c r="A385" s="15">
        <v>50401</v>
      </c>
      <c r="B385" s="15" t="s">
        <v>1199</v>
      </c>
      <c r="C385" s="15" t="s">
        <v>1244</v>
      </c>
      <c r="D385" s="15" t="s">
        <v>1248</v>
      </c>
      <c r="E385" s="20">
        <v>-0.15128733923385423</v>
      </c>
      <c r="F385" s="21">
        <v>167</v>
      </c>
      <c r="G385" s="20">
        <v>-0.91922518732965797</v>
      </c>
      <c r="H385" s="21">
        <v>891</v>
      </c>
      <c r="I385" s="20">
        <v>-1.2004954777535968</v>
      </c>
      <c r="J385" s="21">
        <v>761</v>
      </c>
      <c r="K385" s="22">
        <v>-0.7779634323856669</v>
      </c>
      <c r="L385" s="21">
        <v>857</v>
      </c>
    </row>
    <row r="386" spans="1:12" x14ac:dyDescent="0.25">
      <c r="A386" s="15">
        <v>50402</v>
      </c>
      <c r="B386" s="15" t="s">
        <v>1199</v>
      </c>
      <c r="C386" s="15" t="s">
        <v>1244</v>
      </c>
      <c r="D386" s="15" t="s">
        <v>1247</v>
      </c>
      <c r="E386" s="20">
        <v>-0.14955217735796289</v>
      </c>
      <c r="F386" s="21">
        <v>161</v>
      </c>
      <c r="G386" s="20">
        <v>-0.68113484015885328</v>
      </c>
      <c r="H386" s="21">
        <v>765</v>
      </c>
      <c r="I386" s="20">
        <v>-1.0222205460949136</v>
      </c>
      <c r="J386" s="21">
        <v>637</v>
      </c>
      <c r="K386" s="22">
        <v>-0.5650793081537665</v>
      </c>
      <c r="L386" s="21">
        <v>738</v>
      </c>
    </row>
    <row r="387" spans="1:12" x14ac:dyDescent="0.25">
      <c r="A387" s="15">
        <v>50403</v>
      </c>
      <c r="B387" s="15" t="s">
        <v>1199</v>
      </c>
      <c r="C387" s="15" t="s">
        <v>1244</v>
      </c>
      <c r="D387" s="15" t="s">
        <v>1246</v>
      </c>
      <c r="E387" s="20">
        <v>-0.17015720891485908</v>
      </c>
      <c r="F387" s="21">
        <v>256</v>
      </c>
      <c r="G387" s="20">
        <v>-1.2700204481158579</v>
      </c>
      <c r="H387" s="21">
        <v>1065</v>
      </c>
      <c r="I387" s="20">
        <v>-1.4410413315723167</v>
      </c>
      <c r="J387" s="21">
        <v>908</v>
      </c>
      <c r="K387" s="22">
        <v>-1.1922832439121129</v>
      </c>
      <c r="L387" s="21">
        <v>1064</v>
      </c>
    </row>
    <row r="388" spans="1:12" x14ac:dyDescent="0.25">
      <c r="A388" s="15">
        <v>50404</v>
      </c>
      <c r="B388" s="15" t="s">
        <v>1199</v>
      </c>
      <c r="C388" s="15" t="s">
        <v>1244</v>
      </c>
      <c r="D388" s="15" t="s">
        <v>1245</v>
      </c>
      <c r="E388" s="20">
        <v>-0.18068617773483989</v>
      </c>
      <c r="F388" s="21">
        <v>316</v>
      </c>
      <c r="G388" s="20">
        <v>-0.98977280269777346</v>
      </c>
      <c r="H388" s="21">
        <v>927</v>
      </c>
      <c r="I388" s="20">
        <v>-1.5430084021745289</v>
      </c>
      <c r="J388" s="21">
        <v>966</v>
      </c>
      <c r="K388" s="22">
        <v>-0.88880687530947033</v>
      </c>
      <c r="L388" s="21">
        <v>922</v>
      </c>
    </row>
    <row r="389" spans="1:12" x14ac:dyDescent="0.25">
      <c r="A389" s="15">
        <v>50405</v>
      </c>
      <c r="B389" s="15" t="s">
        <v>1199</v>
      </c>
      <c r="C389" s="15" t="s">
        <v>1244</v>
      </c>
      <c r="D389" s="15" t="s">
        <v>1243</v>
      </c>
      <c r="E389" s="20">
        <v>-0.15776059602108594</v>
      </c>
      <c r="F389" s="21">
        <v>191</v>
      </c>
      <c r="G389" s="20">
        <v>-0.5761427874777616</v>
      </c>
      <c r="H389" s="21">
        <v>701</v>
      </c>
      <c r="I389" s="20">
        <v>-0.80896254630341602</v>
      </c>
      <c r="J389" s="21">
        <v>482</v>
      </c>
      <c r="K389" s="22">
        <v>-0.48502827887341243</v>
      </c>
      <c r="L389" s="21">
        <v>692</v>
      </c>
    </row>
    <row r="390" spans="1:12" x14ac:dyDescent="0.25">
      <c r="A390" s="15">
        <v>50501</v>
      </c>
      <c r="B390" s="15" t="s">
        <v>1199</v>
      </c>
      <c r="C390" s="15" t="s">
        <v>1229</v>
      </c>
      <c r="D390" s="15" t="s">
        <v>1242</v>
      </c>
      <c r="E390" s="20">
        <v>-0.27099475114859528</v>
      </c>
      <c r="F390" s="21">
        <v>1051</v>
      </c>
      <c r="G390" s="20">
        <v>1.9000782069360302</v>
      </c>
      <c r="H390" s="21">
        <v>93</v>
      </c>
      <c r="I390" s="20">
        <v>-1.85185708357683</v>
      </c>
      <c r="J390" s="21">
        <v>1116</v>
      </c>
      <c r="K390" s="22">
        <v>0.77550949425405802</v>
      </c>
      <c r="L390" s="21">
        <v>150</v>
      </c>
    </row>
    <row r="391" spans="1:12" x14ac:dyDescent="0.25">
      <c r="A391" s="15">
        <v>50502</v>
      </c>
      <c r="B391" s="15" t="s">
        <v>1199</v>
      </c>
      <c r="C391" s="15" t="s">
        <v>1229</v>
      </c>
      <c r="D391" s="15" t="s">
        <v>1241</v>
      </c>
      <c r="E391" s="20">
        <v>-0.22133927344358423</v>
      </c>
      <c r="F391" s="21">
        <v>636</v>
      </c>
      <c r="G391" s="20">
        <v>-3.1002842530705239</v>
      </c>
      <c r="H391" s="21">
        <v>1527</v>
      </c>
      <c r="I391" s="20">
        <v>-3.0352292884099592</v>
      </c>
      <c r="J391" s="21">
        <v>1469</v>
      </c>
      <c r="K391" s="22">
        <v>-2.9331101956240073</v>
      </c>
      <c r="L391" s="21">
        <v>1517</v>
      </c>
    </row>
    <row r="392" spans="1:12" x14ac:dyDescent="0.25">
      <c r="A392" s="15">
        <v>50503</v>
      </c>
      <c r="B392" s="15" t="s">
        <v>1199</v>
      </c>
      <c r="C392" s="15" t="s">
        <v>1229</v>
      </c>
      <c r="D392" s="15" t="s">
        <v>1240</v>
      </c>
      <c r="E392" s="20">
        <v>-0.22145346869712351</v>
      </c>
      <c r="F392" s="21">
        <v>638</v>
      </c>
      <c r="G392" s="20">
        <v>-1.9641958120841372</v>
      </c>
      <c r="H392" s="21">
        <v>1299</v>
      </c>
      <c r="I392" s="20">
        <v>-2.0389225731966847</v>
      </c>
      <c r="J392" s="21">
        <v>1200</v>
      </c>
      <c r="K392" s="22">
        <v>-1.8403190495347856</v>
      </c>
      <c r="L392" s="21">
        <v>1289</v>
      </c>
    </row>
    <row r="393" spans="1:12" x14ac:dyDescent="0.25">
      <c r="A393" s="15">
        <v>50504</v>
      </c>
      <c r="B393" s="15" t="s">
        <v>1199</v>
      </c>
      <c r="C393" s="15" t="s">
        <v>1229</v>
      </c>
      <c r="D393" s="15" t="s">
        <v>1239</v>
      </c>
      <c r="E393" s="20">
        <v>-0.30079930956359918</v>
      </c>
      <c r="F393" s="21">
        <v>1225</v>
      </c>
      <c r="G393" s="20">
        <v>-5.0683644572463793</v>
      </c>
      <c r="H393" s="21">
        <v>1621</v>
      </c>
      <c r="I393" s="20">
        <v>-5.165274806828986</v>
      </c>
      <c r="J393" s="21">
        <v>1616</v>
      </c>
      <c r="K393" s="22">
        <v>-5.080847921251074</v>
      </c>
      <c r="L393" s="21">
        <v>1623</v>
      </c>
    </row>
    <row r="394" spans="1:12" x14ac:dyDescent="0.25">
      <c r="A394" s="15">
        <v>50505</v>
      </c>
      <c r="B394" s="15" t="s">
        <v>1199</v>
      </c>
      <c r="C394" s="15" t="s">
        <v>1229</v>
      </c>
      <c r="D394" s="15" t="s">
        <v>1238</v>
      </c>
      <c r="E394" s="20">
        <v>-0.25486268121050093</v>
      </c>
      <c r="F394" s="21">
        <v>925</v>
      </c>
      <c r="G394" s="20">
        <v>-1.6318491772956396</v>
      </c>
      <c r="H394" s="21">
        <v>1203</v>
      </c>
      <c r="I394" s="20">
        <v>-2.6290527030565927</v>
      </c>
      <c r="J394" s="21">
        <v>1395</v>
      </c>
      <c r="K394" s="22">
        <v>-1.8332821410455695</v>
      </c>
      <c r="L394" s="21">
        <v>1287</v>
      </c>
    </row>
    <row r="395" spans="1:12" x14ac:dyDescent="0.25">
      <c r="A395" s="15">
        <v>50506</v>
      </c>
      <c r="B395" s="15" t="s">
        <v>1199</v>
      </c>
      <c r="C395" s="15" t="s">
        <v>1229</v>
      </c>
      <c r="D395" s="15" t="s">
        <v>402</v>
      </c>
      <c r="E395" s="20">
        <v>-0.25888018562352055</v>
      </c>
      <c r="F395" s="21">
        <v>962</v>
      </c>
      <c r="G395" s="20">
        <v>-2.4334285825345034</v>
      </c>
      <c r="H395" s="21">
        <v>1419</v>
      </c>
      <c r="I395" s="20">
        <v>-2.4874785969675335</v>
      </c>
      <c r="J395" s="21">
        <v>1366</v>
      </c>
      <c r="K395" s="22">
        <v>-2.2632391697194207</v>
      </c>
      <c r="L395" s="21">
        <v>1411</v>
      </c>
    </row>
    <row r="396" spans="1:12" x14ac:dyDescent="0.25">
      <c r="A396" s="15">
        <v>50507</v>
      </c>
      <c r="B396" s="15" t="s">
        <v>1199</v>
      </c>
      <c r="C396" s="15" t="s">
        <v>1229</v>
      </c>
      <c r="D396" s="15" t="s">
        <v>1237</v>
      </c>
      <c r="E396" s="20">
        <v>-0.28415727845712557</v>
      </c>
      <c r="F396" s="21">
        <v>1138</v>
      </c>
      <c r="G396" s="20">
        <v>-1.7250300504705287</v>
      </c>
      <c r="H396" s="21">
        <v>1227</v>
      </c>
      <c r="I396" s="20">
        <v>-1.7440498473578336</v>
      </c>
      <c r="J396" s="21">
        <v>1075</v>
      </c>
      <c r="K396" s="22">
        <v>-1.5761049375604039</v>
      </c>
      <c r="L396" s="21">
        <v>1210</v>
      </c>
    </row>
    <row r="397" spans="1:12" x14ac:dyDescent="0.25">
      <c r="A397" s="15">
        <v>50508</v>
      </c>
      <c r="B397" s="15" t="s">
        <v>1199</v>
      </c>
      <c r="C397" s="15" t="s">
        <v>1229</v>
      </c>
      <c r="D397" s="15" t="s">
        <v>1236</v>
      </c>
      <c r="E397" s="20">
        <v>-0.21246683541215577</v>
      </c>
      <c r="F397" s="21">
        <v>551</v>
      </c>
      <c r="G397" s="20">
        <v>-2.7092876480004122</v>
      </c>
      <c r="H397" s="21">
        <v>1468</v>
      </c>
      <c r="I397" s="20">
        <v>-2.6055689585671868</v>
      </c>
      <c r="J397" s="21">
        <v>1389</v>
      </c>
      <c r="K397" s="22">
        <v>-2.546974595892618</v>
      </c>
      <c r="L397" s="21">
        <v>1455</v>
      </c>
    </row>
    <row r="398" spans="1:12" x14ac:dyDescent="0.25">
      <c r="A398" s="15">
        <v>50509</v>
      </c>
      <c r="B398" s="15" t="s">
        <v>1199</v>
      </c>
      <c r="C398" s="15" t="s">
        <v>1229</v>
      </c>
      <c r="D398" s="15" t="s">
        <v>1235</v>
      </c>
      <c r="E398" s="20">
        <v>-0.27146389526811265</v>
      </c>
      <c r="F398" s="21">
        <v>1060</v>
      </c>
      <c r="G398" s="20">
        <v>0.94285791161505683</v>
      </c>
      <c r="H398" s="21">
        <v>155</v>
      </c>
      <c r="I398" s="20">
        <v>-0.76865242305393244</v>
      </c>
      <c r="J398" s="21">
        <v>453</v>
      </c>
      <c r="K398" s="22">
        <v>0.49582679952692266</v>
      </c>
      <c r="L398" s="21">
        <v>195</v>
      </c>
    </row>
    <row r="399" spans="1:12" x14ac:dyDescent="0.25">
      <c r="A399" s="15">
        <v>50510</v>
      </c>
      <c r="B399" s="15" t="s">
        <v>1199</v>
      </c>
      <c r="C399" s="15" t="s">
        <v>1229</v>
      </c>
      <c r="D399" s="15" t="s">
        <v>1234</v>
      </c>
      <c r="E399" s="20">
        <v>-0.19268214971689382</v>
      </c>
      <c r="F399" s="21">
        <v>399</v>
      </c>
      <c r="G399" s="20">
        <v>-1.6102177905542785</v>
      </c>
      <c r="H399" s="21">
        <v>1193</v>
      </c>
      <c r="I399" s="20">
        <v>-1.6790510920578365</v>
      </c>
      <c r="J399" s="21">
        <v>1045</v>
      </c>
      <c r="K399" s="22">
        <v>-1.4737184604471789</v>
      </c>
      <c r="L399" s="21">
        <v>1179</v>
      </c>
    </row>
    <row r="400" spans="1:12" x14ac:dyDescent="0.25">
      <c r="A400" s="15">
        <v>50511</v>
      </c>
      <c r="B400" s="15" t="s">
        <v>1199</v>
      </c>
      <c r="C400" s="15" t="s">
        <v>1229</v>
      </c>
      <c r="D400" s="15" t="s">
        <v>1233</v>
      </c>
      <c r="E400" s="20">
        <v>-0.33790957326069687</v>
      </c>
      <c r="F400" s="21">
        <v>1363</v>
      </c>
      <c r="G400" s="20">
        <v>-2.1921381136978444</v>
      </c>
      <c r="H400" s="21">
        <v>1365</v>
      </c>
      <c r="I400" s="20">
        <v>-2.2914290976894485</v>
      </c>
      <c r="J400" s="21">
        <v>1289</v>
      </c>
      <c r="K400" s="22">
        <v>-2.0638778424460003</v>
      </c>
      <c r="L400" s="21">
        <v>1357</v>
      </c>
    </row>
    <row r="401" spans="1:12" x14ac:dyDescent="0.25">
      <c r="A401" s="15">
        <v>50512</v>
      </c>
      <c r="B401" s="15" t="s">
        <v>1199</v>
      </c>
      <c r="C401" s="15" t="s">
        <v>1229</v>
      </c>
      <c r="D401" s="15" t="s">
        <v>1232</v>
      </c>
      <c r="E401" s="20">
        <v>-0.27199770076171603</v>
      </c>
      <c r="F401" s="21">
        <v>1063</v>
      </c>
      <c r="G401" s="20">
        <v>-5.0254775145408193</v>
      </c>
      <c r="H401" s="21">
        <v>1619</v>
      </c>
      <c r="I401" s="20">
        <v>-5.1459382662132338</v>
      </c>
      <c r="J401" s="21">
        <v>1615</v>
      </c>
      <c r="K401" s="22">
        <v>-4.8676257865895973</v>
      </c>
      <c r="L401" s="21">
        <v>1619</v>
      </c>
    </row>
    <row r="402" spans="1:12" x14ac:dyDescent="0.25">
      <c r="A402" s="15">
        <v>50513</v>
      </c>
      <c r="B402" s="15" t="s">
        <v>1199</v>
      </c>
      <c r="C402" s="15" t="s">
        <v>1229</v>
      </c>
      <c r="D402" s="15" t="s">
        <v>1231</v>
      </c>
      <c r="E402" s="20">
        <v>-0.29710224269425362</v>
      </c>
      <c r="F402" s="21">
        <v>1212</v>
      </c>
      <c r="G402" s="20">
        <v>-1.4027683284064081</v>
      </c>
      <c r="H402" s="21">
        <v>1123</v>
      </c>
      <c r="I402" s="20">
        <v>-1.4075480025210549</v>
      </c>
      <c r="J402" s="21">
        <v>889</v>
      </c>
      <c r="K402" s="22">
        <v>-1.2603175997195548</v>
      </c>
      <c r="L402" s="21">
        <v>1093</v>
      </c>
    </row>
    <row r="403" spans="1:12" x14ac:dyDescent="0.25">
      <c r="A403" s="15">
        <v>50514</v>
      </c>
      <c r="B403" s="15" t="s">
        <v>1199</v>
      </c>
      <c r="C403" s="15" t="s">
        <v>1229</v>
      </c>
      <c r="D403" s="15" t="s">
        <v>1230</v>
      </c>
      <c r="E403" s="20">
        <v>-0.23790907958508856</v>
      </c>
      <c r="F403" s="21">
        <v>763</v>
      </c>
      <c r="G403" s="20">
        <v>-2.2035160770878868</v>
      </c>
      <c r="H403" s="21">
        <v>1367</v>
      </c>
      <c r="I403" s="20">
        <v>-2.4198914161304099</v>
      </c>
      <c r="J403" s="21">
        <v>1341</v>
      </c>
      <c r="K403" s="22">
        <v>-2.0231124518972661</v>
      </c>
      <c r="L403" s="21">
        <v>1341</v>
      </c>
    </row>
    <row r="404" spans="1:12" x14ac:dyDescent="0.25">
      <c r="A404" s="15">
        <v>50515</v>
      </c>
      <c r="B404" s="15" t="s">
        <v>1199</v>
      </c>
      <c r="C404" s="15" t="s">
        <v>1229</v>
      </c>
      <c r="D404" s="15" t="s">
        <v>1228</v>
      </c>
      <c r="E404" s="20">
        <v>-0.24315913146410839</v>
      </c>
      <c r="F404" s="21">
        <v>821</v>
      </c>
      <c r="G404" s="20">
        <v>-3.8897045215634272</v>
      </c>
      <c r="H404" s="21">
        <v>1590</v>
      </c>
      <c r="I404" s="20">
        <v>-3.8552971753640417</v>
      </c>
      <c r="J404" s="21">
        <v>1568</v>
      </c>
      <c r="K404" s="22">
        <v>-3.7254164347805077</v>
      </c>
      <c r="L404" s="21">
        <v>1584</v>
      </c>
    </row>
    <row r="405" spans="1:12" x14ac:dyDescent="0.25">
      <c r="A405" s="15">
        <v>50601</v>
      </c>
      <c r="B405" s="15" t="s">
        <v>1199</v>
      </c>
      <c r="C405" s="15" t="s">
        <v>1217</v>
      </c>
      <c r="D405" s="15" t="s">
        <v>220</v>
      </c>
      <c r="E405" s="20">
        <v>-0.24317204301075268</v>
      </c>
      <c r="F405" s="21">
        <v>822</v>
      </c>
      <c r="G405" s="20">
        <v>-0.74949366665266581</v>
      </c>
      <c r="H405" s="21">
        <v>811</v>
      </c>
      <c r="I405" s="20">
        <v>-1.1482690829363544</v>
      </c>
      <c r="J405" s="21">
        <v>727</v>
      </c>
      <c r="K405" s="22">
        <v>-0.72777323654513904</v>
      </c>
      <c r="L405" s="21">
        <v>834</v>
      </c>
    </row>
    <row r="406" spans="1:12" x14ac:dyDescent="0.25">
      <c r="A406" s="15">
        <v>50602</v>
      </c>
      <c r="B406" s="15" t="s">
        <v>1199</v>
      </c>
      <c r="C406" s="15" t="s">
        <v>1217</v>
      </c>
      <c r="D406" s="15" t="s">
        <v>1227</v>
      </c>
      <c r="E406" s="20">
        <v>-0.19201973401973402</v>
      </c>
      <c r="F406" s="21">
        <v>392</v>
      </c>
      <c r="G406" s="20">
        <v>-0.53804358523100704</v>
      </c>
      <c r="H406" s="21">
        <v>683</v>
      </c>
      <c r="I406" s="20">
        <v>-0.62759003558890192</v>
      </c>
      <c r="J406" s="21">
        <v>349</v>
      </c>
      <c r="K406" s="22">
        <v>-0.47954766073508265</v>
      </c>
      <c r="L406" s="21">
        <v>688</v>
      </c>
    </row>
    <row r="407" spans="1:12" x14ac:dyDescent="0.25">
      <c r="A407" s="15">
        <v>50603</v>
      </c>
      <c r="B407" s="15" t="s">
        <v>1199</v>
      </c>
      <c r="C407" s="15" t="s">
        <v>1217</v>
      </c>
      <c r="D407" s="15" t="s">
        <v>1226</v>
      </c>
      <c r="E407" s="20">
        <v>-0.21063741513703796</v>
      </c>
      <c r="F407" s="21">
        <v>535</v>
      </c>
      <c r="G407" s="20">
        <v>-0.63040513048690228</v>
      </c>
      <c r="H407" s="21">
        <v>733</v>
      </c>
      <c r="I407" s="20">
        <v>-1.326954924587799</v>
      </c>
      <c r="J407" s="21">
        <v>842</v>
      </c>
      <c r="K407" s="22">
        <v>-0.47857927467311595</v>
      </c>
      <c r="L407" s="21">
        <v>687</v>
      </c>
    </row>
    <row r="408" spans="1:12" x14ac:dyDescent="0.25">
      <c r="A408" s="15">
        <v>50604</v>
      </c>
      <c r="B408" s="15" t="s">
        <v>1199</v>
      </c>
      <c r="C408" s="15" t="s">
        <v>1217</v>
      </c>
      <c r="D408" s="15" t="s">
        <v>1225</v>
      </c>
      <c r="E408" s="20">
        <v>-0.2655186549197715</v>
      </c>
      <c r="F408" s="21">
        <v>1012</v>
      </c>
      <c r="G408" s="20">
        <v>-1.9467542919508061</v>
      </c>
      <c r="H408" s="21">
        <v>1293</v>
      </c>
      <c r="I408" s="20">
        <v>-1.9797210284203162</v>
      </c>
      <c r="J408" s="21">
        <v>1182</v>
      </c>
      <c r="K408" s="22">
        <v>-1.7884057761458529</v>
      </c>
      <c r="L408" s="21">
        <v>1275</v>
      </c>
    </row>
    <row r="409" spans="1:12" x14ac:dyDescent="0.25">
      <c r="A409" s="15">
        <v>50605</v>
      </c>
      <c r="B409" s="15" t="s">
        <v>1199</v>
      </c>
      <c r="C409" s="15" t="s">
        <v>1217</v>
      </c>
      <c r="D409" s="15" t="s">
        <v>1224</v>
      </c>
      <c r="E409" s="20">
        <v>-0.12340474571394944</v>
      </c>
      <c r="F409" s="21">
        <v>86</v>
      </c>
      <c r="G409" s="20">
        <v>-0.67311589495431912</v>
      </c>
      <c r="H409" s="21">
        <v>760</v>
      </c>
      <c r="I409" s="20">
        <v>-1.0488007041700094</v>
      </c>
      <c r="J409" s="21">
        <v>655</v>
      </c>
      <c r="K409" s="22">
        <v>-0.52872530312407884</v>
      </c>
      <c r="L409" s="21">
        <v>722</v>
      </c>
    </row>
    <row r="410" spans="1:12" x14ac:dyDescent="0.25">
      <c r="A410" s="15">
        <v>50606</v>
      </c>
      <c r="B410" s="15" t="s">
        <v>1199</v>
      </c>
      <c r="C410" s="15" t="s">
        <v>1217</v>
      </c>
      <c r="D410" s="15" t="s">
        <v>1223</v>
      </c>
      <c r="E410" s="20">
        <v>-0.21444528540370142</v>
      </c>
      <c r="F410" s="21">
        <v>568</v>
      </c>
      <c r="G410" s="20">
        <v>-2.3535052804239909</v>
      </c>
      <c r="H410" s="21">
        <v>1409</v>
      </c>
      <c r="I410" s="20">
        <v>-2.4782404942144969</v>
      </c>
      <c r="J410" s="21">
        <v>1363</v>
      </c>
      <c r="K410" s="22">
        <v>-2.3255329101929383</v>
      </c>
      <c r="L410" s="21">
        <v>1418</v>
      </c>
    </row>
    <row r="411" spans="1:12" x14ac:dyDescent="0.25">
      <c r="A411" s="15">
        <v>50607</v>
      </c>
      <c r="B411" s="15" t="s">
        <v>1199</v>
      </c>
      <c r="C411" s="15" t="s">
        <v>1217</v>
      </c>
      <c r="D411" s="15" t="s">
        <v>1222</v>
      </c>
      <c r="E411" s="20">
        <v>-0.21994843423117155</v>
      </c>
      <c r="F411" s="21">
        <v>626</v>
      </c>
      <c r="G411" s="20">
        <v>-4.8090975719196791</v>
      </c>
      <c r="H411" s="21">
        <v>1614</v>
      </c>
      <c r="I411" s="20">
        <v>-5.0782771070534434</v>
      </c>
      <c r="J411" s="21">
        <v>1613</v>
      </c>
      <c r="K411" s="22">
        <v>-4.7141031697884026</v>
      </c>
      <c r="L411" s="21">
        <v>1613</v>
      </c>
    </row>
    <row r="412" spans="1:12" x14ac:dyDescent="0.25">
      <c r="A412" s="15">
        <v>50608</v>
      </c>
      <c r="B412" s="15" t="s">
        <v>1199</v>
      </c>
      <c r="C412" s="15" t="s">
        <v>1217</v>
      </c>
      <c r="D412" s="15" t="s">
        <v>1221</v>
      </c>
      <c r="E412" s="20">
        <v>-0.20800925156501024</v>
      </c>
      <c r="F412" s="21">
        <v>500</v>
      </c>
      <c r="G412" s="20">
        <v>-1.4523690729790781</v>
      </c>
      <c r="H412" s="21">
        <v>1148</v>
      </c>
      <c r="I412" s="20">
        <v>-1.7503355693164455</v>
      </c>
      <c r="J412" s="21">
        <v>1078</v>
      </c>
      <c r="K412" s="22">
        <v>-1.3840346642612951</v>
      </c>
      <c r="L412" s="21">
        <v>1146</v>
      </c>
    </row>
    <row r="413" spans="1:12" x14ac:dyDescent="0.25">
      <c r="A413" s="15">
        <v>50609</v>
      </c>
      <c r="B413" s="15" t="s">
        <v>1199</v>
      </c>
      <c r="C413" s="15" t="s">
        <v>1217</v>
      </c>
      <c r="D413" s="15" t="s">
        <v>1220</v>
      </c>
      <c r="E413" s="20">
        <v>-0.17970195272353542</v>
      </c>
      <c r="F413" s="21">
        <v>313</v>
      </c>
      <c r="G413" s="20">
        <v>-1.2321137488455682</v>
      </c>
      <c r="H413" s="21">
        <v>1044</v>
      </c>
      <c r="I413" s="20">
        <v>-1.4527934232796111</v>
      </c>
      <c r="J413" s="21">
        <v>916</v>
      </c>
      <c r="K413" s="22">
        <v>-1.2286707889277884</v>
      </c>
      <c r="L413" s="21">
        <v>1078</v>
      </c>
    </row>
    <row r="414" spans="1:12" x14ac:dyDescent="0.25">
      <c r="A414" s="15">
        <v>50610</v>
      </c>
      <c r="B414" s="15" t="s">
        <v>1199</v>
      </c>
      <c r="C414" s="15" t="s">
        <v>1217</v>
      </c>
      <c r="D414" s="15" t="s">
        <v>1219</v>
      </c>
      <c r="E414" s="20">
        <v>-0.19127052327860458</v>
      </c>
      <c r="F414" s="21">
        <v>382</v>
      </c>
      <c r="G414" s="20">
        <v>-0.75532161619514016</v>
      </c>
      <c r="H414" s="21">
        <v>814</v>
      </c>
      <c r="I414" s="20">
        <v>-0.79027938989455937</v>
      </c>
      <c r="J414" s="21">
        <v>473</v>
      </c>
      <c r="K414" s="22">
        <v>-0.74574690839436097</v>
      </c>
      <c r="L414" s="21">
        <v>843</v>
      </c>
    </row>
    <row r="415" spans="1:12" x14ac:dyDescent="0.25">
      <c r="A415" s="15">
        <v>50611</v>
      </c>
      <c r="B415" s="15" t="s">
        <v>1199</v>
      </c>
      <c r="C415" s="15" t="s">
        <v>1217</v>
      </c>
      <c r="D415" s="15" t="s">
        <v>1218</v>
      </c>
      <c r="E415" s="20">
        <v>-0.21162569684003457</v>
      </c>
      <c r="F415" s="21">
        <v>544</v>
      </c>
      <c r="G415" s="20">
        <v>-2.5170514020459001</v>
      </c>
      <c r="H415" s="21">
        <v>1433</v>
      </c>
      <c r="I415" s="20">
        <v>-2.4669258294882046</v>
      </c>
      <c r="J415" s="21">
        <v>1359</v>
      </c>
      <c r="K415" s="22">
        <v>-2.3957379685135809</v>
      </c>
      <c r="L415" s="21">
        <v>1428</v>
      </c>
    </row>
    <row r="416" spans="1:12" x14ac:dyDescent="0.25">
      <c r="A416" s="15">
        <v>50613</v>
      </c>
      <c r="B416" s="15" t="s">
        <v>1199</v>
      </c>
      <c r="C416" s="15" t="s">
        <v>1217</v>
      </c>
      <c r="D416" s="15" t="s">
        <v>1216</v>
      </c>
      <c r="E416" s="20">
        <v>-0.20258817680192429</v>
      </c>
      <c r="F416" s="21">
        <v>462</v>
      </c>
      <c r="G416" s="20">
        <v>-2.5971706251595883</v>
      </c>
      <c r="H416" s="21">
        <v>1453</v>
      </c>
      <c r="I416" s="20">
        <v>-3.6239864514485505</v>
      </c>
      <c r="J416" s="21">
        <v>1547</v>
      </c>
      <c r="K416" s="22">
        <v>-2.4722356820058802</v>
      </c>
      <c r="L416" s="21">
        <v>1447</v>
      </c>
    </row>
    <row r="417" spans="1:12" x14ac:dyDescent="0.25">
      <c r="A417" s="15">
        <v>50701</v>
      </c>
      <c r="B417" s="15" t="s">
        <v>1199</v>
      </c>
      <c r="C417" s="15" t="s">
        <v>1204</v>
      </c>
      <c r="D417" s="15" t="s">
        <v>1215</v>
      </c>
      <c r="E417" s="20">
        <v>-0.17776271759002707</v>
      </c>
      <c r="F417" s="21">
        <v>300</v>
      </c>
      <c r="G417" s="20">
        <v>-2.0413787642476979</v>
      </c>
      <c r="H417" s="21">
        <v>1322</v>
      </c>
      <c r="I417" s="20">
        <v>-1.973919365425491</v>
      </c>
      <c r="J417" s="21">
        <v>1176</v>
      </c>
      <c r="K417" s="22">
        <v>-1.897556441678286</v>
      </c>
      <c r="L417" s="21">
        <v>1301</v>
      </c>
    </row>
    <row r="418" spans="1:12" x14ac:dyDescent="0.25">
      <c r="A418" s="15">
        <v>50702</v>
      </c>
      <c r="B418" s="15" t="s">
        <v>1199</v>
      </c>
      <c r="C418" s="15" t="s">
        <v>1204</v>
      </c>
      <c r="D418" s="15" t="s">
        <v>1214</v>
      </c>
      <c r="E418" s="20">
        <v>-0.32316468253968256</v>
      </c>
      <c r="F418" s="21">
        <v>1323</v>
      </c>
      <c r="G418" s="20">
        <v>-2.7108282324396979</v>
      </c>
      <c r="H418" s="21">
        <v>1469</v>
      </c>
      <c r="I418" s="20">
        <v>-2.9459338096452279</v>
      </c>
      <c r="J418" s="21">
        <v>1453</v>
      </c>
      <c r="K418" s="22">
        <v>-2.5883438220088593</v>
      </c>
      <c r="L418" s="21">
        <v>1458</v>
      </c>
    </row>
    <row r="419" spans="1:12" x14ac:dyDescent="0.25">
      <c r="A419" s="15">
        <v>50703</v>
      </c>
      <c r="B419" s="15" t="s">
        <v>1199</v>
      </c>
      <c r="C419" s="15" t="s">
        <v>1204</v>
      </c>
      <c r="D419" s="15" t="s">
        <v>1213</v>
      </c>
      <c r="E419" s="20">
        <v>-0.21040065513045211</v>
      </c>
      <c r="F419" s="21">
        <v>530</v>
      </c>
      <c r="G419" s="20">
        <v>-2.2214923849631312</v>
      </c>
      <c r="H419" s="21">
        <v>1372</v>
      </c>
      <c r="I419" s="20">
        <v>-2.3036981435688282</v>
      </c>
      <c r="J419" s="21">
        <v>1293</v>
      </c>
      <c r="K419" s="22">
        <v>-2.097895366725095</v>
      </c>
      <c r="L419" s="21">
        <v>1365</v>
      </c>
    </row>
    <row r="420" spans="1:12" x14ac:dyDescent="0.25">
      <c r="A420" s="15">
        <v>50704</v>
      </c>
      <c r="B420" s="15" t="s">
        <v>1199</v>
      </c>
      <c r="C420" s="15" t="s">
        <v>1204</v>
      </c>
      <c r="D420" s="15" t="s">
        <v>1048</v>
      </c>
      <c r="E420" s="20">
        <v>-0.2341400337980783</v>
      </c>
      <c r="F420" s="21">
        <v>738</v>
      </c>
      <c r="G420" s="20">
        <v>-3.3298426402358579</v>
      </c>
      <c r="H420" s="21">
        <v>1547</v>
      </c>
      <c r="I420" s="20">
        <v>-3.4314792515898347</v>
      </c>
      <c r="J420" s="21">
        <v>1529</v>
      </c>
      <c r="K420" s="22">
        <v>-3.1885677842452465</v>
      </c>
      <c r="L420" s="21">
        <v>1546</v>
      </c>
    </row>
    <row r="421" spans="1:12" x14ac:dyDescent="0.25">
      <c r="A421" s="15">
        <v>50705</v>
      </c>
      <c r="B421" s="15" t="s">
        <v>1199</v>
      </c>
      <c r="C421" s="15" t="s">
        <v>1204</v>
      </c>
      <c r="D421" s="15" t="s">
        <v>1212</v>
      </c>
      <c r="E421" s="20">
        <v>-0.25434487753911633</v>
      </c>
      <c r="F421" s="21">
        <v>918</v>
      </c>
      <c r="G421" s="20">
        <v>-2.2923580518792424</v>
      </c>
      <c r="H421" s="21">
        <v>1392</v>
      </c>
      <c r="I421" s="20">
        <v>-2.3516874868217741</v>
      </c>
      <c r="J421" s="21">
        <v>1307</v>
      </c>
      <c r="K421" s="22">
        <v>-2.1516555710394627</v>
      </c>
      <c r="L421" s="21">
        <v>1379</v>
      </c>
    </row>
    <row r="422" spans="1:12" x14ac:dyDescent="0.25">
      <c r="A422" s="15">
        <v>50706</v>
      </c>
      <c r="B422" s="15" t="s">
        <v>1199</v>
      </c>
      <c r="C422" s="15" t="s">
        <v>1204</v>
      </c>
      <c r="D422" s="15" t="s">
        <v>1211</v>
      </c>
      <c r="E422" s="20">
        <v>-0.23869575681125985</v>
      </c>
      <c r="F422" s="21">
        <v>770</v>
      </c>
      <c r="G422" s="20">
        <v>-0.12133835776007643</v>
      </c>
      <c r="H422" s="21">
        <v>409</v>
      </c>
      <c r="I422" s="20">
        <v>-2.3416211824299586</v>
      </c>
      <c r="J422" s="21">
        <v>1305</v>
      </c>
      <c r="K422" s="22">
        <v>-0.66971034925718531</v>
      </c>
      <c r="L422" s="21">
        <v>797</v>
      </c>
    </row>
    <row r="423" spans="1:12" x14ac:dyDescent="0.25">
      <c r="A423" s="15">
        <v>50707</v>
      </c>
      <c r="B423" s="15" t="s">
        <v>1199</v>
      </c>
      <c r="C423" s="15" t="s">
        <v>1204</v>
      </c>
      <c r="D423" s="15" t="s">
        <v>1204</v>
      </c>
      <c r="E423" s="20">
        <v>-0.26669023424547988</v>
      </c>
      <c r="F423" s="21">
        <v>1024</v>
      </c>
      <c r="G423" s="20">
        <v>-4.9329014569185183</v>
      </c>
      <c r="H423" s="21">
        <v>1617</v>
      </c>
      <c r="I423" s="20">
        <v>-4.9794342787879131</v>
      </c>
      <c r="J423" s="21">
        <v>1611</v>
      </c>
      <c r="K423" s="22">
        <v>-4.7703309979846189</v>
      </c>
      <c r="L423" s="21">
        <v>1616</v>
      </c>
    </row>
    <row r="424" spans="1:12" x14ac:dyDescent="0.25">
      <c r="A424" s="15">
        <v>50708</v>
      </c>
      <c r="B424" s="15" t="s">
        <v>1199</v>
      </c>
      <c r="C424" s="15" t="s">
        <v>1204</v>
      </c>
      <c r="D424" s="15" t="s">
        <v>867</v>
      </c>
      <c r="E424" s="20">
        <v>-0.28486504640937954</v>
      </c>
      <c r="F424" s="21">
        <v>1141</v>
      </c>
      <c r="G424" s="20">
        <v>-3.8422222120200979</v>
      </c>
      <c r="H424" s="21">
        <v>1585</v>
      </c>
      <c r="I424" s="20">
        <v>-3.811503268154544</v>
      </c>
      <c r="J424" s="21">
        <v>1564</v>
      </c>
      <c r="K424" s="22">
        <v>-3.6759022587008774</v>
      </c>
      <c r="L424" s="21">
        <v>1581</v>
      </c>
    </row>
    <row r="425" spans="1:12" x14ac:dyDescent="0.25">
      <c r="A425" s="15">
        <v>50709</v>
      </c>
      <c r="B425" s="15" t="s">
        <v>1199</v>
      </c>
      <c r="C425" s="15" t="s">
        <v>1204</v>
      </c>
      <c r="D425" s="15" t="s">
        <v>1210</v>
      </c>
      <c r="E425" s="20">
        <v>-0.26228708533348583</v>
      </c>
      <c r="F425" s="21">
        <v>993</v>
      </c>
      <c r="G425" s="20">
        <v>-2.270997520531294</v>
      </c>
      <c r="H425" s="21">
        <v>1386</v>
      </c>
      <c r="I425" s="20">
        <v>-2.2879306841727289</v>
      </c>
      <c r="J425" s="21">
        <v>1288</v>
      </c>
      <c r="K425" s="22">
        <v>-2.108266980361285</v>
      </c>
      <c r="L425" s="21">
        <v>1367</v>
      </c>
    </row>
    <row r="426" spans="1:12" x14ac:dyDescent="0.25">
      <c r="A426" s="15">
        <v>50710</v>
      </c>
      <c r="B426" s="15" t="s">
        <v>1199</v>
      </c>
      <c r="C426" s="15" t="s">
        <v>1204</v>
      </c>
      <c r="D426" s="15" t="s">
        <v>1209</v>
      </c>
      <c r="E426" s="20">
        <v>-0.30447476934270346</v>
      </c>
      <c r="F426" s="21">
        <v>1245</v>
      </c>
      <c r="G426" s="20">
        <v>-3.2054610096786575</v>
      </c>
      <c r="H426" s="21">
        <v>1538</v>
      </c>
      <c r="I426" s="20">
        <v>-3.3842538936794662</v>
      </c>
      <c r="J426" s="21">
        <v>1524</v>
      </c>
      <c r="K426" s="22">
        <v>-3.0860034334547928</v>
      </c>
      <c r="L426" s="21">
        <v>1534</v>
      </c>
    </row>
    <row r="427" spans="1:12" x14ac:dyDescent="0.25">
      <c r="A427" s="15">
        <v>50711</v>
      </c>
      <c r="B427" s="15" t="s">
        <v>1199</v>
      </c>
      <c r="C427" s="15" t="s">
        <v>1204</v>
      </c>
      <c r="D427" s="15" t="s">
        <v>1208</v>
      </c>
      <c r="E427" s="20">
        <v>-0.31043180935471337</v>
      </c>
      <c r="F427" s="21">
        <v>1269</v>
      </c>
      <c r="G427" s="20">
        <v>-2.3245746264198934</v>
      </c>
      <c r="H427" s="21">
        <v>1401</v>
      </c>
      <c r="I427" s="20">
        <v>-4.3687666572408919</v>
      </c>
      <c r="J427" s="21">
        <v>1594</v>
      </c>
      <c r="K427" s="22">
        <v>-2.7417919736102538</v>
      </c>
      <c r="L427" s="21">
        <v>1486</v>
      </c>
    </row>
    <row r="428" spans="1:12" x14ac:dyDescent="0.25">
      <c r="A428" s="15">
        <v>50712</v>
      </c>
      <c r="B428" s="15" t="s">
        <v>1199</v>
      </c>
      <c r="C428" s="15" t="s">
        <v>1204</v>
      </c>
      <c r="D428" s="15" t="s">
        <v>1207</v>
      </c>
      <c r="E428" s="20">
        <v>-0.23603485911189354</v>
      </c>
      <c r="F428" s="21">
        <v>746</v>
      </c>
      <c r="G428" s="20">
        <v>-2.2653785722622564</v>
      </c>
      <c r="H428" s="21">
        <v>1384</v>
      </c>
      <c r="I428" s="20">
        <v>-2.3466817558152826</v>
      </c>
      <c r="J428" s="21">
        <v>1306</v>
      </c>
      <c r="K428" s="22">
        <v>-2.1330651704700903</v>
      </c>
      <c r="L428" s="21">
        <v>1374</v>
      </c>
    </row>
    <row r="429" spans="1:12" x14ac:dyDescent="0.25">
      <c r="A429" s="15">
        <v>50713</v>
      </c>
      <c r="B429" s="15" t="s">
        <v>1199</v>
      </c>
      <c r="C429" s="15" t="s">
        <v>1204</v>
      </c>
      <c r="D429" s="15" t="s">
        <v>1206</v>
      </c>
      <c r="E429" s="20">
        <v>-0.24878596926897403</v>
      </c>
      <c r="F429" s="21">
        <v>868</v>
      </c>
      <c r="G429" s="20">
        <v>-3.7412918818772054</v>
      </c>
      <c r="H429" s="21">
        <v>1575</v>
      </c>
      <c r="I429" s="20">
        <v>-3.9470278583366114</v>
      </c>
      <c r="J429" s="21">
        <v>1579</v>
      </c>
      <c r="K429" s="22">
        <v>-3.6022372489422376</v>
      </c>
      <c r="L429" s="21">
        <v>1575</v>
      </c>
    </row>
    <row r="430" spans="1:12" x14ac:dyDescent="0.25">
      <c r="A430" s="15">
        <v>50714</v>
      </c>
      <c r="B430" s="15" t="s">
        <v>1199</v>
      </c>
      <c r="C430" s="15" t="s">
        <v>1204</v>
      </c>
      <c r="D430" s="15" t="s">
        <v>1205</v>
      </c>
      <c r="E430" s="20">
        <v>-0.23935437970107337</v>
      </c>
      <c r="F430" s="21">
        <v>778</v>
      </c>
      <c r="G430" s="20">
        <v>-1.9060820554282281</v>
      </c>
      <c r="H430" s="21">
        <v>1285</v>
      </c>
      <c r="I430" s="20">
        <v>-2.0312471773442513</v>
      </c>
      <c r="J430" s="21">
        <v>1198</v>
      </c>
      <c r="K430" s="22">
        <v>-1.7718040257646264</v>
      </c>
      <c r="L430" s="21">
        <v>1271</v>
      </c>
    </row>
    <row r="431" spans="1:12" x14ac:dyDescent="0.25">
      <c r="A431" s="15">
        <v>50715</v>
      </c>
      <c r="B431" s="15" t="s">
        <v>1199</v>
      </c>
      <c r="C431" s="15" t="s">
        <v>1204</v>
      </c>
      <c r="D431" s="15" t="s">
        <v>1203</v>
      </c>
      <c r="E431" s="20">
        <v>-0.27747156605424322</v>
      </c>
      <c r="F431" s="21">
        <v>1094</v>
      </c>
      <c r="G431" s="20">
        <v>-3.3475857908979244E-2</v>
      </c>
      <c r="H431" s="21">
        <v>363</v>
      </c>
      <c r="I431" s="20">
        <v>-3.2974654262080985</v>
      </c>
      <c r="J431" s="21">
        <v>1511</v>
      </c>
      <c r="K431" s="22">
        <v>-0.94249687025822626</v>
      </c>
      <c r="L431" s="21">
        <v>949</v>
      </c>
    </row>
    <row r="432" spans="1:12" x14ac:dyDescent="0.25">
      <c r="A432" s="15">
        <v>50801</v>
      </c>
      <c r="B432" s="15" t="s">
        <v>1199</v>
      </c>
      <c r="C432" s="15" t="s">
        <v>1198</v>
      </c>
      <c r="D432" s="15" t="s">
        <v>1202</v>
      </c>
      <c r="E432" s="20">
        <v>-0.21438227791408654</v>
      </c>
      <c r="F432" s="21">
        <v>567</v>
      </c>
      <c r="G432" s="20">
        <v>-1.2514826163005817</v>
      </c>
      <c r="H432" s="21">
        <v>1053</v>
      </c>
      <c r="I432" s="20">
        <v>-1.3491299301559501</v>
      </c>
      <c r="J432" s="21">
        <v>852</v>
      </c>
      <c r="K432" s="22">
        <v>-1.1004473188229427</v>
      </c>
      <c r="L432" s="21">
        <v>1026</v>
      </c>
    </row>
    <row r="433" spans="1:12" x14ac:dyDescent="0.25">
      <c r="A433" s="15">
        <v>50802</v>
      </c>
      <c r="B433" s="15" t="s">
        <v>1199</v>
      </c>
      <c r="C433" s="15" t="s">
        <v>1198</v>
      </c>
      <c r="D433" s="15" t="s">
        <v>238</v>
      </c>
      <c r="E433" s="20">
        <v>-0.29831663177713647</v>
      </c>
      <c r="F433" s="21">
        <v>1216</v>
      </c>
      <c r="G433" s="20">
        <v>-3.1818332582150299</v>
      </c>
      <c r="H433" s="21">
        <v>1535</v>
      </c>
      <c r="I433" s="20">
        <v>-3.1355654815476841</v>
      </c>
      <c r="J433" s="21">
        <v>1489</v>
      </c>
      <c r="K433" s="22">
        <v>-3.0358437993949985</v>
      </c>
      <c r="L433" s="21">
        <v>1527</v>
      </c>
    </row>
    <row r="434" spans="1:12" x14ac:dyDescent="0.25">
      <c r="A434" s="15">
        <v>50808</v>
      </c>
      <c r="B434" s="15" t="s">
        <v>1199</v>
      </c>
      <c r="C434" s="15" t="s">
        <v>1198</v>
      </c>
      <c r="D434" s="15" t="s">
        <v>1197</v>
      </c>
      <c r="E434" s="20">
        <v>-0.2187170983018748</v>
      </c>
      <c r="F434" s="21">
        <v>613</v>
      </c>
      <c r="G434" s="20">
        <v>-1.2918629895624945</v>
      </c>
      <c r="H434" s="21">
        <v>1078</v>
      </c>
      <c r="I434" s="20">
        <v>-1.3712084875964965</v>
      </c>
      <c r="J434" s="21">
        <v>866</v>
      </c>
      <c r="K434" s="22">
        <v>-1.2491185500466211</v>
      </c>
      <c r="L434" s="21">
        <v>1087</v>
      </c>
    </row>
    <row r="435" spans="1:12" x14ac:dyDescent="0.25">
      <c r="A435" s="15">
        <v>50804</v>
      </c>
      <c r="B435" s="15" t="s">
        <v>1199</v>
      </c>
      <c r="C435" s="15" t="s">
        <v>1198</v>
      </c>
      <c r="D435" s="15" t="s">
        <v>139</v>
      </c>
      <c r="E435" s="20">
        <v>-0.19707907150530099</v>
      </c>
      <c r="F435" s="21">
        <v>423</v>
      </c>
      <c r="G435" s="20">
        <v>-1.6097480576074299</v>
      </c>
      <c r="H435" s="21">
        <v>1192</v>
      </c>
      <c r="I435" s="20">
        <v>-1.8659147498144422</v>
      </c>
      <c r="J435" s="21">
        <v>1124</v>
      </c>
      <c r="K435" s="22">
        <v>-1.5070257808960819</v>
      </c>
      <c r="L435" s="21">
        <v>1186</v>
      </c>
    </row>
    <row r="436" spans="1:12" x14ac:dyDescent="0.25">
      <c r="A436" s="15">
        <v>50805</v>
      </c>
      <c r="B436" s="15" t="s">
        <v>1199</v>
      </c>
      <c r="C436" s="15" t="s">
        <v>1198</v>
      </c>
      <c r="D436" s="15" t="s">
        <v>697</v>
      </c>
      <c r="E436" s="20">
        <v>-0.23909867795263265</v>
      </c>
      <c r="F436" s="21">
        <v>775</v>
      </c>
      <c r="G436" s="20">
        <v>-1.7826794260297076</v>
      </c>
      <c r="H436" s="21">
        <v>1250</v>
      </c>
      <c r="I436" s="20">
        <v>-2.0019444937029252</v>
      </c>
      <c r="J436" s="21">
        <v>1188</v>
      </c>
      <c r="K436" s="22">
        <v>-1.6227523312829795</v>
      </c>
      <c r="L436" s="21">
        <v>1222</v>
      </c>
    </row>
    <row r="437" spans="1:12" x14ac:dyDescent="0.25">
      <c r="A437" s="15">
        <v>50806</v>
      </c>
      <c r="B437" s="15" t="s">
        <v>1199</v>
      </c>
      <c r="C437" s="15" t="s">
        <v>1198</v>
      </c>
      <c r="D437" s="15" t="s">
        <v>1201</v>
      </c>
      <c r="E437" s="20">
        <v>-0.24255033557046979</v>
      </c>
      <c r="F437" s="21">
        <v>814</v>
      </c>
      <c r="G437" s="20">
        <v>-1.9509655238637416</v>
      </c>
      <c r="H437" s="21">
        <v>1295</v>
      </c>
      <c r="I437" s="20">
        <v>-1.8789491652013988</v>
      </c>
      <c r="J437" s="21">
        <v>1128</v>
      </c>
      <c r="K437" s="22">
        <v>-1.8091534433268288</v>
      </c>
      <c r="L437" s="21">
        <v>1281</v>
      </c>
    </row>
    <row r="438" spans="1:12" x14ac:dyDescent="0.25">
      <c r="A438" s="15">
        <v>50807</v>
      </c>
      <c r="B438" s="15" t="s">
        <v>1199</v>
      </c>
      <c r="C438" s="15" t="s">
        <v>1198</v>
      </c>
      <c r="D438" s="15" t="s">
        <v>1200</v>
      </c>
      <c r="E438" s="20">
        <v>-0.25061823022136431</v>
      </c>
      <c r="F438" s="21">
        <v>885</v>
      </c>
      <c r="G438" s="20">
        <v>1.8163355166931701</v>
      </c>
      <c r="H438" s="21">
        <v>97</v>
      </c>
      <c r="I438" s="20">
        <v>-1.4180834317998547</v>
      </c>
      <c r="J438" s="21">
        <v>891</v>
      </c>
      <c r="K438" s="22">
        <v>0.86796987168149475</v>
      </c>
      <c r="L438" s="21">
        <v>142</v>
      </c>
    </row>
    <row r="439" spans="1:12" x14ac:dyDescent="0.25">
      <c r="A439" s="15">
        <v>60101</v>
      </c>
      <c r="B439" s="15" t="s">
        <v>1132</v>
      </c>
      <c r="C439" s="15" t="s">
        <v>160</v>
      </c>
      <c r="D439" s="15" t="s">
        <v>1196</v>
      </c>
      <c r="E439" s="20">
        <v>-0.27074005411192481</v>
      </c>
      <c r="F439" s="21">
        <v>1047</v>
      </c>
      <c r="G439" s="20">
        <v>0.10855487571143897</v>
      </c>
      <c r="H439" s="21">
        <v>297</v>
      </c>
      <c r="I439" s="20">
        <v>-0.51839292980836604</v>
      </c>
      <c r="J439" s="21">
        <v>252</v>
      </c>
      <c r="K439" s="22">
        <v>0.25454146060593441</v>
      </c>
      <c r="L439" s="21">
        <v>254</v>
      </c>
    </row>
    <row r="440" spans="1:12" x14ac:dyDescent="0.25">
      <c r="A440" s="15">
        <v>60102</v>
      </c>
      <c r="B440" s="15" t="s">
        <v>1132</v>
      </c>
      <c r="C440" s="15" t="s">
        <v>160</v>
      </c>
      <c r="D440" s="15" t="s">
        <v>406</v>
      </c>
      <c r="E440" s="20">
        <v>-0.32268741577596866</v>
      </c>
      <c r="F440" s="21">
        <v>1322</v>
      </c>
      <c r="G440" s="20">
        <v>-1.2812102794002005</v>
      </c>
      <c r="H440" s="21">
        <v>1072</v>
      </c>
      <c r="I440" s="20">
        <v>-1.8427208424106036</v>
      </c>
      <c r="J440" s="21">
        <v>1112</v>
      </c>
      <c r="K440" s="22">
        <v>-1.2018477053292032</v>
      </c>
      <c r="L440" s="21">
        <v>1068</v>
      </c>
    </row>
    <row r="441" spans="1:12" x14ac:dyDescent="0.25">
      <c r="A441" s="15">
        <v>60103</v>
      </c>
      <c r="B441" s="15" t="s">
        <v>1132</v>
      </c>
      <c r="C441" s="15" t="s">
        <v>160</v>
      </c>
      <c r="D441" s="15" t="s">
        <v>160</v>
      </c>
      <c r="E441" s="20">
        <v>-0.18587887629521563</v>
      </c>
      <c r="F441" s="21">
        <v>349</v>
      </c>
      <c r="G441" s="20">
        <v>-1.1392630792290779</v>
      </c>
      <c r="H441" s="21">
        <v>999</v>
      </c>
      <c r="I441" s="20">
        <v>-2.4117623131031696</v>
      </c>
      <c r="J441" s="21">
        <v>1338</v>
      </c>
      <c r="K441" s="22">
        <v>-1.0320566302708614</v>
      </c>
      <c r="L441" s="21">
        <v>982</v>
      </c>
    </row>
    <row r="442" spans="1:12" x14ac:dyDescent="0.25">
      <c r="A442" s="15">
        <v>60104</v>
      </c>
      <c r="B442" s="15" t="s">
        <v>1132</v>
      </c>
      <c r="C442" s="15" t="s">
        <v>160</v>
      </c>
      <c r="D442" s="15" t="s">
        <v>1195</v>
      </c>
      <c r="E442" s="20">
        <v>-0.15044911291697927</v>
      </c>
      <c r="F442" s="21">
        <v>164</v>
      </c>
      <c r="G442" s="20">
        <v>-2.8928263306458524</v>
      </c>
      <c r="H442" s="21">
        <v>1498</v>
      </c>
      <c r="I442" s="20">
        <v>-3.2574689465611613</v>
      </c>
      <c r="J442" s="21">
        <v>1504</v>
      </c>
      <c r="K442" s="22">
        <v>-2.7987893574315015</v>
      </c>
      <c r="L442" s="21">
        <v>1496</v>
      </c>
    </row>
    <row r="443" spans="1:12" x14ac:dyDescent="0.25">
      <c r="A443" s="15">
        <v>60105</v>
      </c>
      <c r="B443" s="15" t="s">
        <v>1132</v>
      </c>
      <c r="C443" s="15" t="s">
        <v>160</v>
      </c>
      <c r="D443" s="15" t="s">
        <v>1194</v>
      </c>
      <c r="E443" s="20">
        <v>-0.21621841244636841</v>
      </c>
      <c r="F443" s="21">
        <v>589</v>
      </c>
      <c r="G443" s="20">
        <v>1.8928754432333521</v>
      </c>
      <c r="H443" s="21">
        <v>95</v>
      </c>
      <c r="I443" s="20">
        <v>-1.0727847575556375</v>
      </c>
      <c r="J443" s="21">
        <v>676</v>
      </c>
      <c r="K443" s="22">
        <v>1.0943211155638202</v>
      </c>
      <c r="L443" s="21">
        <v>122</v>
      </c>
    </row>
    <row r="444" spans="1:12" x14ac:dyDescent="0.25">
      <c r="A444" s="15">
        <v>60902</v>
      </c>
      <c r="B444" s="15" t="s">
        <v>1132</v>
      </c>
      <c r="C444" s="15" t="s">
        <v>3157</v>
      </c>
      <c r="D444" s="15" t="s">
        <v>1193</v>
      </c>
      <c r="E444" s="20">
        <v>-0.20102654203393513</v>
      </c>
      <c r="F444" s="21">
        <v>451</v>
      </c>
      <c r="G444" s="20">
        <v>-0.2981029910602051</v>
      </c>
      <c r="H444" s="21">
        <v>528</v>
      </c>
      <c r="I444" s="20">
        <v>-0.8160751797210507</v>
      </c>
      <c r="J444" s="21">
        <v>485</v>
      </c>
      <c r="K444" s="22">
        <v>-0.15978842008568106</v>
      </c>
      <c r="L444" s="21">
        <v>474</v>
      </c>
    </row>
    <row r="445" spans="1:12" x14ac:dyDescent="0.25">
      <c r="A445" s="15">
        <v>60107</v>
      </c>
      <c r="B445" s="15" t="s">
        <v>1132</v>
      </c>
      <c r="C445" s="15" t="s">
        <v>160</v>
      </c>
      <c r="D445" s="15" t="s">
        <v>1192</v>
      </c>
      <c r="E445" s="20">
        <v>-0.14880783368080849</v>
      </c>
      <c r="F445" s="21">
        <v>157</v>
      </c>
      <c r="G445" s="20">
        <v>5.0945310281271885</v>
      </c>
      <c r="H445" s="21">
        <v>30</v>
      </c>
      <c r="I445" s="20">
        <v>-0.66894441327946752</v>
      </c>
      <c r="J445" s="21">
        <v>379</v>
      </c>
      <c r="K445" s="22">
        <v>3.3441373603617293</v>
      </c>
      <c r="L445" s="21">
        <v>40</v>
      </c>
    </row>
    <row r="446" spans="1:12" x14ac:dyDescent="0.25">
      <c r="A446" s="15">
        <v>60108</v>
      </c>
      <c r="B446" s="15" t="s">
        <v>1132</v>
      </c>
      <c r="C446" s="15" t="s">
        <v>160</v>
      </c>
      <c r="D446" s="15" t="s">
        <v>1191</v>
      </c>
      <c r="E446" s="20">
        <v>-0.13479998938935753</v>
      </c>
      <c r="F446" s="21">
        <v>109</v>
      </c>
      <c r="G446" s="20">
        <v>-1.3926541666034786</v>
      </c>
      <c r="H446" s="21">
        <v>1115</v>
      </c>
      <c r="I446" s="20">
        <v>-2.9813577538601161</v>
      </c>
      <c r="J446" s="21">
        <v>1459</v>
      </c>
      <c r="K446" s="22">
        <v>-1.613288626528028</v>
      </c>
      <c r="L446" s="21">
        <v>1217</v>
      </c>
    </row>
    <row r="447" spans="1:12" x14ac:dyDescent="0.25">
      <c r="A447" s="15">
        <v>60903</v>
      </c>
      <c r="B447" s="15" t="s">
        <v>1132</v>
      </c>
      <c r="C447" s="15" t="s">
        <v>3157</v>
      </c>
      <c r="D447" s="15" t="s">
        <v>1190</v>
      </c>
      <c r="E447" s="20">
        <v>-0.24141899444286269</v>
      </c>
      <c r="F447" s="21">
        <v>803</v>
      </c>
      <c r="G447" s="20">
        <v>-0.57648185219709225</v>
      </c>
      <c r="H447" s="21">
        <v>702</v>
      </c>
      <c r="I447" s="20">
        <v>-1.1483486992916203</v>
      </c>
      <c r="J447" s="21">
        <v>728</v>
      </c>
      <c r="K447" s="22">
        <v>-0.46564952062474912</v>
      </c>
      <c r="L447" s="21">
        <v>681</v>
      </c>
    </row>
    <row r="448" spans="1:12" x14ac:dyDescent="0.25">
      <c r="A448" s="15">
        <v>60110</v>
      </c>
      <c r="B448" s="15" t="s">
        <v>1132</v>
      </c>
      <c r="C448" s="15" t="s">
        <v>160</v>
      </c>
      <c r="D448" s="15" t="s">
        <v>1026</v>
      </c>
      <c r="E448" s="20">
        <v>-0.24908492616090727</v>
      </c>
      <c r="F448" s="21">
        <v>870</v>
      </c>
      <c r="G448" s="20">
        <v>-1.2963362112624152E-2</v>
      </c>
      <c r="H448" s="21">
        <v>352</v>
      </c>
      <c r="I448" s="20">
        <v>-0.77444583878530437</v>
      </c>
      <c r="J448" s="21">
        <v>456</v>
      </c>
      <c r="K448" s="22">
        <v>0.13332644038173633</v>
      </c>
      <c r="L448" s="21">
        <v>294</v>
      </c>
    </row>
    <row r="449" spans="1:12" x14ac:dyDescent="0.25">
      <c r="A449" s="15">
        <v>60111</v>
      </c>
      <c r="B449" s="15" t="s">
        <v>1132</v>
      </c>
      <c r="C449" s="15" t="s">
        <v>160</v>
      </c>
      <c r="D449" s="15" t="s">
        <v>1189</v>
      </c>
      <c r="E449" s="20">
        <v>-0.29109278037806435</v>
      </c>
      <c r="F449" s="21">
        <v>1177</v>
      </c>
      <c r="G449" s="20">
        <v>-0.16997540818935467</v>
      </c>
      <c r="H449" s="21">
        <v>440</v>
      </c>
      <c r="I449" s="20">
        <v>-0.89010793313205649</v>
      </c>
      <c r="J449" s="21">
        <v>537</v>
      </c>
      <c r="K449" s="22">
        <v>-6.2897023241152011E-2</v>
      </c>
      <c r="L449" s="21">
        <v>395</v>
      </c>
    </row>
    <row r="450" spans="1:12" x14ac:dyDescent="0.25">
      <c r="A450" s="15">
        <v>60908</v>
      </c>
      <c r="B450" s="15" t="s">
        <v>1132</v>
      </c>
      <c r="C450" s="15" t="s">
        <v>3157</v>
      </c>
      <c r="D450" s="15" t="s">
        <v>272</v>
      </c>
      <c r="E450" s="20">
        <v>-0.22951248781061906</v>
      </c>
      <c r="F450" s="21">
        <v>704</v>
      </c>
      <c r="G450" s="20">
        <v>-0.56865354829688342</v>
      </c>
      <c r="H450" s="21">
        <v>700</v>
      </c>
      <c r="I450" s="20">
        <v>0.48578967657993621</v>
      </c>
      <c r="J450" s="21">
        <v>19</v>
      </c>
      <c r="K450" s="22">
        <v>-0.42390223268438804</v>
      </c>
      <c r="L450" s="21">
        <v>662</v>
      </c>
    </row>
    <row r="451" spans="1:12" x14ac:dyDescent="0.25">
      <c r="A451" s="15">
        <v>60901</v>
      </c>
      <c r="B451" s="15" t="s">
        <v>1132</v>
      </c>
      <c r="C451" s="15" t="s">
        <v>3157</v>
      </c>
      <c r="D451" s="15" t="s">
        <v>114</v>
      </c>
      <c r="E451" s="20">
        <v>-0.20989974317418864</v>
      </c>
      <c r="F451" s="21">
        <v>522</v>
      </c>
      <c r="G451" s="20">
        <v>-0.62795462340444153</v>
      </c>
      <c r="H451" s="21">
        <v>730</v>
      </c>
      <c r="I451" s="20">
        <v>-1.1268769979055888</v>
      </c>
      <c r="J451" s="21">
        <v>716</v>
      </c>
      <c r="K451" s="22">
        <v>-0.58013945437738368</v>
      </c>
      <c r="L451" s="21">
        <v>746</v>
      </c>
    </row>
    <row r="452" spans="1:12" x14ac:dyDescent="0.25">
      <c r="A452" s="15">
        <v>60905</v>
      </c>
      <c r="B452" s="15" t="s">
        <v>1132</v>
      </c>
      <c r="C452" s="15" t="s">
        <v>3157</v>
      </c>
      <c r="D452" s="15" t="s">
        <v>1188</v>
      </c>
      <c r="E452" s="20">
        <v>-0.23841230720305298</v>
      </c>
      <c r="F452" s="21">
        <v>768</v>
      </c>
      <c r="G452" s="20">
        <v>-3.0704756426112771</v>
      </c>
      <c r="H452" s="21">
        <v>1524</v>
      </c>
      <c r="I452" s="20">
        <v>-3.5995312508491391</v>
      </c>
      <c r="J452" s="21">
        <v>1542</v>
      </c>
      <c r="K452" s="22">
        <v>-2.9690299967746308</v>
      </c>
      <c r="L452" s="21">
        <v>1520</v>
      </c>
    </row>
    <row r="453" spans="1:12" x14ac:dyDescent="0.25">
      <c r="A453" s="15">
        <v>60906</v>
      </c>
      <c r="B453" s="15" t="s">
        <v>1132</v>
      </c>
      <c r="C453" s="15" t="s">
        <v>3157</v>
      </c>
      <c r="D453" s="15" t="s">
        <v>1187</v>
      </c>
      <c r="E453" s="20">
        <v>-0.21135962440293815</v>
      </c>
      <c r="F453" s="21">
        <v>542</v>
      </c>
      <c r="G453" s="20">
        <v>0.70443860020221982</v>
      </c>
      <c r="H453" s="21">
        <v>179</v>
      </c>
      <c r="I453" s="20">
        <v>-1.0188518988055775</v>
      </c>
      <c r="J453" s="21">
        <v>635</v>
      </c>
      <c r="K453" s="22">
        <v>0.39942380117504062</v>
      </c>
      <c r="L453" s="21">
        <v>215</v>
      </c>
    </row>
    <row r="454" spans="1:12" x14ac:dyDescent="0.25">
      <c r="A454" s="15">
        <v>60907</v>
      </c>
      <c r="B454" s="15" t="s">
        <v>1132</v>
      </c>
      <c r="C454" s="15" t="s">
        <v>3157</v>
      </c>
      <c r="D454" s="15" t="s">
        <v>1186</v>
      </c>
      <c r="E454" s="20">
        <v>-0.27874709685054511</v>
      </c>
      <c r="F454" s="21">
        <v>1103</v>
      </c>
      <c r="G454" s="20">
        <v>-0.97198550787764271</v>
      </c>
      <c r="H454" s="21">
        <v>915</v>
      </c>
      <c r="I454" s="20">
        <v>-1.29214986508065</v>
      </c>
      <c r="J454" s="21">
        <v>820</v>
      </c>
      <c r="K454" s="22">
        <v>-0.87167349635873459</v>
      </c>
      <c r="L454" s="21">
        <v>914</v>
      </c>
    </row>
    <row r="455" spans="1:12" x14ac:dyDescent="0.25">
      <c r="A455" s="15">
        <v>60117</v>
      </c>
      <c r="B455" s="15" t="s">
        <v>1132</v>
      </c>
      <c r="C455" s="15" t="s">
        <v>160</v>
      </c>
      <c r="D455" s="15" t="s">
        <v>534</v>
      </c>
      <c r="E455" s="20">
        <v>-0.19029688894766425</v>
      </c>
      <c r="F455" s="21">
        <v>373</v>
      </c>
      <c r="G455" s="20">
        <v>-0.19030465492313986</v>
      </c>
      <c r="H455" s="21">
        <v>453</v>
      </c>
      <c r="I455" s="20">
        <v>-0.61650653121034626</v>
      </c>
      <c r="J455" s="21">
        <v>341</v>
      </c>
      <c r="K455" s="22">
        <v>-8.3418958270028237E-2</v>
      </c>
      <c r="L455" s="21">
        <v>416</v>
      </c>
    </row>
    <row r="456" spans="1:12" x14ac:dyDescent="0.25">
      <c r="A456" s="15">
        <v>60904</v>
      </c>
      <c r="B456" s="15" t="s">
        <v>1132</v>
      </c>
      <c r="C456" s="15" t="s">
        <v>3157</v>
      </c>
      <c r="D456" s="15" t="s">
        <v>1185</v>
      </c>
      <c r="E456" s="20">
        <v>-0.24626638138894336</v>
      </c>
      <c r="F456" s="21">
        <v>841</v>
      </c>
      <c r="G456" s="20">
        <v>-1.474177001027243</v>
      </c>
      <c r="H456" s="21">
        <v>1154</v>
      </c>
      <c r="I456" s="20">
        <v>-2.2188893867858779</v>
      </c>
      <c r="J456" s="21">
        <v>1268</v>
      </c>
      <c r="K456" s="22">
        <v>-1.3762393715710954</v>
      </c>
      <c r="L456" s="21">
        <v>1143</v>
      </c>
    </row>
    <row r="457" spans="1:12" x14ac:dyDescent="0.25">
      <c r="A457" s="15">
        <v>60201</v>
      </c>
      <c r="B457" s="15" t="s">
        <v>1132</v>
      </c>
      <c r="C457" s="15" t="s">
        <v>1027</v>
      </c>
      <c r="D457" s="15" t="s">
        <v>1184</v>
      </c>
      <c r="E457" s="20">
        <v>-0.23724310776942356</v>
      </c>
      <c r="F457" s="21">
        <v>758</v>
      </c>
      <c r="G457" s="20">
        <v>-0.81933967804710495</v>
      </c>
      <c r="H457" s="21">
        <v>841</v>
      </c>
      <c r="I457" s="20">
        <v>-0.7969417034216838</v>
      </c>
      <c r="J457" s="21">
        <v>478</v>
      </c>
      <c r="K457" s="22">
        <v>-0.73037977829773149</v>
      </c>
      <c r="L457" s="21">
        <v>835</v>
      </c>
    </row>
    <row r="458" spans="1:12" x14ac:dyDescent="0.25">
      <c r="A458" s="15">
        <v>60202</v>
      </c>
      <c r="B458" s="15" t="s">
        <v>1132</v>
      </c>
      <c r="C458" s="15" t="s">
        <v>1027</v>
      </c>
      <c r="D458" s="15" t="s">
        <v>1183</v>
      </c>
      <c r="E458" s="20">
        <v>-8.9404198012445424E-2</v>
      </c>
      <c r="F458" s="21">
        <v>46</v>
      </c>
      <c r="G458" s="20">
        <v>3.1009125178743169</v>
      </c>
      <c r="H458" s="21">
        <v>61</v>
      </c>
      <c r="I458" s="20">
        <v>-0.21971162620422308</v>
      </c>
      <c r="J458" s="21">
        <v>103</v>
      </c>
      <c r="K458" s="22">
        <v>2.2393227296045257</v>
      </c>
      <c r="L458" s="21">
        <v>59</v>
      </c>
    </row>
    <row r="459" spans="1:12" x14ac:dyDescent="0.25">
      <c r="A459" s="15">
        <v>60203</v>
      </c>
      <c r="B459" s="15" t="s">
        <v>1132</v>
      </c>
      <c r="C459" s="15" t="s">
        <v>1027</v>
      </c>
      <c r="D459" s="15" t="s">
        <v>1182</v>
      </c>
      <c r="E459" s="20">
        <v>-0.14967622823594764</v>
      </c>
      <c r="F459" s="21">
        <v>162</v>
      </c>
      <c r="G459" s="20">
        <v>2.377667515751221</v>
      </c>
      <c r="H459" s="21">
        <v>80</v>
      </c>
      <c r="I459" s="20">
        <v>-0.52985095597553367</v>
      </c>
      <c r="J459" s="21">
        <v>265</v>
      </c>
      <c r="K459" s="22">
        <v>1.8124721080119428</v>
      </c>
      <c r="L459" s="21">
        <v>74</v>
      </c>
    </row>
    <row r="460" spans="1:12" x14ac:dyDescent="0.25">
      <c r="A460" s="15">
        <v>60204</v>
      </c>
      <c r="B460" s="15" t="s">
        <v>1132</v>
      </c>
      <c r="C460" s="15" t="s">
        <v>1027</v>
      </c>
      <c r="D460" s="15" t="s">
        <v>1027</v>
      </c>
      <c r="E460" s="20">
        <v>-0.26045235231385644</v>
      </c>
      <c r="F460" s="21">
        <v>976</v>
      </c>
      <c r="G460" s="20">
        <v>-0.36635559499325226</v>
      </c>
      <c r="H460" s="21">
        <v>578</v>
      </c>
      <c r="I460" s="20">
        <v>-0.73068906378170728</v>
      </c>
      <c r="J460" s="21">
        <v>422</v>
      </c>
      <c r="K460" s="22">
        <v>-0.25133961196907861</v>
      </c>
      <c r="L460" s="21">
        <v>544</v>
      </c>
    </row>
    <row r="461" spans="1:12" x14ac:dyDescent="0.25">
      <c r="A461" s="15">
        <v>60205</v>
      </c>
      <c r="B461" s="15" t="s">
        <v>1132</v>
      </c>
      <c r="C461" s="15" t="s">
        <v>1027</v>
      </c>
      <c r="D461" s="15" t="s">
        <v>1181</v>
      </c>
      <c r="E461" s="20">
        <v>-4.6344683470485343E-2</v>
      </c>
      <c r="F461" s="21">
        <v>20</v>
      </c>
      <c r="G461" s="20">
        <v>3.3220901040647655</v>
      </c>
      <c r="H461" s="21">
        <v>56</v>
      </c>
      <c r="I461" s="20">
        <v>-0.78740226815338454</v>
      </c>
      <c r="J461" s="21">
        <v>467</v>
      </c>
      <c r="K461" s="22">
        <v>2.1438335232765158</v>
      </c>
      <c r="L461" s="21">
        <v>63</v>
      </c>
    </row>
    <row r="462" spans="1:12" x14ac:dyDescent="0.25">
      <c r="A462" s="15">
        <v>60206</v>
      </c>
      <c r="B462" s="15" t="s">
        <v>1132</v>
      </c>
      <c r="C462" s="15" t="s">
        <v>1027</v>
      </c>
      <c r="D462" s="15" t="s">
        <v>1180</v>
      </c>
      <c r="E462" s="20">
        <v>2.5680845349863257E-2</v>
      </c>
      <c r="F462" s="21">
        <v>4</v>
      </c>
      <c r="G462" s="20">
        <v>0.16867531689227341</v>
      </c>
      <c r="H462" s="21">
        <v>278</v>
      </c>
      <c r="I462" s="20">
        <v>-0.20224652911823163</v>
      </c>
      <c r="J462" s="21">
        <v>92</v>
      </c>
      <c r="K462" s="22">
        <v>9.0934442786776398E-2</v>
      </c>
      <c r="L462" s="21">
        <v>309</v>
      </c>
    </row>
    <row r="463" spans="1:12" x14ac:dyDescent="0.25">
      <c r="A463" s="15">
        <v>60207</v>
      </c>
      <c r="B463" s="15" t="s">
        <v>1132</v>
      </c>
      <c r="C463" s="15" t="s">
        <v>1027</v>
      </c>
      <c r="D463" s="15" t="s">
        <v>1179</v>
      </c>
      <c r="E463" s="20">
        <v>-0.18320069188874893</v>
      </c>
      <c r="F463" s="21">
        <v>334</v>
      </c>
      <c r="G463" s="20">
        <v>-0.63485242166118416</v>
      </c>
      <c r="H463" s="21">
        <v>737</v>
      </c>
      <c r="I463" s="20">
        <v>-1.5785716005885884</v>
      </c>
      <c r="J463" s="21">
        <v>985</v>
      </c>
      <c r="K463" s="22">
        <v>-0.5449780735757993</v>
      </c>
      <c r="L463" s="21">
        <v>729</v>
      </c>
    </row>
    <row r="464" spans="1:12" x14ac:dyDescent="0.25">
      <c r="A464" s="15">
        <v>60208</v>
      </c>
      <c r="B464" s="15" t="s">
        <v>1132</v>
      </c>
      <c r="C464" s="15" t="s">
        <v>1027</v>
      </c>
      <c r="D464" s="15" t="s">
        <v>441</v>
      </c>
      <c r="E464" s="20">
        <v>-0.21343478443390285</v>
      </c>
      <c r="F464" s="21">
        <v>560</v>
      </c>
      <c r="G464" s="20">
        <v>2.1484487171161275</v>
      </c>
      <c r="H464" s="21">
        <v>87</v>
      </c>
      <c r="I464" s="20">
        <v>0.34098616149409655</v>
      </c>
      <c r="J464" s="21">
        <v>22</v>
      </c>
      <c r="K464" s="22">
        <v>2.2093014660911217</v>
      </c>
      <c r="L464" s="21">
        <v>61</v>
      </c>
    </row>
    <row r="465" spans="1:12" x14ac:dyDescent="0.25">
      <c r="A465" s="15">
        <v>60209</v>
      </c>
      <c r="B465" s="15" t="s">
        <v>1132</v>
      </c>
      <c r="C465" s="15" t="s">
        <v>1027</v>
      </c>
      <c r="D465" s="15" t="s">
        <v>1178</v>
      </c>
      <c r="E465" s="20">
        <v>-0.2513478648354609</v>
      </c>
      <c r="F465" s="21">
        <v>895</v>
      </c>
      <c r="G465" s="20">
        <v>-2.2232198923149782</v>
      </c>
      <c r="H465" s="21">
        <v>1374</v>
      </c>
      <c r="I465" s="20">
        <v>-2.3895464574221603</v>
      </c>
      <c r="J465" s="21">
        <v>1329</v>
      </c>
      <c r="K465" s="22">
        <v>-2.081588410755951</v>
      </c>
      <c r="L465" s="21">
        <v>1362</v>
      </c>
    </row>
    <row r="466" spans="1:12" x14ac:dyDescent="0.25">
      <c r="A466" s="15">
        <v>60210</v>
      </c>
      <c r="B466" s="15" t="s">
        <v>1132</v>
      </c>
      <c r="C466" s="15" t="s">
        <v>1027</v>
      </c>
      <c r="D466" s="15" t="s">
        <v>1177</v>
      </c>
      <c r="E466" s="20">
        <v>-0.13726889238887269</v>
      </c>
      <c r="F466" s="21">
        <v>119</v>
      </c>
      <c r="G466" s="20">
        <v>-1.703253444461216</v>
      </c>
      <c r="H466" s="21">
        <v>1219</v>
      </c>
      <c r="I466" s="20">
        <v>-2.4604164616573416</v>
      </c>
      <c r="J466" s="21">
        <v>1355</v>
      </c>
      <c r="K466" s="22">
        <v>-1.6685594227457115</v>
      </c>
      <c r="L466" s="21">
        <v>1242</v>
      </c>
    </row>
    <row r="467" spans="1:12" x14ac:dyDescent="0.25">
      <c r="A467" s="15">
        <v>60211</v>
      </c>
      <c r="B467" s="15" t="s">
        <v>1132</v>
      </c>
      <c r="C467" s="15" t="s">
        <v>1027</v>
      </c>
      <c r="D467" s="15" t="s">
        <v>1176</v>
      </c>
      <c r="E467" s="20">
        <v>-0.20623671155209072</v>
      </c>
      <c r="F467" s="21">
        <v>490</v>
      </c>
      <c r="G467" s="20">
        <v>-0.6924745151146473</v>
      </c>
      <c r="H467" s="21">
        <v>769</v>
      </c>
      <c r="I467" s="20">
        <v>-0.67168919406374561</v>
      </c>
      <c r="J467" s="21">
        <v>384</v>
      </c>
      <c r="K467" s="22">
        <v>-0.56972469229395273</v>
      </c>
      <c r="L467" s="21">
        <v>742</v>
      </c>
    </row>
    <row r="468" spans="1:12" x14ac:dyDescent="0.25">
      <c r="A468" s="15">
        <v>60301</v>
      </c>
      <c r="B468" s="15" t="s">
        <v>1132</v>
      </c>
      <c r="C468" s="15" t="s">
        <v>1168</v>
      </c>
      <c r="D468" s="15" t="s">
        <v>1175</v>
      </c>
      <c r="E468" s="20">
        <v>-0.39369864006960781</v>
      </c>
      <c r="F468" s="21">
        <v>1481</v>
      </c>
      <c r="G468" s="20">
        <v>-2.0746179237346039</v>
      </c>
      <c r="H468" s="21">
        <v>1334</v>
      </c>
      <c r="I468" s="20">
        <v>-2.5725608997890457</v>
      </c>
      <c r="J468" s="21">
        <v>1381</v>
      </c>
      <c r="K468" s="22">
        <v>-1.9513865180435206</v>
      </c>
      <c r="L468" s="21">
        <v>1319</v>
      </c>
    </row>
    <row r="469" spans="1:12" x14ac:dyDescent="0.25">
      <c r="A469" s="15">
        <v>60302</v>
      </c>
      <c r="B469" s="15" t="s">
        <v>1132</v>
      </c>
      <c r="C469" s="15" t="s">
        <v>1168</v>
      </c>
      <c r="D469" s="15" t="s">
        <v>1174</v>
      </c>
      <c r="E469" s="20">
        <v>-0.47102977667493795</v>
      </c>
      <c r="F469" s="21">
        <v>1552</v>
      </c>
      <c r="G469" s="20">
        <v>-2.7910928871384413</v>
      </c>
      <c r="H469" s="21">
        <v>1484</v>
      </c>
      <c r="I469" s="20">
        <v>-2.8159443733317708</v>
      </c>
      <c r="J469" s="21">
        <v>1427</v>
      </c>
      <c r="K469" s="22">
        <v>-2.6620141030193341</v>
      </c>
      <c r="L469" s="21">
        <v>1477</v>
      </c>
    </row>
    <row r="470" spans="1:12" x14ac:dyDescent="0.25">
      <c r="A470" s="15">
        <v>60303</v>
      </c>
      <c r="B470" s="15" t="s">
        <v>1132</v>
      </c>
      <c r="C470" s="15" t="s">
        <v>1168</v>
      </c>
      <c r="D470" s="15" t="s">
        <v>1173</v>
      </c>
      <c r="E470" s="20">
        <v>-0.38861437305613705</v>
      </c>
      <c r="F470" s="21">
        <v>1469</v>
      </c>
      <c r="G470" s="20">
        <v>-5.5564669823890318</v>
      </c>
      <c r="H470" s="21">
        <v>1632</v>
      </c>
      <c r="I470" s="20">
        <v>-6.1995836947723637</v>
      </c>
      <c r="J470" s="21">
        <v>1634</v>
      </c>
      <c r="K470" s="22">
        <v>-5.402421382171438</v>
      </c>
      <c r="L470" s="21">
        <v>1631</v>
      </c>
    </row>
    <row r="471" spans="1:12" x14ac:dyDescent="0.25">
      <c r="A471" s="15">
        <v>60304</v>
      </c>
      <c r="B471" s="15" t="s">
        <v>1132</v>
      </c>
      <c r="C471" s="15" t="s">
        <v>1168</v>
      </c>
      <c r="D471" s="15" t="s">
        <v>1172</v>
      </c>
      <c r="E471" s="20">
        <v>-0.17146113463166807</v>
      </c>
      <c r="F471" s="21">
        <v>264</v>
      </c>
      <c r="G471" s="20">
        <v>0.89881394363120681</v>
      </c>
      <c r="H471" s="21">
        <v>162</v>
      </c>
      <c r="I471" s="20">
        <v>-1.147081230207784</v>
      </c>
      <c r="J471" s="21">
        <v>725</v>
      </c>
      <c r="K471" s="22">
        <v>1.0047000288697054</v>
      </c>
      <c r="L471" s="21">
        <v>132</v>
      </c>
    </row>
    <row r="472" spans="1:12" x14ac:dyDescent="0.25">
      <c r="A472" s="15">
        <v>60309</v>
      </c>
      <c r="B472" s="15" t="s">
        <v>1132</v>
      </c>
      <c r="C472" s="15" t="s">
        <v>1168</v>
      </c>
      <c r="D472" s="15" t="s">
        <v>1169</v>
      </c>
      <c r="E472" s="20">
        <v>-0.35915996253030635</v>
      </c>
      <c r="F472" s="21">
        <v>1415</v>
      </c>
      <c r="G472" s="20">
        <v>-3.197892376462355</v>
      </c>
      <c r="H472" s="21">
        <v>1537</v>
      </c>
      <c r="I472" s="20">
        <v>-3.7810523333951749</v>
      </c>
      <c r="J472" s="21">
        <v>1560</v>
      </c>
      <c r="K472" s="22">
        <v>-3.1147374833611861</v>
      </c>
      <c r="L472" s="21">
        <v>1538</v>
      </c>
    </row>
    <row r="473" spans="1:12" x14ac:dyDescent="0.25">
      <c r="A473" s="15">
        <v>60306</v>
      </c>
      <c r="B473" s="15" t="s">
        <v>1132</v>
      </c>
      <c r="C473" s="15" t="s">
        <v>1168</v>
      </c>
      <c r="D473" s="15" t="s">
        <v>1171</v>
      </c>
      <c r="E473" s="20">
        <v>-0.32161038826931021</v>
      </c>
      <c r="F473" s="21">
        <v>1313</v>
      </c>
      <c r="G473" s="20">
        <v>-1.9136246905613015</v>
      </c>
      <c r="H473" s="21">
        <v>1287</v>
      </c>
      <c r="I473" s="20">
        <v>-2.3667648246323969</v>
      </c>
      <c r="J473" s="21">
        <v>1314</v>
      </c>
      <c r="K473" s="22">
        <v>-1.8170797022644545</v>
      </c>
      <c r="L473" s="21">
        <v>1283</v>
      </c>
    </row>
    <row r="474" spans="1:12" x14ac:dyDescent="0.25">
      <c r="A474" s="15">
        <v>60310</v>
      </c>
      <c r="B474" s="15" t="s">
        <v>1132</v>
      </c>
      <c r="C474" s="15" t="s">
        <v>1168</v>
      </c>
      <c r="D474" s="15" t="s">
        <v>1167</v>
      </c>
      <c r="E474" s="20">
        <v>-0.1654558415768253</v>
      </c>
      <c r="F474" s="21">
        <v>227</v>
      </c>
      <c r="G474" s="20">
        <v>5.5590293378356713E-2</v>
      </c>
      <c r="H474" s="21">
        <v>321</v>
      </c>
      <c r="I474" s="20">
        <v>-1.0633257948706545</v>
      </c>
      <c r="J474" s="21">
        <v>673</v>
      </c>
      <c r="K474" s="22">
        <v>-0.1937234000196798</v>
      </c>
      <c r="L474" s="21">
        <v>495</v>
      </c>
    </row>
    <row r="475" spans="1:12" x14ac:dyDescent="0.25">
      <c r="A475" s="15">
        <v>60308</v>
      </c>
      <c r="B475" s="15" t="s">
        <v>1132</v>
      </c>
      <c r="C475" s="15" t="s">
        <v>1168</v>
      </c>
      <c r="D475" s="15" t="s">
        <v>1170</v>
      </c>
      <c r="E475" s="20">
        <v>-0.41808407027932526</v>
      </c>
      <c r="F475" s="21">
        <v>1516</v>
      </c>
      <c r="G475" s="20">
        <v>-2.5605289763504366</v>
      </c>
      <c r="H475" s="21">
        <v>1443</v>
      </c>
      <c r="I475" s="20">
        <v>-3.1428063204064163</v>
      </c>
      <c r="J475" s="21">
        <v>1491</v>
      </c>
      <c r="K475" s="22">
        <v>-2.4528387663695259</v>
      </c>
      <c r="L475" s="21">
        <v>1441</v>
      </c>
    </row>
    <row r="476" spans="1:12" x14ac:dyDescent="0.25">
      <c r="A476" s="15">
        <v>60401</v>
      </c>
      <c r="B476" s="15" t="s">
        <v>1132</v>
      </c>
      <c r="C476" s="15" t="s">
        <v>1163</v>
      </c>
      <c r="D476" s="15" t="s">
        <v>218</v>
      </c>
      <c r="E476" s="20">
        <v>-0.17062068299280297</v>
      </c>
      <c r="F476" s="21">
        <v>259</v>
      </c>
      <c r="G476" s="20">
        <v>-0.2375616486655403</v>
      </c>
      <c r="H476" s="21">
        <v>489</v>
      </c>
      <c r="I476" s="20">
        <v>-0.4162169002770631</v>
      </c>
      <c r="J476" s="21">
        <v>189</v>
      </c>
      <c r="K476" s="22">
        <v>-0.10458623447436033</v>
      </c>
      <c r="L476" s="21">
        <v>441</v>
      </c>
    </row>
    <row r="477" spans="1:12" x14ac:dyDescent="0.25">
      <c r="A477" s="15">
        <v>60402</v>
      </c>
      <c r="B477" s="15" t="s">
        <v>1132</v>
      </c>
      <c r="C477" s="15" t="s">
        <v>1163</v>
      </c>
      <c r="D477" s="15" t="s">
        <v>1148</v>
      </c>
      <c r="E477" s="20">
        <v>-0.29042007639932232</v>
      </c>
      <c r="F477" s="21">
        <v>1174</v>
      </c>
      <c r="G477" s="20">
        <v>-1.0041864767407949</v>
      </c>
      <c r="H477" s="21">
        <v>941</v>
      </c>
      <c r="I477" s="20">
        <v>-1.1481661898749016</v>
      </c>
      <c r="J477" s="21">
        <v>726</v>
      </c>
      <c r="K477" s="22">
        <v>-0.87623707131292683</v>
      </c>
      <c r="L477" s="21">
        <v>917</v>
      </c>
    </row>
    <row r="478" spans="1:12" x14ac:dyDescent="0.25">
      <c r="A478" s="15">
        <v>60403</v>
      </c>
      <c r="B478" s="15" t="s">
        <v>1132</v>
      </c>
      <c r="C478" s="15" t="s">
        <v>1163</v>
      </c>
      <c r="D478" s="15" t="s">
        <v>1166</v>
      </c>
      <c r="E478" s="20">
        <v>-0.22543757026393454</v>
      </c>
      <c r="F478" s="21">
        <v>665</v>
      </c>
      <c r="G478" s="20">
        <v>-0.36539732305046746</v>
      </c>
      <c r="H478" s="21">
        <v>577</v>
      </c>
      <c r="I478" s="20">
        <v>-0.4980151836576629</v>
      </c>
      <c r="J478" s="21">
        <v>236</v>
      </c>
      <c r="K478" s="22">
        <v>-0.22490415311009695</v>
      </c>
      <c r="L478" s="21">
        <v>524</v>
      </c>
    </row>
    <row r="479" spans="1:12" x14ac:dyDescent="0.25">
      <c r="A479" s="15">
        <v>60404</v>
      </c>
      <c r="B479" s="15" t="s">
        <v>1132</v>
      </c>
      <c r="C479" s="15" t="s">
        <v>1163</v>
      </c>
      <c r="D479" s="15" t="s">
        <v>1165</v>
      </c>
      <c r="E479" s="20">
        <v>-0.17333961872918369</v>
      </c>
      <c r="F479" s="21">
        <v>276</v>
      </c>
      <c r="G479" s="20">
        <v>-0.2312347769902541</v>
      </c>
      <c r="H479" s="21">
        <v>483</v>
      </c>
      <c r="I479" s="20">
        <v>-0.31007946892784483</v>
      </c>
      <c r="J479" s="21">
        <v>149</v>
      </c>
      <c r="K479" s="22">
        <v>-0.25017257749049393</v>
      </c>
      <c r="L479" s="21">
        <v>542</v>
      </c>
    </row>
    <row r="480" spans="1:12" x14ac:dyDescent="0.25">
      <c r="A480" s="15">
        <v>60405</v>
      </c>
      <c r="B480" s="15" t="s">
        <v>1132</v>
      </c>
      <c r="C480" s="15" t="s">
        <v>1163</v>
      </c>
      <c r="D480" s="15" t="s">
        <v>1164</v>
      </c>
      <c r="E480" s="20">
        <v>-0.20527765147453084</v>
      </c>
      <c r="F480" s="21">
        <v>482</v>
      </c>
      <c r="G480" s="20">
        <v>-1.8442963523071751</v>
      </c>
      <c r="H480" s="21">
        <v>1266</v>
      </c>
      <c r="I480" s="20">
        <v>-1.8792715385478034</v>
      </c>
      <c r="J480" s="21">
        <v>1129</v>
      </c>
      <c r="K480" s="22">
        <v>-1.7026475694653522</v>
      </c>
      <c r="L480" s="21">
        <v>1248</v>
      </c>
    </row>
    <row r="481" spans="1:12" x14ac:dyDescent="0.25">
      <c r="A481" s="15">
        <v>60406</v>
      </c>
      <c r="B481" s="15" t="s">
        <v>1132</v>
      </c>
      <c r="C481" s="15" t="s">
        <v>1163</v>
      </c>
      <c r="D481" s="15" t="s">
        <v>309</v>
      </c>
      <c r="E481" s="20">
        <v>-0.24876110331930809</v>
      </c>
      <c r="F481" s="21">
        <v>866</v>
      </c>
      <c r="G481" s="20">
        <v>-0.66659484855996765</v>
      </c>
      <c r="H481" s="21">
        <v>756</v>
      </c>
      <c r="I481" s="20">
        <v>-0.73533784985669048</v>
      </c>
      <c r="J481" s="21">
        <v>424</v>
      </c>
      <c r="K481" s="22">
        <v>-0.66101280087413317</v>
      </c>
      <c r="L481" s="21">
        <v>790</v>
      </c>
    </row>
    <row r="482" spans="1:12" x14ac:dyDescent="0.25">
      <c r="A482" s="15">
        <v>60407</v>
      </c>
      <c r="B482" s="15" t="s">
        <v>1132</v>
      </c>
      <c r="C482" s="15" t="s">
        <v>1163</v>
      </c>
      <c r="D482" s="15" t="s">
        <v>1162</v>
      </c>
      <c r="E482" s="20">
        <v>-0.25704785736628089</v>
      </c>
      <c r="F482" s="21">
        <v>942</v>
      </c>
      <c r="G482" s="20">
        <v>-0.53480222572258429</v>
      </c>
      <c r="H482" s="21">
        <v>682</v>
      </c>
      <c r="I482" s="20">
        <v>2.8578340526507153</v>
      </c>
      <c r="J482" s="21">
        <v>12</v>
      </c>
      <c r="K482" s="22">
        <v>-0.40070223614902567</v>
      </c>
      <c r="L482" s="21">
        <v>640</v>
      </c>
    </row>
    <row r="483" spans="1:12" x14ac:dyDescent="0.25">
      <c r="A483" s="15">
        <v>60501</v>
      </c>
      <c r="B483" s="15" t="s">
        <v>1132</v>
      </c>
      <c r="C483" s="15" t="s">
        <v>1160</v>
      </c>
      <c r="D483" s="15" t="s">
        <v>79</v>
      </c>
      <c r="E483" s="20">
        <v>-0.24259075873187952</v>
      </c>
      <c r="F483" s="21">
        <v>815</v>
      </c>
      <c r="G483" s="20">
        <v>-0.74867567011369285</v>
      </c>
      <c r="H483" s="21">
        <v>810</v>
      </c>
      <c r="I483" s="20">
        <v>-1.2373896485804929</v>
      </c>
      <c r="J483" s="21">
        <v>783</v>
      </c>
      <c r="K483" s="22">
        <v>-0.7576797910882721</v>
      </c>
      <c r="L483" s="21">
        <v>847</v>
      </c>
    </row>
    <row r="484" spans="1:12" x14ac:dyDescent="0.25">
      <c r="A484" s="15">
        <v>60502</v>
      </c>
      <c r="B484" s="15" t="s">
        <v>1132</v>
      </c>
      <c r="C484" s="15" t="s">
        <v>1160</v>
      </c>
      <c r="D484" s="15" t="s">
        <v>455</v>
      </c>
      <c r="E484" s="20">
        <v>-0.25611908695752877</v>
      </c>
      <c r="F484" s="21">
        <v>935</v>
      </c>
      <c r="G484" s="20">
        <v>2.3448950968654674</v>
      </c>
      <c r="H484" s="21">
        <v>82</v>
      </c>
      <c r="I484" s="20">
        <v>-0.96003275203486882</v>
      </c>
      <c r="J484" s="21">
        <v>588</v>
      </c>
      <c r="K484" s="22">
        <v>1.42035378750452</v>
      </c>
      <c r="L484" s="21">
        <v>102</v>
      </c>
    </row>
    <row r="485" spans="1:12" x14ac:dyDescent="0.25">
      <c r="A485" s="15">
        <v>60503</v>
      </c>
      <c r="B485" s="15" t="s">
        <v>1132</v>
      </c>
      <c r="C485" s="15" t="s">
        <v>1160</v>
      </c>
      <c r="D485" s="15" t="s">
        <v>867</v>
      </c>
      <c r="E485" s="20">
        <v>-0.26029128921244332</v>
      </c>
      <c r="F485" s="21">
        <v>975</v>
      </c>
      <c r="G485" s="20">
        <v>0.76462531323558902</v>
      </c>
      <c r="H485" s="21">
        <v>173</v>
      </c>
      <c r="I485" s="20">
        <v>-0.61126322671850031</v>
      </c>
      <c r="J485" s="21">
        <v>338</v>
      </c>
      <c r="K485" s="22">
        <v>0.56123048313798352</v>
      </c>
      <c r="L485" s="21">
        <v>179</v>
      </c>
    </row>
    <row r="486" spans="1:12" x14ac:dyDescent="0.25">
      <c r="A486" s="15">
        <v>60504</v>
      </c>
      <c r="B486" s="15" t="s">
        <v>1132</v>
      </c>
      <c r="C486" s="15" t="s">
        <v>1160</v>
      </c>
      <c r="D486" s="15" t="s">
        <v>1161</v>
      </c>
      <c r="E486" s="20">
        <v>-0.23141626473395066</v>
      </c>
      <c r="F486" s="21">
        <v>719</v>
      </c>
      <c r="G486" s="20">
        <v>-0.18552024253752958</v>
      </c>
      <c r="H486" s="21">
        <v>448</v>
      </c>
      <c r="I486" s="20">
        <v>-0.39781649219553478</v>
      </c>
      <c r="J486" s="21">
        <v>182</v>
      </c>
      <c r="K486" s="22">
        <v>-8.8673943573281594E-2</v>
      </c>
      <c r="L486" s="21">
        <v>420</v>
      </c>
    </row>
    <row r="487" spans="1:12" x14ac:dyDescent="0.25">
      <c r="A487" s="15">
        <v>60505</v>
      </c>
      <c r="B487" s="15" t="s">
        <v>1132</v>
      </c>
      <c r="C487" s="15" t="s">
        <v>1160</v>
      </c>
      <c r="D487" s="15" t="s">
        <v>1159</v>
      </c>
      <c r="E487" s="20">
        <v>-0.17416967417272403</v>
      </c>
      <c r="F487" s="21">
        <v>283</v>
      </c>
      <c r="G487" s="20">
        <v>-0.71345638601737726</v>
      </c>
      <c r="H487" s="21">
        <v>780</v>
      </c>
      <c r="I487" s="20">
        <v>-1.1271139448907421</v>
      </c>
      <c r="J487" s="21">
        <v>717</v>
      </c>
      <c r="K487" s="22">
        <v>-0.62944012854097153</v>
      </c>
      <c r="L487" s="21">
        <v>778</v>
      </c>
    </row>
    <row r="488" spans="1:12" x14ac:dyDescent="0.25">
      <c r="A488" s="15">
        <v>60601</v>
      </c>
      <c r="B488" s="15" t="s">
        <v>1132</v>
      </c>
      <c r="C488" s="15" t="s">
        <v>869</v>
      </c>
      <c r="D488" s="15" t="s">
        <v>256</v>
      </c>
      <c r="E488" s="20">
        <v>-0.30440588640611566</v>
      </c>
      <c r="F488" s="21">
        <v>1244</v>
      </c>
      <c r="G488" s="20">
        <v>-9.3814236381241756E-2</v>
      </c>
      <c r="H488" s="21">
        <v>395</v>
      </c>
      <c r="I488" s="20">
        <v>-0.52605857923220312</v>
      </c>
      <c r="J488" s="21">
        <v>262</v>
      </c>
      <c r="K488" s="22">
        <v>4.0175560948865117E-2</v>
      </c>
      <c r="L488" s="21">
        <v>339</v>
      </c>
    </row>
    <row r="489" spans="1:12" x14ac:dyDescent="0.25">
      <c r="A489" s="15">
        <v>60602</v>
      </c>
      <c r="B489" s="15" t="s">
        <v>1132</v>
      </c>
      <c r="C489" s="15" t="s">
        <v>869</v>
      </c>
      <c r="D489" s="15" t="s">
        <v>1158</v>
      </c>
      <c r="E489" s="20">
        <v>-0.25443327441449404</v>
      </c>
      <c r="F489" s="21">
        <v>919</v>
      </c>
      <c r="G489" s="20">
        <v>-0.4215939511382561</v>
      </c>
      <c r="H489" s="21">
        <v>610</v>
      </c>
      <c r="I489" s="20">
        <v>-0.34254946741458536</v>
      </c>
      <c r="J489" s="21">
        <v>163</v>
      </c>
      <c r="K489" s="22">
        <v>-0.2872921393839476</v>
      </c>
      <c r="L489" s="21">
        <v>562</v>
      </c>
    </row>
    <row r="490" spans="1:12" x14ac:dyDescent="0.25">
      <c r="A490" s="15">
        <v>60603</v>
      </c>
      <c r="B490" s="15" t="s">
        <v>1132</v>
      </c>
      <c r="C490" s="15" t="s">
        <v>869</v>
      </c>
      <c r="D490" s="15" t="s">
        <v>1157</v>
      </c>
      <c r="E490" s="20">
        <v>-0.24146300268096516</v>
      </c>
      <c r="F490" s="21">
        <v>804</v>
      </c>
      <c r="G490" s="20">
        <v>0.26113598819098799</v>
      </c>
      <c r="H490" s="21">
        <v>253</v>
      </c>
      <c r="I490" s="20">
        <v>-0.70201066791020594</v>
      </c>
      <c r="J490" s="21">
        <v>401</v>
      </c>
      <c r="K490" s="22">
        <v>0.40764832063066642</v>
      </c>
      <c r="L490" s="21">
        <v>211</v>
      </c>
    </row>
    <row r="491" spans="1:12" x14ac:dyDescent="0.25">
      <c r="A491" s="15">
        <v>60604</v>
      </c>
      <c r="B491" s="15" t="s">
        <v>1132</v>
      </c>
      <c r="C491" s="15" t="s">
        <v>869</v>
      </c>
      <c r="D491" s="15" t="s">
        <v>1156</v>
      </c>
      <c r="E491" s="20">
        <v>-0.25040393756812396</v>
      </c>
      <c r="F491" s="21">
        <v>884</v>
      </c>
      <c r="G491" s="20">
        <v>1.2991785441552315</v>
      </c>
      <c r="H491" s="21">
        <v>125</v>
      </c>
      <c r="I491" s="20">
        <v>-0.76768397769063956</v>
      </c>
      <c r="J491" s="21">
        <v>450</v>
      </c>
      <c r="K491" s="22">
        <v>0.77728190981547773</v>
      </c>
      <c r="L491" s="21">
        <v>149</v>
      </c>
    </row>
    <row r="492" spans="1:12" x14ac:dyDescent="0.25">
      <c r="A492" s="15">
        <v>60605</v>
      </c>
      <c r="B492" s="15" t="s">
        <v>1132</v>
      </c>
      <c r="C492" s="15" t="s">
        <v>869</v>
      </c>
      <c r="D492" s="15" t="s">
        <v>402</v>
      </c>
      <c r="E492" s="20">
        <v>-0.23219427136336318</v>
      </c>
      <c r="F492" s="21">
        <v>725</v>
      </c>
      <c r="G492" s="20">
        <v>-0.2976982024410248</v>
      </c>
      <c r="H492" s="21">
        <v>527</v>
      </c>
      <c r="I492" s="20">
        <v>-0.60050959410660021</v>
      </c>
      <c r="J492" s="21">
        <v>331</v>
      </c>
      <c r="K492" s="22">
        <v>-0.16781278877653202</v>
      </c>
      <c r="L492" s="21">
        <v>478</v>
      </c>
    </row>
    <row r="493" spans="1:12" x14ac:dyDescent="0.25">
      <c r="A493" s="15">
        <v>60606</v>
      </c>
      <c r="B493" s="15" t="s">
        <v>1132</v>
      </c>
      <c r="C493" s="15" t="s">
        <v>869</v>
      </c>
      <c r="D493" s="15" t="s">
        <v>1155</v>
      </c>
      <c r="E493" s="20">
        <v>-0.10822139593554084</v>
      </c>
      <c r="F493" s="21">
        <v>70</v>
      </c>
      <c r="G493" s="20">
        <v>-0.2923729562503477</v>
      </c>
      <c r="H493" s="21">
        <v>521</v>
      </c>
      <c r="I493" s="20">
        <v>-0.253984560142689</v>
      </c>
      <c r="J493" s="21">
        <v>119</v>
      </c>
      <c r="K493" s="22">
        <v>-0.16770513271761583</v>
      </c>
      <c r="L493" s="21">
        <v>477</v>
      </c>
    </row>
    <row r="494" spans="1:12" x14ac:dyDescent="0.25">
      <c r="A494" s="15">
        <v>60607</v>
      </c>
      <c r="B494" s="15" t="s">
        <v>1132</v>
      </c>
      <c r="C494" s="15" t="s">
        <v>869</v>
      </c>
      <c r="D494" s="15" t="s">
        <v>869</v>
      </c>
      <c r="E494" s="20">
        <v>-0.31697285504242717</v>
      </c>
      <c r="F494" s="21">
        <v>1297</v>
      </c>
      <c r="G494" s="20">
        <v>-0.3413109051464131</v>
      </c>
      <c r="H494" s="21">
        <v>564</v>
      </c>
      <c r="I494" s="20">
        <v>-0.72103371406610717</v>
      </c>
      <c r="J494" s="21">
        <v>416</v>
      </c>
      <c r="K494" s="22">
        <v>-0.24161347654553206</v>
      </c>
      <c r="L494" s="21">
        <v>536</v>
      </c>
    </row>
    <row r="495" spans="1:12" x14ac:dyDescent="0.25">
      <c r="A495" s="15">
        <v>60608</v>
      </c>
      <c r="B495" s="15" t="s">
        <v>1132</v>
      </c>
      <c r="C495" s="15" t="s">
        <v>869</v>
      </c>
      <c r="D495" s="15" t="s">
        <v>1154</v>
      </c>
      <c r="E495" s="20">
        <v>-0.18956472500776297</v>
      </c>
      <c r="F495" s="21">
        <v>367</v>
      </c>
      <c r="G495" s="20">
        <v>7.5168438813454692</v>
      </c>
      <c r="H495" s="21">
        <v>16</v>
      </c>
      <c r="I495" s="20">
        <v>-0.39571063882485535</v>
      </c>
      <c r="J495" s="21">
        <v>180</v>
      </c>
      <c r="K495" s="22">
        <v>5.0031547137540322</v>
      </c>
      <c r="L495" s="21">
        <v>21</v>
      </c>
    </row>
    <row r="496" spans="1:12" x14ac:dyDescent="0.25">
      <c r="A496" s="15">
        <v>60609</v>
      </c>
      <c r="B496" s="15" t="s">
        <v>1132</v>
      </c>
      <c r="C496" s="15" t="s">
        <v>869</v>
      </c>
      <c r="D496" s="15" t="s">
        <v>1153</v>
      </c>
      <c r="E496" s="20">
        <v>-0.27149729604193623</v>
      </c>
      <c r="F496" s="21">
        <v>1062</v>
      </c>
      <c r="G496" s="20">
        <v>2.4684345073713563</v>
      </c>
      <c r="H496" s="21">
        <v>76</v>
      </c>
      <c r="I496" s="20">
        <v>-0.51353653983018099</v>
      </c>
      <c r="J496" s="21">
        <v>250</v>
      </c>
      <c r="K496" s="22">
        <v>1.9252552979371695</v>
      </c>
      <c r="L496" s="21">
        <v>71</v>
      </c>
    </row>
    <row r="497" spans="1:12" x14ac:dyDescent="0.25">
      <c r="A497" s="15">
        <v>60701</v>
      </c>
      <c r="B497" s="15" t="s">
        <v>1132</v>
      </c>
      <c r="C497" s="15" t="s">
        <v>1144</v>
      </c>
      <c r="D497" s="15" t="s">
        <v>1152</v>
      </c>
      <c r="E497" s="20">
        <v>-0.2109798231213261</v>
      </c>
      <c r="F497" s="21">
        <v>539</v>
      </c>
      <c r="G497" s="20">
        <v>0.29954610051972524</v>
      </c>
      <c r="H497" s="21">
        <v>237</v>
      </c>
      <c r="I497" s="20">
        <v>0.27837320803527471</v>
      </c>
      <c r="J497" s="21">
        <v>24</v>
      </c>
      <c r="K497" s="22">
        <v>0.38926415379515822</v>
      </c>
      <c r="L497" s="21">
        <v>217</v>
      </c>
    </row>
    <row r="498" spans="1:12" x14ac:dyDescent="0.25">
      <c r="A498" s="15">
        <v>60702</v>
      </c>
      <c r="B498" s="15" t="s">
        <v>1132</v>
      </c>
      <c r="C498" s="15" t="s">
        <v>1144</v>
      </c>
      <c r="D498" s="15" t="s">
        <v>1151</v>
      </c>
      <c r="E498" s="20">
        <v>-0.21469964664310953</v>
      </c>
      <c r="F498" s="21">
        <v>571</v>
      </c>
      <c r="G498" s="20">
        <v>-0.58616335691223564</v>
      </c>
      <c r="H498" s="21">
        <v>708</v>
      </c>
      <c r="I498" s="20">
        <v>-0.91171632057913199</v>
      </c>
      <c r="J498" s="21">
        <v>553</v>
      </c>
      <c r="K498" s="22">
        <v>-0.48106618376735932</v>
      </c>
      <c r="L498" s="21">
        <v>690</v>
      </c>
    </row>
    <row r="499" spans="1:12" x14ac:dyDescent="0.25">
      <c r="A499" s="15">
        <v>60703</v>
      </c>
      <c r="B499" s="15" t="s">
        <v>1132</v>
      </c>
      <c r="C499" s="15" t="s">
        <v>1144</v>
      </c>
      <c r="D499" s="15" t="s">
        <v>1150</v>
      </c>
      <c r="E499" s="20">
        <v>-0.20310232305661446</v>
      </c>
      <c r="F499" s="21">
        <v>467</v>
      </c>
      <c r="G499" s="20">
        <v>-1.836099513949369</v>
      </c>
      <c r="H499" s="21">
        <v>1265</v>
      </c>
      <c r="I499" s="20">
        <v>-2.370142873673422</v>
      </c>
      <c r="J499" s="21">
        <v>1317</v>
      </c>
      <c r="K499" s="22">
        <v>-1.7039967652663432</v>
      </c>
      <c r="L499" s="21">
        <v>1250</v>
      </c>
    </row>
    <row r="500" spans="1:12" x14ac:dyDescent="0.25">
      <c r="A500" s="15">
        <v>60704</v>
      </c>
      <c r="B500" s="15" t="s">
        <v>1132</v>
      </c>
      <c r="C500" s="15" t="s">
        <v>1144</v>
      </c>
      <c r="D500" s="15" t="s">
        <v>1149</v>
      </c>
      <c r="E500" s="20">
        <v>-0.26663069328809041</v>
      </c>
      <c r="F500" s="21">
        <v>1022</v>
      </c>
      <c r="G500" s="20">
        <v>-0.50872489616192418</v>
      </c>
      <c r="H500" s="21">
        <v>663</v>
      </c>
      <c r="I500" s="20">
        <v>-0.9457513960827949</v>
      </c>
      <c r="J500" s="21">
        <v>579</v>
      </c>
      <c r="K500" s="22">
        <v>-0.42281503747119775</v>
      </c>
      <c r="L500" s="21">
        <v>660</v>
      </c>
    </row>
    <row r="501" spans="1:12" x14ac:dyDescent="0.25">
      <c r="A501" s="15">
        <v>60705</v>
      </c>
      <c r="B501" s="15" t="s">
        <v>1132</v>
      </c>
      <c r="C501" s="15" t="s">
        <v>1144</v>
      </c>
      <c r="D501" s="15" t="s">
        <v>1148</v>
      </c>
      <c r="E501" s="20">
        <v>-0.26433396825669825</v>
      </c>
      <c r="F501" s="21">
        <v>1007</v>
      </c>
      <c r="G501" s="20">
        <v>-10.91264443092385</v>
      </c>
      <c r="H501" s="21">
        <v>1646</v>
      </c>
      <c r="I501" s="20">
        <v>-11.410246906695717</v>
      </c>
      <c r="J501" s="21">
        <v>1646</v>
      </c>
      <c r="K501" s="22">
        <v>-10.779271647780993</v>
      </c>
      <c r="L501" s="21">
        <v>1646</v>
      </c>
    </row>
    <row r="502" spans="1:12" x14ac:dyDescent="0.25">
      <c r="A502" s="15">
        <v>60706</v>
      </c>
      <c r="B502" s="15" t="s">
        <v>1132</v>
      </c>
      <c r="C502" s="15" t="s">
        <v>1144</v>
      </c>
      <c r="D502" s="15" t="s">
        <v>1147</v>
      </c>
      <c r="E502" s="20">
        <v>-0.27349246883207207</v>
      </c>
      <c r="F502" s="21">
        <v>1074</v>
      </c>
      <c r="G502" s="20">
        <v>-0.12683644668133739</v>
      </c>
      <c r="H502" s="21">
        <v>415</v>
      </c>
      <c r="I502" s="20">
        <v>-0.6877467107196491</v>
      </c>
      <c r="J502" s="21">
        <v>393</v>
      </c>
      <c r="K502" s="22">
        <v>-0.17973213144149233</v>
      </c>
      <c r="L502" s="21">
        <v>484</v>
      </c>
    </row>
    <row r="503" spans="1:12" x14ac:dyDescent="0.25">
      <c r="A503" s="15">
        <v>60707</v>
      </c>
      <c r="B503" s="15" t="s">
        <v>1132</v>
      </c>
      <c r="C503" s="15" t="s">
        <v>1144</v>
      </c>
      <c r="D503" s="15" t="s">
        <v>230</v>
      </c>
      <c r="E503" s="20">
        <v>-0.25000903103698402</v>
      </c>
      <c r="F503" s="21">
        <v>880</v>
      </c>
      <c r="G503" s="20">
        <v>-0.90898504058113605</v>
      </c>
      <c r="H503" s="21">
        <v>887</v>
      </c>
      <c r="I503" s="20">
        <v>-1.4425270400575028</v>
      </c>
      <c r="J503" s="21">
        <v>910</v>
      </c>
      <c r="K503" s="22">
        <v>-0.83897593748800603</v>
      </c>
      <c r="L503" s="21">
        <v>894</v>
      </c>
    </row>
    <row r="504" spans="1:12" x14ac:dyDescent="0.25">
      <c r="A504" s="15">
        <v>60708</v>
      </c>
      <c r="B504" s="15" t="s">
        <v>1132</v>
      </c>
      <c r="C504" s="15" t="s">
        <v>1144</v>
      </c>
      <c r="D504" s="15" t="s">
        <v>1146</v>
      </c>
      <c r="E504" s="20">
        <v>-0.22582859256534615</v>
      </c>
      <c r="F504" s="21">
        <v>668</v>
      </c>
      <c r="G504" s="20">
        <v>-1.7905575372864644</v>
      </c>
      <c r="H504" s="21">
        <v>1253</v>
      </c>
      <c r="I504" s="20">
        <v>-2.8621804969076567</v>
      </c>
      <c r="J504" s="21">
        <v>1441</v>
      </c>
      <c r="K504" s="22">
        <v>-1.7580407201186798</v>
      </c>
      <c r="L504" s="21">
        <v>1267</v>
      </c>
    </row>
    <row r="505" spans="1:12" x14ac:dyDescent="0.25">
      <c r="A505" s="15">
        <v>60709</v>
      </c>
      <c r="B505" s="15" t="s">
        <v>1132</v>
      </c>
      <c r="C505" s="15" t="s">
        <v>1144</v>
      </c>
      <c r="D505" s="15" t="s">
        <v>1145</v>
      </c>
      <c r="E505" s="20">
        <v>-0.14152283184198808</v>
      </c>
      <c r="F505" s="21">
        <v>131</v>
      </c>
      <c r="G505" s="20">
        <v>-0.12531602275813733</v>
      </c>
      <c r="H505" s="21">
        <v>413</v>
      </c>
      <c r="I505" s="20">
        <v>-0.13115038514327376</v>
      </c>
      <c r="J505" s="21">
        <v>65</v>
      </c>
      <c r="K505" s="22">
        <v>9.3363294580804026E-3</v>
      </c>
      <c r="L505" s="21">
        <v>350</v>
      </c>
    </row>
    <row r="506" spans="1:12" x14ac:dyDescent="0.25">
      <c r="A506" s="15">
        <v>60710</v>
      </c>
      <c r="B506" s="15" t="s">
        <v>1132</v>
      </c>
      <c r="C506" s="15" t="s">
        <v>1144</v>
      </c>
      <c r="D506" s="15" t="s">
        <v>1143</v>
      </c>
      <c r="E506" s="20">
        <v>-0.1344800727727557</v>
      </c>
      <c r="F506" s="21">
        <v>108</v>
      </c>
      <c r="G506" s="20">
        <v>-1.4377640461790842</v>
      </c>
      <c r="H506" s="21">
        <v>1142</v>
      </c>
      <c r="I506" s="20">
        <v>-1.649746092797576</v>
      </c>
      <c r="J506" s="21">
        <v>1026</v>
      </c>
      <c r="K506" s="22">
        <v>-1.312548854866332</v>
      </c>
      <c r="L506" s="21">
        <v>1117</v>
      </c>
    </row>
    <row r="507" spans="1:12" x14ac:dyDescent="0.25">
      <c r="A507" s="15">
        <v>60801</v>
      </c>
      <c r="B507" s="15" t="s">
        <v>1132</v>
      </c>
      <c r="C507" s="15" t="s">
        <v>1131</v>
      </c>
      <c r="D507" s="15" t="s">
        <v>1142</v>
      </c>
      <c r="E507" s="20">
        <v>-0.18507271373895268</v>
      </c>
      <c r="F507" s="21">
        <v>343</v>
      </c>
      <c r="G507" s="20">
        <v>-0.74480233976030374</v>
      </c>
      <c r="H507" s="21">
        <v>805</v>
      </c>
      <c r="I507" s="20">
        <v>-0.92156249197629359</v>
      </c>
      <c r="J507" s="21">
        <v>560</v>
      </c>
      <c r="K507" s="22">
        <v>-0.60761116947091154</v>
      </c>
      <c r="L507" s="21">
        <v>760</v>
      </c>
    </row>
    <row r="508" spans="1:12" x14ac:dyDescent="0.25">
      <c r="A508" s="15">
        <v>60802</v>
      </c>
      <c r="B508" s="15" t="s">
        <v>1132</v>
      </c>
      <c r="C508" s="15" t="s">
        <v>1131</v>
      </c>
      <c r="D508" s="15" t="s">
        <v>1141</v>
      </c>
      <c r="E508" s="20">
        <v>-0.21092444646420103</v>
      </c>
      <c r="F508" s="21">
        <v>537</v>
      </c>
      <c r="G508" s="20">
        <v>0.1539693404749897</v>
      </c>
      <c r="H508" s="21">
        <v>281</v>
      </c>
      <c r="I508" s="20">
        <v>-0.62995654284471914</v>
      </c>
      <c r="J508" s="21">
        <v>350</v>
      </c>
      <c r="K508" s="22">
        <v>0.18505954577471587</v>
      </c>
      <c r="L508" s="21">
        <v>276</v>
      </c>
    </row>
    <row r="509" spans="1:12" x14ac:dyDescent="0.25">
      <c r="A509" s="15">
        <v>60803</v>
      </c>
      <c r="B509" s="15" t="s">
        <v>1132</v>
      </c>
      <c r="C509" s="15" t="s">
        <v>1131</v>
      </c>
      <c r="D509" s="15" t="s">
        <v>1140</v>
      </c>
      <c r="E509" s="20">
        <v>-0.29443119400793066</v>
      </c>
      <c r="F509" s="21">
        <v>1196</v>
      </c>
      <c r="G509" s="20">
        <v>-0.2635731523704492</v>
      </c>
      <c r="H509" s="21">
        <v>506</v>
      </c>
      <c r="I509" s="20">
        <v>-0.57787015436172451</v>
      </c>
      <c r="J509" s="21">
        <v>309</v>
      </c>
      <c r="K509" s="22">
        <v>-0.12404187024385201</v>
      </c>
      <c r="L509" s="21">
        <v>456</v>
      </c>
    </row>
    <row r="510" spans="1:12" x14ac:dyDescent="0.25">
      <c r="A510" s="15">
        <v>60804</v>
      </c>
      <c r="B510" s="15" t="s">
        <v>1132</v>
      </c>
      <c r="C510" s="15" t="s">
        <v>1131</v>
      </c>
      <c r="D510" s="15" t="s">
        <v>1139</v>
      </c>
      <c r="E510" s="20">
        <v>-0.22805052286910449</v>
      </c>
      <c r="F510" s="21">
        <v>686</v>
      </c>
      <c r="G510" s="20">
        <v>-0.82985847046388417</v>
      </c>
      <c r="H510" s="21">
        <v>846</v>
      </c>
      <c r="I510" s="20">
        <v>-1.4386112584656812</v>
      </c>
      <c r="J510" s="21">
        <v>906</v>
      </c>
      <c r="K510" s="22">
        <v>-0.77329073912979773</v>
      </c>
      <c r="L510" s="21">
        <v>853</v>
      </c>
    </row>
    <row r="511" spans="1:12" x14ac:dyDescent="0.25">
      <c r="A511" s="15">
        <v>60805</v>
      </c>
      <c r="B511" s="15" t="s">
        <v>1132</v>
      </c>
      <c r="C511" s="15" t="s">
        <v>1131</v>
      </c>
      <c r="D511" s="15" t="s">
        <v>1138</v>
      </c>
      <c r="E511" s="20">
        <v>-0.33268780089934158</v>
      </c>
      <c r="F511" s="21">
        <v>1347</v>
      </c>
      <c r="G511" s="20">
        <v>-1.8730871470045989</v>
      </c>
      <c r="H511" s="21">
        <v>1273</v>
      </c>
      <c r="I511" s="20">
        <v>-2.6775649847096741</v>
      </c>
      <c r="J511" s="21">
        <v>1403</v>
      </c>
      <c r="K511" s="22">
        <v>-1.7516053134773371</v>
      </c>
      <c r="L511" s="21">
        <v>1262</v>
      </c>
    </row>
    <row r="512" spans="1:12" x14ac:dyDescent="0.25">
      <c r="A512" s="15">
        <v>60806</v>
      </c>
      <c r="B512" s="15" t="s">
        <v>1132</v>
      </c>
      <c r="C512" s="15" t="s">
        <v>1131</v>
      </c>
      <c r="D512" s="15" t="s">
        <v>1137</v>
      </c>
      <c r="E512" s="20">
        <v>-0.15655468948572396</v>
      </c>
      <c r="F512" s="21">
        <v>185</v>
      </c>
      <c r="G512" s="20">
        <v>-4.9881700847099586E-2</v>
      </c>
      <c r="H512" s="21">
        <v>372</v>
      </c>
      <c r="I512" s="20">
        <v>-0.24485587943802384</v>
      </c>
      <c r="J512" s="21">
        <v>113</v>
      </c>
      <c r="K512" s="22">
        <v>-4.8882378640880852E-2</v>
      </c>
      <c r="L512" s="21">
        <v>384</v>
      </c>
    </row>
    <row r="513" spans="1:12" x14ac:dyDescent="0.25">
      <c r="A513" s="15">
        <v>60807</v>
      </c>
      <c r="B513" s="15" t="s">
        <v>1132</v>
      </c>
      <c r="C513" s="15" t="s">
        <v>1131</v>
      </c>
      <c r="D513" s="15" t="s">
        <v>1136</v>
      </c>
      <c r="E513" s="20">
        <v>0</v>
      </c>
      <c r="F513" s="21">
        <v>7</v>
      </c>
      <c r="G513" s="20">
        <v>-5.496063539109898E-3</v>
      </c>
      <c r="H513" s="21">
        <v>347</v>
      </c>
      <c r="I513" s="20">
        <v>1.4950948455517992</v>
      </c>
      <c r="J513" s="21">
        <v>14</v>
      </c>
      <c r="K513" s="22">
        <v>-5.5496063539109901E-2</v>
      </c>
      <c r="L513" s="21">
        <v>390</v>
      </c>
    </row>
    <row r="514" spans="1:12" x14ac:dyDescent="0.25">
      <c r="A514" s="15">
        <v>60808</v>
      </c>
      <c r="B514" s="15" t="s">
        <v>1132</v>
      </c>
      <c r="C514" s="15" t="s">
        <v>1131</v>
      </c>
      <c r="D514" s="15" t="s">
        <v>1135</v>
      </c>
      <c r="E514" s="20">
        <v>-0.18766362938792194</v>
      </c>
      <c r="F514" s="21">
        <v>360</v>
      </c>
      <c r="G514" s="20">
        <v>-0.56701054792718486</v>
      </c>
      <c r="H514" s="21">
        <v>697</v>
      </c>
      <c r="I514" s="20">
        <v>-0.54488372712391997</v>
      </c>
      <c r="J514" s="21">
        <v>277</v>
      </c>
      <c r="K514" s="22">
        <v>-0.4431712658904538</v>
      </c>
      <c r="L514" s="21">
        <v>671</v>
      </c>
    </row>
    <row r="515" spans="1:12" x14ac:dyDescent="0.25">
      <c r="A515" s="15">
        <v>60809</v>
      </c>
      <c r="B515" s="15" t="s">
        <v>1132</v>
      </c>
      <c r="C515" s="15" t="s">
        <v>1131</v>
      </c>
      <c r="D515" s="15" t="s">
        <v>898</v>
      </c>
      <c r="E515" s="20">
        <v>-0.21920809772751521</v>
      </c>
      <c r="F515" s="21">
        <v>619</v>
      </c>
      <c r="G515" s="20">
        <v>-0.81293606430658272</v>
      </c>
      <c r="H515" s="21">
        <v>836</v>
      </c>
      <c r="I515" s="20">
        <v>-0.92579608605054486</v>
      </c>
      <c r="J515" s="21">
        <v>565</v>
      </c>
      <c r="K515" s="22">
        <v>-0.68839794061797355</v>
      </c>
      <c r="L515" s="21">
        <v>808</v>
      </c>
    </row>
    <row r="516" spans="1:12" x14ac:dyDescent="0.25">
      <c r="A516" s="15">
        <v>60810</v>
      </c>
      <c r="B516" s="15" t="s">
        <v>1132</v>
      </c>
      <c r="C516" s="15" t="s">
        <v>1131</v>
      </c>
      <c r="D516" s="15" t="s">
        <v>1134</v>
      </c>
      <c r="E516" s="20">
        <v>-0.11804820898004573</v>
      </c>
      <c r="F516" s="21">
        <v>79</v>
      </c>
      <c r="G516" s="20">
        <v>-0.71742330171634527</v>
      </c>
      <c r="H516" s="21">
        <v>784</v>
      </c>
      <c r="I516" s="20">
        <v>-1.1393441652333769</v>
      </c>
      <c r="J516" s="21">
        <v>720</v>
      </c>
      <c r="K516" s="22">
        <v>-0.5590621886056969</v>
      </c>
      <c r="L516" s="21">
        <v>734</v>
      </c>
    </row>
    <row r="517" spans="1:12" x14ac:dyDescent="0.25">
      <c r="A517" s="15">
        <v>60811</v>
      </c>
      <c r="B517" s="15" t="s">
        <v>1132</v>
      </c>
      <c r="C517" s="15" t="s">
        <v>1131</v>
      </c>
      <c r="D517" s="15" t="s">
        <v>697</v>
      </c>
      <c r="E517" s="20">
        <v>-0.21007362784471215</v>
      </c>
      <c r="F517" s="21">
        <v>527</v>
      </c>
      <c r="G517" s="20">
        <v>-0.41395700941776442</v>
      </c>
      <c r="H517" s="21">
        <v>604</v>
      </c>
      <c r="I517" s="20">
        <v>-0.68222393805237247</v>
      </c>
      <c r="J517" s="21">
        <v>390</v>
      </c>
      <c r="K517" s="22">
        <v>-0.30556036729371261</v>
      </c>
      <c r="L517" s="21">
        <v>583</v>
      </c>
    </row>
    <row r="518" spans="1:12" x14ac:dyDescent="0.25">
      <c r="A518" s="15">
        <v>60812</v>
      </c>
      <c r="B518" s="15" t="s">
        <v>1132</v>
      </c>
      <c r="C518" s="15" t="s">
        <v>1131</v>
      </c>
      <c r="D518" s="15" t="s">
        <v>1133</v>
      </c>
      <c r="E518" s="20">
        <v>-0.25748590207486155</v>
      </c>
      <c r="F518" s="21">
        <v>949</v>
      </c>
      <c r="G518" s="20">
        <v>-0.24319866818586688</v>
      </c>
      <c r="H518" s="21">
        <v>491</v>
      </c>
      <c r="I518" s="20">
        <v>-0.59924792683728056</v>
      </c>
      <c r="J518" s="21">
        <v>330</v>
      </c>
      <c r="K518" s="22">
        <v>-0.19429320914339432</v>
      </c>
      <c r="L518" s="21">
        <v>496</v>
      </c>
    </row>
    <row r="519" spans="1:12" x14ac:dyDescent="0.25">
      <c r="A519" s="15">
        <v>60813</v>
      </c>
      <c r="B519" s="15" t="s">
        <v>1132</v>
      </c>
      <c r="C519" s="15" t="s">
        <v>1131</v>
      </c>
      <c r="D519" s="15" t="s">
        <v>70</v>
      </c>
      <c r="E519" s="20">
        <v>-0.14476246847958915</v>
      </c>
      <c r="F519" s="21">
        <v>143</v>
      </c>
      <c r="G519" s="20">
        <v>-0.23397820747482728</v>
      </c>
      <c r="H519" s="21">
        <v>486</v>
      </c>
      <c r="I519" s="20">
        <v>-0.40337473163712195</v>
      </c>
      <c r="J519" s="21">
        <v>185</v>
      </c>
      <c r="K519" s="22">
        <v>-0.10542883777062166</v>
      </c>
      <c r="L519" s="21">
        <v>443</v>
      </c>
    </row>
    <row r="520" spans="1:12" x14ac:dyDescent="0.25">
      <c r="A520" s="15">
        <v>70101</v>
      </c>
      <c r="B520" s="15" t="s">
        <v>1045</v>
      </c>
      <c r="C520" s="15" t="s">
        <v>1121</v>
      </c>
      <c r="D520" s="15" t="s">
        <v>1130</v>
      </c>
      <c r="E520" s="20">
        <v>-0.34095235241234639</v>
      </c>
      <c r="F520" s="21">
        <v>1373</v>
      </c>
      <c r="G520" s="20">
        <v>-0.94503119428766491</v>
      </c>
      <c r="H520" s="21">
        <v>903</v>
      </c>
      <c r="I520" s="20">
        <v>-1.6679152626252145</v>
      </c>
      <c r="J520" s="21">
        <v>1037</v>
      </c>
      <c r="K520" s="22">
        <v>-0.84222807771589392</v>
      </c>
      <c r="L520" s="21">
        <v>896</v>
      </c>
    </row>
    <row r="521" spans="1:12" x14ac:dyDescent="0.25">
      <c r="A521" s="15">
        <v>70102</v>
      </c>
      <c r="B521" s="15" t="s">
        <v>1045</v>
      </c>
      <c r="C521" s="15" t="s">
        <v>1121</v>
      </c>
      <c r="D521" s="15" t="s">
        <v>1129</v>
      </c>
      <c r="E521" s="20">
        <v>-0.32347661907717773</v>
      </c>
      <c r="F521" s="21">
        <v>1324</v>
      </c>
      <c r="G521" s="20">
        <v>-2.3105619968874116</v>
      </c>
      <c r="H521" s="21">
        <v>1399</v>
      </c>
      <c r="I521" s="20">
        <v>-2.38736126619769</v>
      </c>
      <c r="J521" s="21">
        <v>1327</v>
      </c>
      <c r="K521" s="22">
        <v>-2.1817798394972465</v>
      </c>
      <c r="L521" s="21">
        <v>1388</v>
      </c>
    </row>
    <row r="522" spans="1:12" x14ac:dyDescent="0.25">
      <c r="A522" s="15">
        <v>70103</v>
      </c>
      <c r="B522" s="15" t="s">
        <v>1045</v>
      </c>
      <c r="C522" s="15" t="s">
        <v>1121</v>
      </c>
      <c r="D522" s="15" t="s">
        <v>219</v>
      </c>
      <c r="E522" s="20">
        <v>-0.26064664369314278</v>
      </c>
      <c r="F522" s="21">
        <v>978</v>
      </c>
      <c r="G522" s="20">
        <v>-0.92686531164250618</v>
      </c>
      <c r="H522" s="21">
        <v>894</v>
      </c>
      <c r="I522" s="20">
        <v>-1.1256801837845387</v>
      </c>
      <c r="J522" s="21">
        <v>714</v>
      </c>
      <c r="K522" s="22">
        <v>-0.81719076493810583</v>
      </c>
      <c r="L522" s="21">
        <v>880</v>
      </c>
    </row>
    <row r="523" spans="1:12" x14ac:dyDescent="0.25">
      <c r="A523" s="15">
        <v>70104</v>
      </c>
      <c r="B523" s="15" t="s">
        <v>1045</v>
      </c>
      <c r="C523" s="15" t="s">
        <v>1121</v>
      </c>
      <c r="D523" s="15" t="s">
        <v>1128</v>
      </c>
      <c r="E523" s="20">
        <v>-0.20675823241463917</v>
      </c>
      <c r="F523" s="21">
        <v>493</v>
      </c>
      <c r="G523" s="20">
        <v>-1.1901654042317447</v>
      </c>
      <c r="H523" s="21">
        <v>1023</v>
      </c>
      <c r="I523" s="20">
        <v>-1.282674376491898</v>
      </c>
      <c r="J523" s="21">
        <v>809</v>
      </c>
      <c r="K523" s="22">
        <v>-1.0637965944852457</v>
      </c>
      <c r="L523" s="21">
        <v>1006</v>
      </c>
    </row>
    <row r="524" spans="1:12" x14ac:dyDescent="0.25">
      <c r="A524" s="15">
        <v>70105</v>
      </c>
      <c r="B524" s="15" t="s">
        <v>1045</v>
      </c>
      <c r="C524" s="15" t="s">
        <v>1121</v>
      </c>
      <c r="D524" s="15" t="s">
        <v>1127</v>
      </c>
      <c r="E524" s="20">
        <v>-0.20520483006878368</v>
      </c>
      <c r="F524" s="21">
        <v>481</v>
      </c>
      <c r="G524" s="20">
        <v>-0.65600441008355914</v>
      </c>
      <c r="H524" s="21">
        <v>750</v>
      </c>
      <c r="I524" s="20">
        <v>-0.70162196282180389</v>
      </c>
      <c r="J524" s="21">
        <v>400</v>
      </c>
      <c r="K524" s="22">
        <v>-0.50162008330185859</v>
      </c>
      <c r="L524" s="21">
        <v>703</v>
      </c>
    </row>
    <row r="525" spans="1:12" x14ac:dyDescent="0.25">
      <c r="A525" s="15">
        <v>70106</v>
      </c>
      <c r="B525" s="15" t="s">
        <v>1045</v>
      </c>
      <c r="C525" s="15" t="s">
        <v>1121</v>
      </c>
      <c r="D525" s="15" t="s">
        <v>1126</v>
      </c>
      <c r="E525" s="20">
        <v>-0.21901162560012699</v>
      </c>
      <c r="F525" s="21">
        <v>618</v>
      </c>
      <c r="G525" s="20">
        <v>-5.2147365730801756</v>
      </c>
      <c r="H525" s="21">
        <v>1625</v>
      </c>
      <c r="I525" s="20">
        <v>-5.3073318455352556</v>
      </c>
      <c r="J525" s="21">
        <v>1621</v>
      </c>
      <c r="K525" s="22">
        <v>-5.0829229001047374</v>
      </c>
      <c r="L525" s="21">
        <v>1624</v>
      </c>
    </row>
    <row r="526" spans="1:12" x14ac:dyDescent="0.25">
      <c r="A526" s="15">
        <v>70107</v>
      </c>
      <c r="B526" s="15" t="s">
        <v>1045</v>
      </c>
      <c r="C526" s="15" t="s">
        <v>1121</v>
      </c>
      <c r="D526" s="15" t="s">
        <v>1125</v>
      </c>
      <c r="E526" s="20">
        <v>-0.22286876679605849</v>
      </c>
      <c r="F526" s="21">
        <v>648</v>
      </c>
      <c r="G526" s="20">
        <v>-0.80322872981850779</v>
      </c>
      <c r="H526" s="21">
        <v>832</v>
      </c>
      <c r="I526" s="20">
        <v>-1.0919612268364767</v>
      </c>
      <c r="J526" s="21">
        <v>690</v>
      </c>
      <c r="K526" s="22">
        <v>-0.70662153364054425</v>
      </c>
      <c r="L526" s="21">
        <v>820</v>
      </c>
    </row>
    <row r="527" spans="1:12" x14ac:dyDescent="0.25">
      <c r="A527" s="15">
        <v>70108</v>
      </c>
      <c r="B527" s="15" t="s">
        <v>1045</v>
      </c>
      <c r="C527" s="15" t="s">
        <v>1121</v>
      </c>
      <c r="D527" s="15" t="s">
        <v>1124</v>
      </c>
      <c r="E527" s="20">
        <v>-0.27610526881578479</v>
      </c>
      <c r="F527" s="21">
        <v>1091</v>
      </c>
      <c r="G527" s="20">
        <v>-1.1010502688237134</v>
      </c>
      <c r="H527" s="21">
        <v>986</v>
      </c>
      <c r="I527" s="20">
        <v>-1.3652240622415195</v>
      </c>
      <c r="J527" s="21">
        <v>863</v>
      </c>
      <c r="K527" s="22">
        <v>-1.0717703444454547</v>
      </c>
      <c r="L527" s="21">
        <v>1012</v>
      </c>
    </row>
    <row r="528" spans="1:12" x14ac:dyDescent="0.25">
      <c r="A528" s="15">
        <v>70109</v>
      </c>
      <c r="B528" s="15" t="s">
        <v>1045</v>
      </c>
      <c r="C528" s="15" t="s">
        <v>1121</v>
      </c>
      <c r="D528" s="15" t="s">
        <v>1123</v>
      </c>
      <c r="E528" s="20">
        <v>-0.29544941634241245</v>
      </c>
      <c r="F528" s="21">
        <v>1204</v>
      </c>
      <c r="G528" s="20">
        <v>-1.5093715963892569</v>
      </c>
      <c r="H528" s="21">
        <v>1168</v>
      </c>
      <c r="I528" s="20">
        <v>-1.7169831353042291</v>
      </c>
      <c r="J528" s="21">
        <v>1062</v>
      </c>
      <c r="K528" s="22">
        <v>-1.5432373551441207</v>
      </c>
      <c r="L528" s="21">
        <v>1197</v>
      </c>
    </row>
    <row r="529" spans="1:12" x14ac:dyDescent="0.25">
      <c r="A529" s="15">
        <v>70110</v>
      </c>
      <c r="B529" s="15" t="s">
        <v>1045</v>
      </c>
      <c r="C529" s="15" t="s">
        <v>1121</v>
      </c>
      <c r="D529" s="15" t="s">
        <v>1122</v>
      </c>
      <c r="E529" s="20">
        <v>-0.24458827423179269</v>
      </c>
      <c r="F529" s="21">
        <v>827</v>
      </c>
      <c r="G529" s="20">
        <v>-2.042502290584479</v>
      </c>
      <c r="H529" s="21">
        <v>1323</v>
      </c>
      <c r="I529" s="20">
        <v>-2.3369687965668708</v>
      </c>
      <c r="J529" s="21">
        <v>1304</v>
      </c>
      <c r="K529" s="22">
        <v>-2.0390070667024398</v>
      </c>
      <c r="L529" s="21">
        <v>1348</v>
      </c>
    </row>
    <row r="530" spans="1:12" x14ac:dyDescent="0.25">
      <c r="A530" s="15">
        <v>70111</v>
      </c>
      <c r="B530" s="15" t="s">
        <v>1045</v>
      </c>
      <c r="C530" s="15" t="s">
        <v>1121</v>
      </c>
      <c r="D530" s="15" t="s">
        <v>1120</v>
      </c>
      <c r="E530" s="20">
        <v>-0.23051042025165869</v>
      </c>
      <c r="F530" s="21">
        <v>713</v>
      </c>
      <c r="G530" s="20">
        <v>-1.0476995798206563</v>
      </c>
      <c r="H530" s="21">
        <v>964</v>
      </c>
      <c r="I530" s="20">
        <v>-1.2457236222116641</v>
      </c>
      <c r="J530" s="21">
        <v>785</v>
      </c>
      <c r="K530" s="22">
        <v>-1.0448581651290558</v>
      </c>
      <c r="L530" s="21">
        <v>994</v>
      </c>
    </row>
    <row r="531" spans="1:12" x14ac:dyDescent="0.25">
      <c r="A531" s="15">
        <v>70201</v>
      </c>
      <c r="B531" s="15" t="s">
        <v>1045</v>
      </c>
      <c r="C531" s="15" t="s">
        <v>1107</v>
      </c>
      <c r="D531" s="15" t="s">
        <v>1119</v>
      </c>
      <c r="E531" s="20">
        <v>-0.29226300427811758</v>
      </c>
      <c r="F531" s="21">
        <v>1184</v>
      </c>
      <c r="G531" s="20">
        <v>-1.109408380803476</v>
      </c>
      <c r="H531" s="21">
        <v>989</v>
      </c>
      <c r="I531" s="20">
        <v>-1.6253354862678953</v>
      </c>
      <c r="J531" s="21">
        <v>1015</v>
      </c>
      <c r="K531" s="22">
        <v>-1.0042517164024791</v>
      </c>
      <c r="L531" s="21">
        <v>971</v>
      </c>
    </row>
    <row r="532" spans="1:12" x14ac:dyDescent="0.25">
      <c r="A532" s="15">
        <v>70202</v>
      </c>
      <c r="B532" s="15" t="s">
        <v>1045</v>
      </c>
      <c r="C532" s="15" t="s">
        <v>1107</v>
      </c>
      <c r="D532" s="15" t="s">
        <v>1118</v>
      </c>
      <c r="E532" s="20">
        <v>-0.33067289566428981</v>
      </c>
      <c r="F532" s="21">
        <v>1343</v>
      </c>
      <c r="G532" s="20">
        <v>17.447247186229777</v>
      </c>
      <c r="H532" s="21">
        <v>2</v>
      </c>
      <c r="I532" s="20">
        <v>-1.086431126514243</v>
      </c>
      <c r="J532" s="21">
        <v>684</v>
      </c>
      <c r="K532" s="22">
        <v>11.551059413556349</v>
      </c>
      <c r="L532" s="21">
        <v>3</v>
      </c>
    </row>
    <row r="533" spans="1:12" x14ac:dyDescent="0.25">
      <c r="A533" s="15">
        <v>70203</v>
      </c>
      <c r="B533" s="15" t="s">
        <v>1045</v>
      </c>
      <c r="C533" s="15" t="s">
        <v>1107</v>
      </c>
      <c r="D533" s="15" t="s">
        <v>1117</v>
      </c>
      <c r="E533" s="20">
        <v>-0.13052871712292005</v>
      </c>
      <c r="F533" s="21">
        <v>102</v>
      </c>
      <c r="G533" s="20">
        <v>0.94954561520437519</v>
      </c>
      <c r="H533" s="21">
        <v>154</v>
      </c>
      <c r="I533" s="20">
        <v>-0.71501469076635016</v>
      </c>
      <c r="J533" s="21">
        <v>411</v>
      </c>
      <c r="K533" s="22">
        <v>1.06388069303583</v>
      </c>
      <c r="L533" s="21">
        <v>126</v>
      </c>
    </row>
    <row r="534" spans="1:12" x14ac:dyDescent="0.25">
      <c r="A534" s="15">
        <v>70204</v>
      </c>
      <c r="B534" s="15" t="s">
        <v>1045</v>
      </c>
      <c r="C534" s="15" t="s">
        <v>1107</v>
      </c>
      <c r="D534" s="15" t="s">
        <v>755</v>
      </c>
      <c r="E534" s="20">
        <v>-0.34356793366069621</v>
      </c>
      <c r="F534" s="21">
        <v>1375</v>
      </c>
      <c r="G534" s="20">
        <v>-1.3267265378330686</v>
      </c>
      <c r="H534" s="21">
        <v>1090</v>
      </c>
      <c r="I534" s="20">
        <v>-1.6542345708393031</v>
      </c>
      <c r="J534" s="21">
        <v>1032</v>
      </c>
      <c r="K534" s="22">
        <v>-1.2278672716764789</v>
      </c>
      <c r="L534" s="21">
        <v>1077</v>
      </c>
    </row>
    <row r="535" spans="1:12" x14ac:dyDescent="0.25">
      <c r="A535" s="15">
        <v>70205</v>
      </c>
      <c r="B535" s="15" t="s">
        <v>1045</v>
      </c>
      <c r="C535" s="15" t="s">
        <v>1107</v>
      </c>
      <c r="D535" s="15" t="s">
        <v>960</v>
      </c>
      <c r="E535" s="20">
        <v>-0.26439380220267572</v>
      </c>
      <c r="F535" s="21">
        <v>1009</v>
      </c>
      <c r="G535" s="20">
        <v>-1.4904147940477359</v>
      </c>
      <c r="H535" s="21">
        <v>1161</v>
      </c>
      <c r="I535" s="20">
        <v>-1.7548341777380596</v>
      </c>
      <c r="J535" s="21">
        <v>1079</v>
      </c>
      <c r="K535" s="22">
        <v>-1.3856268385447423</v>
      </c>
      <c r="L535" s="21">
        <v>1147</v>
      </c>
    </row>
    <row r="536" spans="1:12" x14ac:dyDescent="0.25">
      <c r="A536" s="15">
        <v>70206</v>
      </c>
      <c r="B536" s="15" t="s">
        <v>1045</v>
      </c>
      <c r="C536" s="15" t="s">
        <v>1107</v>
      </c>
      <c r="D536" s="15" t="s">
        <v>1116</v>
      </c>
      <c r="E536" s="20">
        <v>-0.24028114444213972</v>
      </c>
      <c r="F536" s="21">
        <v>789</v>
      </c>
      <c r="G536" s="20">
        <v>2.0148042480432116</v>
      </c>
      <c r="H536" s="21">
        <v>88</v>
      </c>
      <c r="I536" s="20">
        <v>-1.3064685752629046</v>
      </c>
      <c r="J536" s="21">
        <v>828</v>
      </c>
      <c r="K536" s="22">
        <v>1.3008717666517708</v>
      </c>
      <c r="L536" s="21">
        <v>109</v>
      </c>
    </row>
    <row r="537" spans="1:12" x14ac:dyDescent="0.25">
      <c r="A537" s="15">
        <v>70207</v>
      </c>
      <c r="B537" s="15" t="s">
        <v>1045</v>
      </c>
      <c r="C537" s="15" t="s">
        <v>1107</v>
      </c>
      <c r="D537" s="15" t="s">
        <v>1115</v>
      </c>
      <c r="E537" s="20">
        <v>-0.24993308183702181</v>
      </c>
      <c r="F537" s="21">
        <v>877</v>
      </c>
      <c r="G537" s="20">
        <v>-0.92470650934113763</v>
      </c>
      <c r="H537" s="21">
        <v>893</v>
      </c>
      <c r="I537" s="20">
        <v>-1.2469291175616313</v>
      </c>
      <c r="J537" s="21">
        <v>786</v>
      </c>
      <c r="K537" s="22">
        <v>-0.79613443764027181</v>
      </c>
      <c r="L537" s="21">
        <v>872</v>
      </c>
    </row>
    <row r="538" spans="1:12" x14ac:dyDescent="0.25">
      <c r="A538" s="15">
        <v>70208</v>
      </c>
      <c r="B538" s="15" t="s">
        <v>1045</v>
      </c>
      <c r="C538" s="15" t="s">
        <v>1107</v>
      </c>
      <c r="D538" s="15" t="s">
        <v>1114</v>
      </c>
      <c r="E538" s="20">
        <v>-0.24567175871523697</v>
      </c>
      <c r="F538" s="21">
        <v>834</v>
      </c>
      <c r="G538" s="20">
        <v>-0.3629737190022963</v>
      </c>
      <c r="H538" s="21">
        <v>575</v>
      </c>
      <c r="I538" s="20">
        <v>-0.97719789299841353</v>
      </c>
      <c r="J538" s="21">
        <v>604</v>
      </c>
      <c r="K538" s="22">
        <v>-0.23819334856975191</v>
      </c>
      <c r="L538" s="21">
        <v>532</v>
      </c>
    </row>
    <row r="539" spans="1:12" x14ac:dyDescent="0.25">
      <c r="A539" s="15">
        <v>70209</v>
      </c>
      <c r="B539" s="15" t="s">
        <v>1045</v>
      </c>
      <c r="C539" s="15" t="s">
        <v>1107</v>
      </c>
      <c r="D539" s="15" t="s">
        <v>1113</v>
      </c>
      <c r="E539" s="20">
        <v>-0.15609016480231197</v>
      </c>
      <c r="F539" s="21">
        <v>182</v>
      </c>
      <c r="G539" s="20">
        <v>-0.28518315176550141</v>
      </c>
      <c r="H539" s="21">
        <v>517</v>
      </c>
      <c r="I539" s="20">
        <v>-0.91209038853867874</v>
      </c>
      <c r="J539" s="21">
        <v>554</v>
      </c>
      <c r="K539" s="22">
        <v>-0.15805079607652067</v>
      </c>
      <c r="L539" s="21">
        <v>473</v>
      </c>
    </row>
    <row r="540" spans="1:12" x14ac:dyDescent="0.25">
      <c r="A540" s="15">
        <v>70210</v>
      </c>
      <c r="B540" s="15" t="s">
        <v>1045</v>
      </c>
      <c r="C540" s="15" t="s">
        <v>1107</v>
      </c>
      <c r="D540" s="15" t="s">
        <v>1112</v>
      </c>
      <c r="E540" s="20">
        <v>-0.31578718216649249</v>
      </c>
      <c r="F540" s="21">
        <v>1293</v>
      </c>
      <c r="G540" s="20">
        <v>-2.855471425410971</v>
      </c>
      <c r="H540" s="21">
        <v>1495</v>
      </c>
      <c r="I540" s="20">
        <v>-3.1187869956244882</v>
      </c>
      <c r="J540" s="21">
        <v>1487</v>
      </c>
      <c r="K540" s="22">
        <v>-2.821121024853674</v>
      </c>
      <c r="L540" s="21">
        <v>1501</v>
      </c>
    </row>
    <row r="541" spans="1:12" x14ac:dyDescent="0.25">
      <c r="A541" s="15">
        <v>70211</v>
      </c>
      <c r="B541" s="15" t="s">
        <v>1045</v>
      </c>
      <c r="C541" s="15" t="s">
        <v>1107</v>
      </c>
      <c r="D541" s="15" t="s">
        <v>1111</v>
      </c>
      <c r="E541" s="20">
        <v>-0.34062713986657017</v>
      </c>
      <c r="F541" s="21">
        <v>1372</v>
      </c>
      <c r="G541" s="20">
        <v>-0.73649806704694798</v>
      </c>
      <c r="H541" s="21">
        <v>801</v>
      </c>
      <c r="I541" s="20">
        <v>-1.481601234544923</v>
      </c>
      <c r="J541" s="21">
        <v>930</v>
      </c>
      <c r="K541" s="22">
        <v>-0.65763962268510912</v>
      </c>
      <c r="L541" s="21">
        <v>788</v>
      </c>
    </row>
    <row r="542" spans="1:12" x14ac:dyDescent="0.25">
      <c r="A542" s="15">
        <v>70212</v>
      </c>
      <c r="B542" s="15" t="s">
        <v>1045</v>
      </c>
      <c r="C542" s="15" t="s">
        <v>1107</v>
      </c>
      <c r="D542" s="15" t="s">
        <v>1110</v>
      </c>
      <c r="E542" s="20">
        <v>-0.27648913586413587</v>
      </c>
      <c r="F542" s="21">
        <v>1093</v>
      </c>
      <c r="G542" s="20">
        <v>-0.48823549472095767</v>
      </c>
      <c r="H542" s="21">
        <v>651</v>
      </c>
      <c r="I542" s="20">
        <v>-1.2000375618809063</v>
      </c>
      <c r="J542" s="21">
        <v>758</v>
      </c>
      <c r="K542" s="22">
        <v>-0.36543641879688171</v>
      </c>
      <c r="L542" s="21">
        <v>624</v>
      </c>
    </row>
    <row r="543" spans="1:12" x14ac:dyDescent="0.25">
      <c r="A543" s="15">
        <v>70213</v>
      </c>
      <c r="B543" s="15" t="s">
        <v>1045</v>
      </c>
      <c r="C543" s="15" t="s">
        <v>1107</v>
      </c>
      <c r="D543" s="15" t="s">
        <v>1109</v>
      </c>
      <c r="E543" s="20">
        <v>-0.36261669199854341</v>
      </c>
      <c r="F543" s="21">
        <v>1424</v>
      </c>
      <c r="G543" s="20">
        <v>-0.98531534713312152</v>
      </c>
      <c r="H543" s="21">
        <v>925</v>
      </c>
      <c r="I543" s="20">
        <v>-1.4368189498631769</v>
      </c>
      <c r="J543" s="21">
        <v>904</v>
      </c>
      <c r="K543" s="22">
        <v>-0.8891791961100699</v>
      </c>
      <c r="L543" s="21">
        <v>923</v>
      </c>
    </row>
    <row r="544" spans="1:12" x14ac:dyDescent="0.25">
      <c r="A544" s="15">
        <v>70214</v>
      </c>
      <c r="B544" s="15" t="s">
        <v>1045</v>
      </c>
      <c r="C544" s="15" t="s">
        <v>1107</v>
      </c>
      <c r="D544" s="15" t="s">
        <v>1108</v>
      </c>
      <c r="E544" s="20">
        <v>-0.28685264233265362</v>
      </c>
      <c r="F544" s="21">
        <v>1157</v>
      </c>
      <c r="G544" s="20">
        <v>-0.59479682522868116</v>
      </c>
      <c r="H544" s="21">
        <v>713</v>
      </c>
      <c r="I544" s="20">
        <v>-0.91231908609569345</v>
      </c>
      <c r="J544" s="21">
        <v>555</v>
      </c>
      <c r="K544" s="22">
        <v>-0.51595707910422384</v>
      </c>
      <c r="L544" s="21">
        <v>714</v>
      </c>
    </row>
    <row r="545" spans="1:12" x14ac:dyDescent="0.25">
      <c r="A545" s="15">
        <v>70215</v>
      </c>
      <c r="B545" s="15" t="s">
        <v>1045</v>
      </c>
      <c r="C545" s="15" t="s">
        <v>1107</v>
      </c>
      <c r="D545" s="15" t="s">
        <v>1106</v>
      </c>
      <c r="E545" s="20">
        <v>-0.2737363125345233</v>
      </c>
      <c r="F545" s="21">
        <v>1075</v>
      </c>
      <c r="G545" s="20">
        <v>-1.3478688559012169</v>
      </c>
      <c r="H545" s="21">
        <v>1099</v>
      </c>
      <c r="I545" s="20">
        <v>-1.575624181494095</v>
      </c>
      <c r="J545" s="21">
        <v>980</v>
      </c>
      <c r="K545" s="22">
        <v>-1.2655241971266173</v>
      </c>
      <c r="L545" s="21">
        <v>1098</v>
      </c>
    </row>
    <row r="546" spans="1:12" x14ac:dyDescent="0.25">
      <c r="A546" s="15">
        <v>70301</v>
      </c>
      <c r="B546" s="15" t="s">
        <v>1045</v>
      </c>
      <c r="C546" s="15" t="s">
        <v>79</v>
      </c>
      <c r="D546" s="15" t="s">
        <v>1105</v>
      </c>
      <c r="E546" s="20">
        <v>-0.18852019440254733</v>
      </c>
      <c r="F546" s="21">
        <v>361</v>
      </c>
      <c r="G546" s="20">
        <v>-0.93642995152152997</v>
      </c>
      <c r="H546" s="21">
        <v>900</v>
      </c>
      <c r="I546" s="20">
        <v>-1.0204136186145931</v>
      </c>
      <c r="J546" s="21">
        <v>636</v>
      </c>
      <c r="K546" s="22">
        <v>-0.85998091036660651</v>
      </c>
      <c r="L546" s="21">
        <v>903</v>
      </c>
    </row>
    <row r="547" spans="1:12" x14ac:dyDescent="0.25">
      <c r="A547" s="15">
        <v>70302</v>
      </c>
      <c r="B547" s="15" t="s">
        <v>1045</v>
      </c>
      <c r="C547" s="15" t="s">
        <v>79</v>
      </c>
      <c r="D547" s="15" t="s">
        <v>1104</v>
      </c>
      <c r="E547" s="20">
        <v>-0.16401399287141982</v>
      </c>
      <c r="F547" s="21">
        <v>219</v>
      </c>
      <c r="G547" s="20">
        <v>1.1262698491412964E-2</v>
      </c>
      <c r="H547" s="21">
        <v>334</v>
      </c>
      <c r="I547" s="20">
        <v>-0.53838795701556541</v>
      </c>
      <c r="J547" s="21">
        <v>273</v>
      </c>
      <c r="K547" s="22">
        <v>0.13288084719798585</v>
      </c>
      <c r="L547" s="21">
        <v>297</v>
      </c>
    </row>
    <row r="548" spans="1:12" x14ac:dyDescent="0.25">
      <c r="A548" s="15">
        <v>70303</v>
      </c>
      <c r="B548" s="15" t="s">
        <v>1045</v>
      </c>
      <c r="C548" s="15" t="s">
        <v>79</v>
      </c>
      <c r="D548" s="15" t="s">
        <v>1103</v>
      </c>
      <c r="E548" s="20">
        <v>-0.1921454828141485</v>
      </c>
      <c r="F548" s="21">
        <v>394</v>
      </c>
      <c r="G548" s="20">
        <v>-1.3431538865187644</v>
      </c>
      <c r="H548" s="21">
        <v>1098</v>
      </c>
      <c r="I548" s="20">
        <v>-1.719465064636295</v>
      </c>
      <c r="J548" s="21">
        <v>1064</v>
      </c>
      <c r="K548" s="22">
        <v>-1.2557123850472776</v>
      </c>
      <c r="L548" s="21">
        <v>1090</v>
      </c>
    </row>
    <row r="549" spans="1:12" x14ac:dyDescent="0.25">
      <c r="A549" s="15">
        <v>70304</v>
      </c>
      <c r="B549" s="15" t="s">
        <v>1045</v>
      </c>
      <c r="C549" s="15" t="s">
        <v>79</v>
      </c>
      <c r="D549" s="15" t="s">
        <v>79</v>
      </c>
      <c r="E549" s="20">
        <v>-0.28646939780123609</v>
      </c>
      <c r="F549" s="21">
        <v>1154</v>
      </c>
      <c r="G549" s="20">
        <v>-1.1495347291839568</v>
      </c>
      <c r="H549" s="21">
        <v>1004</v>
      </c>
      <c r="I549" s="20">
        <v>-1.3500916331560802</v>
      </c>
      <c r="J549" s="21">
        <v>855</v>
      </c>
      <c r="K549" s="22">
        <v>-1.0780579474741716</v>
      </c>
      <c r="L549" s="21">
        <v>1018</v>
      </c>
    </row>
    <row r="550" spans="1:12" x14ac:dyDescent="0.25">
      <c r="A550" s="15">
        <v>70305</v>
      </c>
      <c r="B550" s="15" t="s">
        <v>1045</v>
      </c>
      <c r="C550" s="15" t="s">
        <v>79</v>
      </c>
      <c r="D550" s="15" t="s">
        <v>1102</v>
      </c>
      <c r="E550" s="20">
        <v>-0.26484261983880669</v>
      </c>
      <c r="F550" s="21">
        <v>1010</v>
      </c>
      <c r="G550" s="20">
        <v>-1.2005487800138255</v>
      </c>
      <c r="H550" s="21">
        <v>1030</v>
      </c>
      <c r="I550" s="20">
        <v>-1.3232972044526299</v>
      </c>
      <c r="J550" s="21">
        <v>840</v>
      </c>
      <c r="K550" s="22">
        <v>-1.0913904452021859</v>
      </c>
      <c r="L550" s="21">
        <v>1023</v>
      </c>
    </row>
    <row r="551" spans="1:12" x14ac:dyDescent="0.25">
      <c r="A551" s="15">
        <v>70306</v>
      </c>
      <c r="B551" s="15" t="s">
        <v>1045</v>
      </c>
      <c r="C551" s="15" t="s">
        <v>79</v>
      </c>
      <c r="D551" s="15" t="s">
        <v>1101</v>
      </c>
      <c r="E551" s="20">
        <v>-0.18438039311731436</v>
      </c>
      <c r="F551" s="21">
        <v>338</v>
      </c>
      <c r="G551" s="20">
        <v>-0.53301255153634219</v>
      </c>
      <c r="H551" s="21">
        <v>678</v>
      </c>
      <c r="I551" s="20">
        <v>-0.60431004208361039</v>
      </c>
      <c r="J551" s="21">
        <v>335</v>
      </c>
      <c r="K551" s="22">
        <v>-0.41507916086628077</v>
      </c>
      <c r="L551" s="21">
        <v>655</v>
      </c>
    </row>
    <row r="552" spans="1:12" x14ac:dyDescent="0.25">
      <c r="A552" s="15">
        <v>70307</v>
      </c>
      <c r="B552" s="15" t="s">
        <v>1045</v>
      </c>
      <c r="C552" s="15" t="s">
        <v>79</v>
      </c>
      <c r="D552" s="15" t="s">
        <v>1100</v>
      </c>
      <c r="E552" s="20">
        <v>-0.14691854747859012</v>
      </c>
      <c r="F552" s="21">
        <v>148</v>
      </c>
      <c r="G552" s="20">
        <v>-1.3673003269680883</v>
      </c>
      <c r="H552" s="21">
        <v>1103</v>
      </c>
      <c r="I552" s="20">
        <v>-1.4273332559392058</v>
      </c>
      <c r="J552" s="21">
        <v>898</v>
      </c>
      <c r="K552" s="22">
        <v>-1.4038104087298389</v>
      </c>
      <c r="L552" s="21">
        <v>1158</v>
      </c>
    </row>
    <row r="553" spans="1:12" x14ac:dyDescent="0.25">
      <c r="A553" s="15">
        <v>70308</v>
      </c>
      <c r="B553" s="15" t="s">
        <v>1045</v>
      </c>
      <c r="C553" s="15" t="s">
        <v>79</v>
      </c>
      <c r="D553" s="15" t="s">
        <v>1099</v>
      </c>
      <c r="E553" s="20">
        <v>-0.13317940893029231</v>
      </c>
      <c r="F553" s="21">
        <v>105</v>
      </c>
      <c r="G553" s="20">
        <v>-0.45419938543313559</v>
      </c>
      <c r="H553" s="21">
        <v>631</v>
      </c>
      <c r="I553" s="20">
        <v>-0.55821253042729546</v>
      </c>
      <c r="J553" s="21">
        <v>295</v>
      </c>
      <c r="K553" s="22">
        <v>-0.34917408829211399</v>
      </c>
      <c r="L553" s="21">
        <v>612</v>
      </c>
    </row>
    <row r="554" spans="1:12" x14ac:dyDescent="0.25">
      <c r="A554" s="15">
        <v>70309</v>
      </c>
      <c r="B554" s="15" t="s">
        <v>1045</v>
      </c>
      <c r="C554" s="15" t="s">
        <v>79</v>
      </c>
      <c r="D554" s="15" t="s">
        <v>1098</v>
      </c>
      <c r="E554" s="20">
        <v>-0.16769212062256811</v>
      </c>
      <c r="F554" s="21">
        <v>237</v>
      </c>
      <c r="G554" s="20">
        <v>-0.2793422607722042</v>
      </c>
      <c r="H554" s="21">
        <v>516</v>
      </c>
      <c r="I554" s="20">
        <v>-0.57198629041862348</v>
      </c>
      <c r="J554" s="21">
        <v>304</v>
      </c>
      <c r="K554" s="22">
        <v>-0.15448412199140002</v>
      </c>
      <c r="L554" s="21">
        <v>471</v>
      </c>
    </row>
    <row r="555" spans="1:12" x14ac:dyDescent="0.25">
      <c r="A555" s="15">
        <v>70310</v>
      </c>
      <c r="B555" s="15" t="s">
        <v>1045</v>
      </c>
      <c r="C555" s="15" t="s">
        <v>79</v>
      </c>
      <c r="D555" s="15" t="s">
        <v>402</v>
      </c>
      <c r="E555" s="20">
        <v>-0.1793948557967785</v>
      </c>
      <c r="F555" s="21">
        <v>311</v>
      </c>
      <c r="G555" s="20">
        <v>-2.4367724772278248</v>
      </c>
      <c r="H555" s="21">
        <v>1420</v>
      </c>
      <c r="I555" s="20">
        <v>-2.4358776236847008</v>
      </c>
      <c r="J555" s="21">
        <v>1346</v>
      </c>
      <c r="K555" s="22">
        <v>-2.2925294645583145</v>
      </c>
      <c r="L555" s="21">
        <v>1415</v>
      </c>
    </row>
    <row r="556" spans="1:12" x14ac:dyDescent="0.25">
      <c r="A556" s="15">
        <v>70311</v>
      </c>
      <c r="B556" s="15" t="s">
        <v>1045</v>
      </c>
      <c r="C556" s="15" t="s">
        <v>79</v>
      </c>
      <c r="D556" s="15" t="s">
        <v>1097</v>
      </c>
      <c r="E556" s="20">
        <v>-0.24134715025906733</v>
      </c>
      <c r="F556" s="21">
        <v>802</v>
      </c>
      <c r="G556" s="20">
        <v>-4.1071954114733495</v>
      </c>
      <c r="H556" s="21">
        <v>1598</v>
      </c>
      <c r="I556" s="20">
        <v>-6.5016842692811645</v>
      </c>
      <c r="J556" s="21">
        <v>1636</v>
      </c>
      <c r="K556" s="22">
        <v>-4.7278022504569988</v>
      </c>
      <c r="L556" s="21">
        <v>1614</v>
      </c>
    </row>
    <row r="557" spans="1:12" x14ac:dyDescent="0.25">
      <c r="A557" s="15">
        <v>70312</v>
      </c>
      <c r="B557" s="15" t="s">
        <v>1045</v>
      </c>
      <c r="C557" s="15" t="s">
        <v>79</v>
      </c>
      <c r="D557" s="15" t="s">
        <v>1096</v>
      </c>
      <c r="E557" s="20">
        <v>-0.23903496722575668</v>
      </c>
      <c r="F557" s="21">
        <v>773</v>
      </c>
      <c r="G557" s="20">
        <v>-1.3580791973413062</v>
      </c>
      <c r="H557" s="21">
        <v>1101</v>
      </c>
      <c r="I557" s="20">
        <v>-1.5512918518666394</v>
      </c>
      <c r="J557" s="21">
        <v>973</v>
      </c>
      <c r="K557" s="22">
        <v>-1.3877178372102092</v>
      </c>
      <c r="L557" s="21">
        <v>1149</v>
      </c>
    </row>
    <row r="558" spans="1:12" x14ac:dyDescent="0.25">
      <c r="A558" s="15">
        <v>70313</v>
      </c>
      <c r="B558" s="15" t="s">
        <v>1045</v>
      </c>
      <c r="C558" s="15" t="s">
        <v>79</v>
      </c>
      <c r="D558" s="15" t="s">
        <v>1095</v>
      </c>
      <c r="E558" s="20">
        <v>-0.23024147323061911</v>
      </c>
      <c r="F558" s="21">
        <v>708</v>
      </c>
      <c r="G558" s="20">
        <v>-1.5646398027752866</v>
      </c>
      <c r="H558" s="21">
        <v>1184</v>
      </c>
      <c r="I558" s="20">
        <v>-1.5940124668623303</v>
      </c>
      <c r="J558" s="21">
        <v>1000</v>
      </c>
      <c r="K558" s="22">
        <v>-1.426137018109243</v>
      </c>
      <c r="L558" s="21">
        <v>1170</v>
      </c>
    </row>
    <row r="559" spans="1:12" x14ac:dyDescent="0.25">
      <c r="A559" s="15">
        <v>70314</v>
      </c>
      <c r="B559" s="15" t="s">
        <v>1045</v>
      </c>
      <c r="C559" s="15" t="s">
        <v>79</v>
      </c>
      <c r="D559" s="15" t="s">
        <v>1094</v>
      </c>
      <c r="E559" s="20">
        <v>-0.18312766379224898</v>
      </c>
      <c r="F559" s="21">
        <v>331</v>
      </c>
      <c r="G559" s="20">
        <v>4.2073347921523549E-2</v>
      </c>
      <c r="H559" s="21">
        <v>325</v>
      </c>
      <c r="I559" s="20">
        <v>-1.9473036966947463</v>
      </c>
      <c r="J559" s="21">
        <v>1165</v>
      </c>
      <c r="K559" s="22">
        <v>-0.47404451957979166</v>
      </c>
      <c r="L559" s="21">
        <v>685</v>
      </c>
    </row>
    <row r="560" spans="1:12" x14ac:dyDescent="0.25">
      <c r="A560" s="15">
        <v>70315</v>
      </c>
      <c r="B560" s="15" t="s">
        <v>1045</v>
      </c>
      <c r="C560" s="15" t="s">
        <v>79</v>
      </c>
      <c r="D560" s="15" t="s">
        <v>1093</v>
      </c>
      <c r="E560" s="20">
        <v>-0.19029084426352638</v>
      </c>
      <c r="F560" s="21">
        <v>372</v>
      </c>
      <c r="G560" s="20">
        <v>-0.63702063288112387</v>
      </c>
      <c r="H560" s="21">
        <v>738</v>
      </c>
      <c r="I560" s="20">
        <v>-0.98481276997108813</v>
      </c>
      <c r="J560" s="21">
        <v>611</v>
      </c>
      <c r="K560" s="22">
        <v>-0.52410841266510222</v>
      </c>
      <c r="L560" s="21">
        <v>719</v>
      </c>
    </row>
    <row r="561" spans="1:12" x14ac:dyDescent="0.25">
      <c r="A561" s="15">
        <v>70401</v>
      </c>
      <c r="B561" s="15" t="s">
        <v>1045</v>
      </c>
      <c r="C561" s="15" t="s">
        <v>1087</v>
      </c>
      <c r="D561" s="15" t="s">
        <v>297</v>
      </c>
      <c r="E561" s="20">
        <v>-0.15647795899921943</v>
      </c>
      <c r="F561" s="21">
        <v>183</v>
      </c>
      <c r="G561" s="20">
        <v>-0.67614451467984538</v>
      </c>
      <c r="H561" s="21">
        <v>761</v>
      </c>
      <c r="I561" s="20">
        <v>-0.94819467981136296</v>
      </c>
      <c r="J561" s="21">
        <v>580</v>
      </c>
      <c r="K561" s="22">
        <v>-0.60072957692050932</v>
      </c>
      <c r="L561" s="21">
        <v>756</v>
      </c>
    </row>
    <row r="562" spans="1:12" x14ac:dyDescent="0.25">
      <c r="A562" s="15">
        <v>70402</v>
      </c>
      <c r="B562" s="15" t="s">
        <v>1045</v>
      </c>
      <c r="C562" s="15" t="s">
        <v>1087</v>
      </c>
      <c r="D562" s="15" t="s">
        <v>1092</v>
      </c>
      <c r="E562" s="20">
        <v>-0.22917111624812994</v>
      </c>
      <c r="F562" s="21">
        <v>699</v>
      </c>
      <c r="G562" s="20">
        <v>-0.3789705451304517</v>
      </c>
      <c r="H562" s="21">
        <v>585</v>
      </c>
      <c r="I562" s="20">
        <v>-0.6409057120185857</v>
      </c>
      <c r="J562" s="21">
        <v>361</v>
      </c>
      <c r="K562" s="22">
        <v>-0.29373999096959386</v>
      </c>
      <c r="L562" s="21">
        <v>567</v>
      </c>
    </row>
    <row r="563" spans="1:12" x14ac:dyDescent="0.25">
      <c r="A563" s="15">
        <v>70403</v>
      </c>
      <c r="B563" s="15" t="s">
        <v>1045</v>
      </c>
      <c r="C563" s="15" t="s">
        <v>1087</v>
      </c>
      <c r="D563" s="15" t="s">
        <v>1091</v>
      </c>
      <c r="E563" s="20">
        <v>-0.30549040511727082</v>
      </c>
      <c r="F563" s="21">
        <v>1254</v>
      </c>
      <c r="G563" s="20">
        <v>-2.0826205868725154</v>
      </c>
      <c r="H563" s="21">
        <v>1336</v>
      </c>
      <c r="I563" s="20">
        <v>-2.4223179551714518</v>
      </c>
      <c r="J563" s="21">
        <v>1344</v>
      </c>
      <c r="K563" s="22">
        <v>-1.9626312478533257</v>
      </c>
      <c r="L563" s="21">
        <v>1324</v>
      </c>
    </row>
    <row r="564" spans="1:12" x14ac:dyDescent="0.25">
      <c r="A564" s="15">
        <v>70404</v>
      </c>
      <c r="B564" s="15" t="s">
        <v>1045</v>
      </c>
      <c r="C564" s="15" t="s">
        <v>1087</v>
      </c>
      <c r="D564" s="15" t="s">
        <v>1090</v>
      </c>
      <c r="E564" s="20">
        <v>-0.27206807890683599</v>
      </c>
      <c r="F564" s="21">
        <v>1064</v>
      </c>
      <c r="G564" s="20">
        <v>-2.0576038574211526</v>
      </c>
      <c r="H564" s="21">
        <v>1331</v>
      </c>
      <c r="I564" s="20">
        <v>-2.2470066966483175</v>
      </c>
      <c r="J564" s="21">
        <v>1277</v>
      </c>
      <c r="K564" s="22">
        <v>-1.9842837716478678</v>
      </c>
      <c r="L564" s="21">
        <v>1330</v>
      </c>
    </row>
    <row r="565" spans="1:12" x14ac:dyDescent="0.25">
      <c r="A565" s="15">
        <v>70405</v>
      </c>
      <c r="B565" s="15" t="s">
        <v>1045</v>
      </c>
      <c r="C565" s="15" t="s">
        <v>1087</v>
      </c>
      <c r="D565" s="15" t="s">
        <v>1089</v>
      </c>
      <c r="E565" s="20">
        <v>-0.17845827293435493</v>
      </c>
      <c r="F565" s="21">
        <v>306</v>
      </c>
      <c r="G565" s="20">
        <v>-0.44935494106146823</v>
      </c>
      <c r="H565" s="21">
        <v>625</v>
      </c>
      <c r="I565" s="20">
        <v>-0.819610336494624</v>
      </c>
      <c r="J565" s="21">
        <v>488</v>
      </c>
      <c r="K565" s="22">
        <v>-0.32528625348480805</v>
      </c>
      <c r="L565" s="21">
        <v>595</v>
      </c>
    </row>
    <row r="566" spans="1:12" x14ac:dyDescent="0.25">
      <c r="A566" s="15">
        <v>70406</v>
      </c>
      <c r="B566" s="15" t="s">
        <v>1045</v>
      </c>
      <c r="C566" s="15" t="s">
        <v>1087</v>
      </c>
      <c r="D566" s="15" t="s">
        <v>1088</v>
      </c>
      <c r="E566" s="20">
        <v>-0.19825717465125831</v>
      </c>
      <c r="F566" s="21">
        <v>431</v>
      </c>
      <c r="G566" s="20">
        <v>-1.2088299516708301</v>
      </c>
      <c r="H566" s="21">
        <v>1033</v>
      </c>
      <c r="I566" s="20">
        <v>-1.3434533981294789</v>
      </c>
      <c r="J566" s="21">
        <v>849</v>
      </c>
      <c r="K566" s="22">
        <v>-1.1010511018229558</v>
      </c>
      <c r="L566" s="21">
        <v>1027</v>
      </c>
    </row>
    <row r="567" spans="1:12" x14ac:dyDescent="0.25">
      <c r="A567" s="15">
        <v>70407</v>
      </c>
      <c r="B567" s="15" t="s">
        <v>1045</v>
      </c>
      <c r="C567" s="15" t="s">
        <v>1087</v>
      </c>
      <c r="D567" s="15" t="s">
        <v>1086</v>
      </c>
      <c r="E567" s="20">
        <v>-0.21757317713460658</v>
      </c>
      <c r="F567" s="21">
        <v>603</v>
      </c>
      <c r="G567" s="20">
        <v>-1.0435182286902245</v>
      </c>
      <c r="H567" s="21">
        <v>962</v>
      </c>
      <c r="I567" s="20">
        <v>-1.2135561577871365</v>
      </c>
      <c r="J567" s="21">
        <v>769</v>
      </c>
      <c r="K567" s="22">
        <v>-0.92311094160396523</v>
      </c>
      <c r="L567" s="21">
        <v>939</v>
      </c>
    </row>
    <row r="568" spans="1:12" x14ac:dyDescent="0.25">
      <c r="A568" s="15">
        <v>70501</v>
      </c>
      <c r="B568" s="15" t="s">
        <v>1045</v>
      </c>
      <c r="C568" s="15" t="s">
        <v>912</v>
      </c>
      <c r="D568" s="15" t="s">
        <v>1085</v>
      </c>
      <c r="E568" s="20">
        <v>-0.27132188721384704</v>
      </c>
      <c r="F568" s="21">
        <v>1056</v>
      </c>
      <c r="G568" s="20">
        <v>-0.14826201169105202</v>
      </c>
      <c r="H568" s="21">
        <v>426</v>
      </c>
      <c r="I568" s="20">
        <v>-0.30941919805712559</v>
      </c>
      <c r="J568" s="21">
        <v>148</v>
      </c>
      <c r="K568" s="22">
        <v>-5.8229757164450779E-2</v>
      </c>
      <c r="L568" s="21">
        <v>392</v>
      </c>
    </row>
    <row r="569" spans="1:12" x14ac:dyDescent="0.25">
      <c r="A569" s="15">
        <v>70502</v>
      </c>
      <c r="B569" s="15" t="s">
        <v>1045</v>
      </c>
      <c r="C569" s="15" t="s">
        <v>912</v>
      </c>
      <c r="D569" s="15" t="s">
        <v>912</v>
      </c>
      <c r="E569" s="20">
        <v>-0.31315440233416902</v>
      </c>
      <c r="F569" s="21">
        <v>1285</v>
      </c>
      <c r="G569" s="20">
        <v>-1.4172333009090032</v>
      </c>
      <c r="H569" s="21">
        <v>1131</v>
      </c>
      <c r="I569" s="20">
        <v>-1.6800963873833987</v>
      </c>
      <c r="J569" s="21">
        <v>1046</v>
      </c>
      <c r="K569" s="22">
        <v>-1.3235396547773921</v>
      </c>
      <c r="L569" s="21">
        <v>1123</v>
      </c>
    </row>
    <row r="570" spans="1:12" x14ac:dyDescent="0.25">
      <c r="A570" s="15">
        <v>70503</v>
      </c>
      <c r="B570" s="15" t="s">
        <v>1045</v>
      </c>
      <c r="C570" s="15" t="s">
        <v>912</v>
      </c>
      <c r="D570" s="15" t="s">
        <v>1084</v>
      </c>
      <c r="E570" s="20">
        <v>-0.28897864781628152</v>
      </c>
      <c r="F570" s="21">
        <v>1168</v>
      </c>
      <c r="G570" s="20">
        <v>-2.6523411729433386</v>
      </c>
      <c r="H570" s="21">
        <v>1457</v>
      </c>
      <c r="I570" s="20">
        <v>-2.8196436247242671</v>
      </c>
      <c r="J570" s="21">
        <v>1428</v>
      </c>
      <c r="K570" s="22">
        <v>-2.6218577781765027</v>
      </c>
      <c r="L570" s="21">
        <v>1468</v>
      </c>
    </row>
    <row r="571" spans="1:12" x14ac:dyDescent="0.25">
      <c r="A571" s="15">
        <v>70504</v>
      </c>
      <c r="B571" s="15" t="s">
        <v>1045</v>
      </c>
      <c r="C571" s="15" t="s">
        <v>912</v>
      </c>
      <c r="D571" s="15" t="s">
        <v>1083</v>
      </c>
      <c r="E571" s="20">
        <v>-0.21706425620926878</v>
      </c>
      <c r="F571" s="21">
        <v>596</v>
      </c>
      <c r="G571" s="20">
        <v>-0.72114280369724137</v>
      </c>
      <c r="H571" s="21">
        <v>786</v>
      </c>
      <c r="I571" s="20">
        <v>-0.73795162813461046</v>
      </c>
      <c r="J571" s="21">
        <v>426</v>
      </c>
      <c r="K571" s="22">
        <v>-0.59574678739594444</v>
      </c>
      <c r="L571" s="21">
        <v>751</v>
      </c>
    </row>
    <row r="572" spans="1:12" x14ac:dyDescent="0.25">
      <c r="A572" s="15">
        <v>70505</v>
      </c>
      <c r="B572" s="15" t="s">
        <v>1045</v>
      </c>
      <c r="C572" s="15" t="s">
        <v>912</v>
      </c>
      <c r="D572" s="15" t="s">
        <v>1082</v>
      </c>
      <c r="E572" s="20">
        <v>-0.23639202155169087</v>
      </c>
      <c r="F572" s="21">
        <v>749</v>
      </c>
      <c r="G572" s="20">
        <v>-0.20999381615364754</v>
      </c>
      <c r="H572" s="21">
        <v>472</v>
      </c>
      <c r="I572" s="20">
        <v>-0.32717490636318647</v>
      </c>
      <c r="J572" s="21">
        <v>158</v>
      </c>
      <c r="K572" s="22">
        <v>-8.4783020753194188E-2</v>
      </c>
      <c r="L572" s="21">
        <v>417</v>
      </c>
    </row>
    <row r="573" spans="1:12" x14ac:dyDescent="0.25">
      <c r="A573" s="15">
        <v>70506</v>
      </c>
      <c r="B573" s="15" t="s">
        <v>1045</v>
      </c>
      <c r="C573" s="15" t="s">
        <v>912</v>
      </c>
      <c r="D573" s="15" t="s">
        <v>1081</v>
      </c>
      <c r="E573" s="20">
        <v>-0.2732171099928109</v>
      </c>
      <c r="F573" s="21">
        <v>1072</v>
      </c>
      <c r="G573" s="20">
        <v>-0.94602099238417647</v>
      </c>
      <c r="H573" s="21">
        <v>904</v>
      </c>
      <c r="I573" s="20">
        <v>-1.2219168912561966</v>
      </c>
      <c r="J573" s="21">
        <v>773</v>
      </c>
      <c r="K573" s="22">
        <v>-0.83273199166526923</v>
      </c>
      <c r="L573" s="21">
        <v>890</v>
      </c>
    </row>
    <row r="574" spans="1:12" x14ac:dyDescent="0.25">
      <c r="A574" s="15">
        <v>70507</v>
      </c>
      <c r="B574" s="15" t="s">
        <v>1045</v>
      </c>
      <c r="C574" s="15" t="s">
        <v>912</v>
      </c>
      <c r="D574" s="15" t="s">
        <v>1080</v>
      </c>
      <c r="E574" s="20">
        <v>-0.21288571428571429</v>
      </c>
      <c r="F574" s="21">
        <v>555</v>
      </c>
      <c r="G574" s="20">
        <v>-0.97018231333942495</v>
      </c>
      <c r="H574" s="21">
        <v>914</v>
      </c>
      <c r="I574" s="20">
        <v>-1.2063437080476418</v>
      </c>
      <c r="J574" s="21">
        <v>763</v>
      </c>
      <c r="K574" s="22">
        <v>-0.86509977365688517</v>
      </c>
      <c r="L574" s="21">
        <v>908</v>
      </c>
    </row>
    <row r="575" spans="1:12" x14ac:dyDescent="0.25">
      <c r="A575" s="15">
        <v>70508</v>
      </c>
      <c r="B575" s="15" t="s">
        <v>1045</v>
      </c>
      <c r="C575" s="15" t="s">
        <v>912</v>
      </c>
      <c r="D575" s="15" t="s">
        <v>1079</v>
      </c>
      <c r="E575" s="20">
        <v>-0.30904471283566748</v>
      </c>
      <c r="F575" s="21">
        <v>1265</v>
      </c>
      <c r="G575" s="20">
        <v>-0.90494752407749712</v>
      </c>
      <c r="H575" s="21">
        <v>885</v>
      </c>
      <c r="I575" s="20">
        <v>-1.0142966130136042</v>
      </c>
      <c r="J575" s="21">
        <v>629</v>
      </c>
      <c r="K575" s="22">
        <v>-0.79599189428607153</v>
      </c>
      <c r="L575" s="21">
        <v>871</v>
      </c>
    </row>
    <row r="576" spans="1:12" x14ac:dyDescent="0.25">
      <c r="A576" s="15">
        <v>70509</v>
      </c>
      <c r="B576" s="15" t="s">
        <v>1045</v>
      </c>
      <c r="C576" s="15" t="s">
        <v>912</v>
      </c>
      <c r="D576" s="15" t="s">
        <v>3158</v>
      </c>
      <c r="E576" s="20">
        <v>-0.2428888699907108</v>
      </c>
      <c r="F576" s="21">
        <v>819</v>
      </c>
      <c r="G576" s="20">
        <v>-0.53476628283117078</v>
      </c>
      <c r="H576" s="21">
        <v>681</v>
      </c>
      <c r="I576" s="20">
        <v>-0.63505387888403686</v>
      </c>
      <c r="J576" s="21">
        <v>355</v>
      </c>
      <c r="K576" s="22">
        <v>-0.4213205743893545</v>
      </c>
      <c r="L576" s="21">
        <v>658</v>
      </c>
    </row>
    <row r="577" spans="1:12" x14ac:dyDescent="0.25">
      <c r="A577" s="15">
        <v>70510</v>
      </c>
      <c r="B577" s="15" t="s">
        <v>1045</v>
      </c>
      <c r="C577" s="15" t="s">
        <v>912</v>
      </c>
      <c r="D577" s="15" t="s">
        <v>1077</v>
      </c>
      <c r="E577" s="20">
        <v>-0.25955252874500989</v>
      </c>
      <c r="F577" s="21">
        <v>968</v>
      </c>
      <c r="G577" s="20">
        <v>-0.90335235110129219</v>
      </c>
      <c r="H577" s="21">
        <v>884</v>
      </c>
      <c r="I577" s="20">
        <v>-1.2518794381342582</v>
      </c>
      <c r="J577" s="21">
        <v>791</v>
      </c>
      <c r="K577" s="22">
        <v>-0.89450054790930911</v>
      </c>
      <c r="L577" s="21">
        <v>927</v>
      </c>
    </row>
    <row r="578" spans="1:12" x14ac:dyDescent="0.25">
      <c r="A578" s="15">
        <v>70601</v>
      </c>
      <c r="B578" s="15" t="s">
        <v>1045</v>
      </c>
      <c r="C578" s="15" t="s">
        <v>267</v>
      </c>
      <c r="D578" s="15" t="s">
        <v>1076</v>
      </c>
      <c r="E578" s="20">
        <v>-0.22878821976175473</v>
      </c>
      <c r="F578" s="21">
        <v>696</v>
      </c>
      <c r="G578" s="20">
        <v>-1.8167679365007805</v>
      </c>
      <c r="H578" s="21">
        <v>1260</v>
      </c>
      <c r="I578" s="20">
        <v>-1.9764367638052411</v>
      </c>
      <c r="J578" s="21">
        <v>1179</v>
      </c>
      <c r="K578" s="22">
        <v>-1.67587041597188</v>
      </c>
      <c r="L578" s="21">
        <v>1245</v>
      </c>
    </row>
    <row r="579" spans="1:12" x14ac:dyDescent="0.25">
      <c r="A579" s="15">
        <v>70602</v>
      </c>
      <c r="B579" s="15" t="s">
        <v>1045</v>
      </c>
      <c r="C579" s="15" t="s">
        <v>267</v>
      </c>
      <c r="D579" s="15" t="s">
        <v>1075</v>
      </c>
      <c r="E579" s="20">
        <v>-0.27858993762612366</v>
      </c>
      <c r="F579" s="21">
        <v>1101</v>
      </c>
      <c r="G579" s="20">
        <v>-2.2233810128525326</v>
      </c>
      <c r="H579" s="21">
        <v>1375</v>
      </c>
      <c r="I579" s="20">
        <v>-2.558081809990258</v>
      </c>
      <c r="J579" s="21">
        <v>1380</v>
      </c>
      <c r="K579" s="22">
        <v>-2.054686813011525</v>
      </c>
      <c r="L579" s="21">
        <v>1351</v>
      </c>
    </row>
    <row r="580" spans="1:12" x14ac:dyDescent="0.25">
      <c r="A580" s="15">
        <v>70603</v>
      </c>
      <c r="B580" s="15" t="s">
        <v>1045</v>
      </c>
      <c r="C580" s="15" t="s">
        <v>267</v>
      </c>
      <c r="D580" s="15" t="s">
        <v>1074</v>
      </c>
      <c r="E580" s="20">
        <v>-0.24560629368742071</v>
      </c>
      <c r="F580" s="21">
        <v>833</v>
      </c>
      <c r="G580" s="20">
        <v>-1.3023302565771941</v>
      </c>
      <c r="H580" s="21">
        <v>1080</v>
      </c>
      <c r="I580" s="20">
        <v>-1.4729069736604814</v>
      </c>
      <c r="J580" s="21">
        <v>927</v>
      </c>
      <c r="K580" s="22">
        <v>-1.1943686880132449</v>
      </c>
      <c r="L580" s="21">
        <v>1065</v>
      </c>
    </row>
    <row r="581" spans="1:12" x14ac:dyDescent="0.25">
      <c r="A581" s="15">
        <v>70604</v>
      </c>
      <c r="B581" s="15" t="s">
        <v>1045</v>
      </c>
      <c r="C581" s="15" t="s">
        <v>267</v>
      </c>
      <c r="D581" s="15" t="s">
        <v>1073</v>
      </c>
      <c r="E581" s="20">
        <v>-0.20922598219556729</v>
      </c>
      <c r="F581" s="21">
        <v>514</v>
      </c>
      <c r="G581" s="20">
        <v>-1.4219833800847632</v>
      </c>
      <c r="H581" s="21">
        <v>1132</v>
      </c>
      <c r="I581" s="20">
        <v>-1.4986275150315143</v>
      </c>
      <c r="J581" s="21">
        <v>942</v>
      </c>
      <c r="K581" s="22">
        <v>-1.2940017533679491</v>
      </c>
      <c r="L581" s="21">
        <v>1108</v>
      </c>
    </row>
    <row r="582" spans="1:12" x14ac:dyDescent="0.25">
      <c r="A582" s="15">
        <v>70605</v>
      </c>
      <c r="B582" s="15" t="s">
        <v>1045</v>
      </c>
      <c r="C582" s="15" t="s">
        <v>267</v>
      </c>
      <c r="D582" s="15" t="s">
        <v>1072</v>
      </c>
      <c r="E582" s="20">
        <v>-0.32808212560386474</v>
      </c>
      <c r="F582" s="21">
        <v>1338</v>
      </c>
      <c r="G582" s="20">
        <v>-2.9015470377413419</v>
      </c>
      <c r="H582" s="21">
        <v>1500</v>
      </c>
      <c r="I582" s="20">
        <v>-3.0459712204867779</v>
      </c>
      <c r="J582" s="21">
        <v>1472</v>
      </c>
      <c r="K582" s="22">
        <v>-2.8425422068234671</v>
      </c>
      <c r="L582" s="21">
        <v>1504</v>
      </c>
    </row>
    <row r="583" spans="1:12" x14ac:dyDescent="0.25">
      <c r="A583" s="15">
        <v>70606</v>
      </c>
      <c r="B583" s="15" t="s">
        <v>1045</v>
      </c>
      <c r="C583" s="15" t="s">
        <v>267</v>
      </c>
      <c r="D583" s="15" t="s">
        <v>1071</v>
      </c>
      <c r="E583" s="20">
        <v>-0.23048989218328839</v>
      </c>
      <c r="F583" s="21">
        <v>711</v>
      </c>
      <c r="G583" s="20">
        <v>-1.3930533908441081</v>
      </c>
      <c r="H583" s="21">
        <v>1116</v>
      </c>
      <c r="I583" s="20">
        <v>-1.4413324206309035</v>
      </c>
      <c r="J583" s="21">
        <v>909</v>
      </c>
      <c r="K583" s="22">
        <v>-1.3083833549052044</v>
      </c>
      <c r="L583" s="21">
        <v>1114</v>
      </c>
    </row>
    <row r="584" spans="1:12" x14ac:dyDescent="0.25">
      <c r="A584" s="15">
        <v>70607</v>
      </c>
      <c r="B584" s="15" t="s">
        <v>1045</v>
      </c>
      <c r="C584" s="15" t="s">
        <v>267</v>
      </c>
      <c r="D584" s="15" t="s">
        <v>1070</v>
      </c>
      <c r="E584" s="20">
        <v>-0.33346236116824352</v>
      </c>
      <c r="F584" s="21">
        <v>1350</v>
      </c>
      <c r="G584" s="20">
        <v>-0.90006503787185999</v>
      </c>
      <c r="H584" s="21">
        <v>881</v>
      </c>
      <c r="I584" s="20">
        <v>-1.1854175994019422</v>
      </c>
      <c r="J584" s="21">
        <v>747</v>
      </c>
      <c r="K584" s="22">
        <v>-0.81732172236383871</v>
      </c>
      <c r="L584" s="21">
        <v>882</v>
      </c>
    </row>
    <row r="585" spans="1:12" x14ac:dyDescent="0.25">
      <c r="A585" s="15">
        <v>70608</v>
      </c>
      <c r="B585" s="15" t="s">
        <v>1045</v>
      </c>
      <c r="C585" s="15" t="s">
        <v>267</v>
      </c>
      <c r="D585" s="15" t="s">
        <v>1069</v>
      </c>
      <c r="E585" s="20">
        <v>-0.21827351645504017</v>
      </c>
      <c r="F585" s="21">
        <v>608</v>
      </c>
      <c r="G585" s="20">
        <v>-0.52392257627110761</v>
      </c>
      <c r="H585" s="21">
        <v>671</v>
      </c>
      <c r="I585" s="20">
        <v>-0.76281040834894365</v>
      </c>
      <c r="J585" s="21">
        <v>447</v>
      </c>
      <c r="K585" s="22">
        <v>-0.40814884387065836</v>
      </c>
      <c r="L585" s="21">
        <v>645</v>
      </c>
    </row>
    <row r="586" spans="1:12" x14ac:dyDescent="0.25">
      <c r="A586" s="15">
        <v>70609</v>
      </c>
      <c r="B586" s="15" t="s">
        <v>1045</v>
      </c>
      <c r="C586" s="15" t="s">
        <v>267</v>
      </c>
      <c r="D586" s="15" t="s">
        <v>1068</v>
      </c>
      <c r="E586" s="20">
        <v>-0.2159439792663477</v>
      </c>
      <c r="F586" s="21">
        <v>585</v>
      </c>
      <c r="G586" s="20">
        <v>-1.9728735142865241</v>
      </c>
      <c r="H586" s="21">
        <v>1301</v>
      </c>
      <c r="I586" s="20">
        <v>-2.1724034816446647</v>
      </c>
      <c r="J586" s="21">
        <v>1244</v>
      </c>
      <c r="K586" s="22">
        <v>-1.8500914169978477</v>
      </c>
      <c r="L586" s="21">
        <v>1291</v>
      </c>
    </row>
    <row r="587" spans="1:12" x14ac:dyDescent="0.25">
      <c r="A587" s="15">
        <v>70615</v>
      </c>
      <c r="B587" s="15" t="s">
        <v>1045</v>
      </c>
      <c r="C587" s="15" t="s">
        <v>267</v>
      </c>
      <c r="D587" s="15" t="s">
        <v>1064</v>
      </c>
      <c r="E587" s="20">
        <v>-0.19174827345809459</v>
      </c>
      <c r="F587" s="21">
        <v>388</v>
      </c>
      <c r="G587" s="20">
        <v>-0.5051711319923865</v>
      </c>
      <c r="H587" s="21">
        <v>660</v>
      </c>
      <c r="I587" s="20">
        <v>-0.48516985247681982</v>
      </c>
      <c r="J587" s="21">
        <v>231</v>
      </c>
      <c r="K587" s="22">
        <v>-0.38866876820946239</v>
      </c>
      <c r="L587" s="21">
        <v>635</v>
      </c>
    </row>
    <row r="588" spans="1:12" x14ac:dyDescent="0.25">
      <c r="A588" s="15">
        <v>70616</v>
      </c>
      <c r="B588" s="15" t="s">
        <v>1045</v>
      </c>
      <c r="C588" s="15" t="s">
        <v>267</v>
      </c>
      <c r="D588" s="15" t="s">
        <v>1063</v>
      </c>
      <c r="E588" s="20">
        <v>-0.16899583079113278</v>
      </c>
      <c r="F588" s="21">
        <v>244</v>
      </c>
      <c r="G588" s="20">
        <v>-2.2946705686010875</v>
      </c>
      <c r="H588" s="21">
        <v>1395</v>
      </c>
      <c r="I588" s="20">
        <v>-2.3136686422386123</v>
      </c>
      <c r="J588" s="21">
        <v>1299</v>
      </c>
      <c r="K588" s="22">
        <v>-2.1658375233838143</v>
      </c>
      <c r="L588" s="21">
        <v>1384</v>
      </c>
    </row>
    <row r="589" spans="1:12" x14ac:dyDescent="0.25">
      <c r="A589" s="15">
        <v>70612</v>
      </c>
      <c r="B589" s="15" t="s">
        <v>1045</v>
      </c>
      <c r="C589" s="15" t="s">
        <v>267</v>
      </c>
      <c r="D589" s="15" t="s">
        <v>1067</v>
      </c>
      <c r="E589" s="20">
        <v>-0.22511442892427264</v>
      </c>
      <c r="F589" s="21">
        <v>663</v>
      </c>
      <c r="G589" s="20">
        <v>0.29045213066175013</v>
      </c>
      <c r="H589" s="21">
        <v>242</v>
      </c>
      <c r="I589" s="20">
        <v>-1.0622364479222284</v>
      </c>
      <c r="J589" s="21">
        <v>671</v>
      </c>
      <c r="K589" s="22">
        <v>0.40752662221448788</v>
      </c>
      <c r="L589" s="21">
        <v>213</v>
      </c>
    </row>
    <row r="590" spans="1:12" x14ac:dyDescent="0.25">
      <c r="A590" s="15">
        <v>70613</v>
      </c>
      <c r="B590" s="15" t="s">
        <v>1045</v>
      </c>
      <c r="C590" s="15" t="s">
        <v>267</v>
      </c>
      <c r="D590" s="15" t="s">
        <v>1066</v>
      </c>
      <c r="E590" s="20">
        <v>-0.32361034805681288</v>
      </c>
      <c r="F590" s="21">
        <v>1325</v>
      </c>
      <c r="G590" s="20">
        <v>-0.99387332031661213</v>
      </c>
      <c r="H590" s="21">
        <v>937</v>
      </c>
      <c r="I590" s="20">
        <v>-1.0572059847706061</v>
      </c>
      <c r="J590" s="21">
        <v>666</v>
      </c>
      <c r="K590" s="22">
        <v>-0.87121630455260402</v>
      </c>
      <c r="L590" s="21">
        <v>913</v>
      </c>
    </row>
    <row r="591" spans="1:12" x14ac:dyDescent="0.25">
      <c r="A591" s="15">
        <v>70614</v>
      </c>
      <c r="B591" s="15" t="s">
        <v>1045</v>
      </c>
      <c r="C591" s="15" t="s">
        <v>267</v>
      </c>
      <c r="D591" s="15" t="s">
        <v>1065</v>
      </c>
      <c r="E591" s="20">
        <v>-0.29570213476331869</v>
      </c>
      <c r="F591" s="21">
        <v>1206</v>
      </c>
      <c r="G591" s="20">
        <v>-1.4068997383124049</v>
      </c>
      <c r="H591" s="21">
        <v>1125</v>
      </c>
      <c r="I591" s="20">
        <v>-1.599261133727776</v>
      </c>
      <c r="J591" s="21">
        <v>1003</v>
      </c>
      <c r="K591" s="22">
        <v>-1.2944221158829432</v>
      </c>
      <c r="L591" s="21">
        <v>1109</v>
      </c>
    </row>
    <row r="592" spans="1:12" x14ac:dyDescent="0.25">
      <c r="A592" s="15">
        <v>70701</v>
      </c>
      <c r="B592" s="15" t="s">
        <v>1045</v>
      </c>
      <c r="C592" s="15" t="s">
        <v>1050</v>
      </c>
      <c r="D592" s="15" t="s">
        <v>1062</v>
      </c>
      <c r="E592" s="20">
        <v>-0.30062427938199804</v>
      </c>
      <c r="F592" s="21">
        <v>1224</v>
      </c>
      <c r="G592" s="20">
        <v>-1.8867300309754769</v>
      </c>
      <c r="H592" s="21">
        <v>1277</v>
      </c>
      <c r="I592" s="20">
        <v>-1.9111646703367995</v>
      </c>
      <c r="J592" s="21">
        <v>1141</v>
      </c>
      <c r="K592" s="22">
        <v>-1.7525722252412792</v>
      </c>
      <c r="L592" s="21">
        <v>1263</v>
      </c>
    </row>
    <row r="593" spans="1:12" x14ac:dyDescent="0.25">
      <c r="A593" s="15">
        <v>70702</v>
      </c>
      <c r="B593" s="15" t="s">
        <v>1045</v>
      </c>
      <c r="C593" s="15" t="s">
        <v>1050</v>
      </c>
      <c r="D593" s="15" t="s">
        <v>1061</v>
      </c>
      <c r="E593" s="20">
        <v>-0.31279088041383124</v>
      </c>
      <c r="F593" s="21">
        <v>1284</v>
      </c>
      <c r="G593" s="20">
        <v>-2.9004085652083997</v>
      </c>
      <c r="H593" s="21">
        <v>1499</v>
      </c>
      <c r="I593" s="20">
        <v>-3.0380541984173917</v>
      </c>
      <c r="J593" s="21">
        <v>1470</v>
      </c>
      <c r="K593" s="22">
        <v>-2.7829660596511401</v>
      </c>
      <c r="L593" s="21">
        <v>1495</v>
      </c>
    </row>
    <row r="594" spans="1:12" x14ac:dyDescent="0.25">
      <c r="A594" s="15">
        <v>70703</v>
      </c>
      <c r="B594" s="15" t="s">
        <v>1045</v>
      </c>
      <c r="C594" s="15" t="s">
        <v>1050</v>
      </c>
      <c r="D594" s="15" t="s">
        <v>1060</v>
      </c>
      <c r="E594" s="20">
        <v>-0.35304547653604257</v>
      </c>
      <c r="F594" s="21">
        <v>1399</v>
      </c>
      <c r="G594" s="20">
        <v>-0.83880913043248628</v>
      </c>
      <c r="H594" s="21">
        <v>856</v>
      </c>
      <c r="I594" s="20">
        <v>-1.101106878476946</v>
      </c>
      <c r="J594" s="21">
        <v>692</v>
      </c>
      <c r="K594" s="22">
        <v>-0.73734565679920139</v>
      </c>
      <c r="L594" s="21">
        <v>839</v>
      </c>
    </row>
    <row r="595" spans="1:12" x14ac:dyDescent="0.25">
      <c r="A595" s="15">
        <v>70704</v>
      </c>
      <c r="B595" s="15" t="s">
        <v>1045</v>
      </c>
      <c r="C595" s="15" t="s">
        <v>1050</v>
      </c>
      <c r="D595" s="15" t="s">
        <v>1059</v>
      </c>
      <c r="E595" s="20">
        <v>-0.36833083641463726</v>
      </c>
      <c r="F595" s="21">
        <v>1437</v>
      </c>
      <c r="G595" s="20">
        <v>-0.87481003480748876</v>
      </c>
      <c r="H595" s="21">
        <v>871</v>
      </c>
      <c r="I595" s="20">
        <v>-0.98814747174958606</v>
      </c>
      <c r="J595" s="21">
        <v>613</v>
      </c>
      <c r="K595" s="22">
        <v>-0.74555331968997418</v>
      </c>
      <c r="L595" s="21">
        <v>842</v>
      </c>
    </row>
    <row r="596" spans="1:12" x14ac:dyDescent="0.25">
      <c r="A596" s="15">
        <v>70705</v>
      </c>
      <c r="B596" s="15" t="s">
        <v>1045</v>
      </c>
      <c r="C596" s="15" t="s">
        <v>1050</v>
      </c>
      <c r="D596" s="15" t="s">
        <v>926</v>
      </c>
      <c r="E596" s="20">
        <v>-0.25784257852076997</v>
      </c>
      <c r="F596" s="21">
        <v>951</v>
      </c>
      <c r="G596" s="20">
        <v>-0.60607788242814775</v>
      </c>
      <c r="H596" s="21">
        <v>721</v>
      </c>
      <c r="I596" s="20">
        <v>-0.81936773372186944</v>
      </c>
      <c r="J596" s="21">
        <v>487</v>
      </c>
      <c r="K596" s="22">
        <v>-0.49945322015188981</v>
      </c>
      <c r="L596" s="21">
        <v>702</v>
      </c>
    </row>
    <row r="597" spans="1:12" x14ac:dyDescent="0.25">
      <c r="A597" s="15">
        <v>70717</v>
      </c>
      <c r="B597" s="15" t="s">
        <v>1045</v>
      </c>
      <c r="C597" s="15" t="s">
        <v>1050</v>
      </c>
      <c r="D597" s="15" t="s">
        <v>82</v>
      </c>
      <c r="E597" s="20">
        <v>-0.19795608336716744</v>
      </c>
      <c r="F597" s="21">
        <v>429</v>
      </c>
      <c r="G597" s="20">
        <v>-0.40942508901212965</v>
      </c>
      <c r="H597" s="21">
        <v>602</v>
      </c>
      <c r="I597" s="20">
        <v>-0.64628032057744844</v>
      </c>
      <c r="J597" s="21">
        <v>367</v>
      </c>
      <c r="K597" s="22">
        <v>-0.30950505021572067</v>
      </c>
      <c r="L597" s="21">
        <v>587</v>
      </c>
    </row>
    <row r="598" spans="1:12" x14ac:dyDescent="0.25">
      <c r="A598" s="15">
        <v>70707</v>
      </c>
      <c r="B598" s="15" t="s">
        <v>1045</v>
      </c>
      <c r="C598" s="15" t="s">
        <v>1050</v>
      </c>
      <c r="D598" s="15" t="s">
        <v>1058</v>
      </c>
      <c r="E598" s="20">
        <v>-0.2169411874697523</v>
      </c>
      <c r="F598" s="21">
        <v>593</v>
      </c>
      <c r="G598" s="20">
        <v>-1.0451523147102226</v>
      </c>
      <c r="H598" s="21">
        <v>963</v>
      </c>
      <c r="I598" s="20">
        <v>-1.1436208380884083</v>
      </c>
      <c r="J598" s="21">
        <v>722</v>
      </c>
      <c r="K598" s="22">
        <v>-0.93630330390171079</v>
      </c>
      <c r="L598" s="21">
        <v>944</v>
      </c>
    </row>
    <row r="599" spans="1:12" x14ac:dyDescent="0.25">
      <c r="A599" s="15">
        <v>70708</v>
      </c>
      <c r="B599" s="15" t="s">
        <v>1045</v>
      </c>
      <c r="C599" s="15" t="s">
        <v>1050</v>
      </c>
      <c r="D599" s="15" t="s">
        <v>1057</v>
      </c>
      <c r="E599" s="20">
        <v>-0.18499515338122932</v>
      </c>
      <c r="F599" s="21">
        <v>342</v>
      </c>
      <c r="G599" s="20">
        <v>-0.62985622108708694</v>
      </c>
      <c r="H599" s="21">
        <v>731</v>
      </c>
      <c r="I599" s="20">
        <v>-0.73064822569641497</v>
      </c>
      <c r="J599" s="21">
        <v>421</v>
      </c>
      <c r="K599" s="22">
        <v>-0.52737746068111135</v>
      </c>
      <c r="L599" s="21">
        <v>720</v>
      </c>
    </row>
    <row r="600" spans="1:12" x14ac:dyDescent="0.25">
      <c r="A600" s="15">
        <v>70709</v>
      </c>
      <c r="B600" s="15" t="s">
        <v>1045</v>
      </c>
      <c r="C600" s="15" t="s">
        <v>1050</v>
      </c>
      <c r="D600" s="15" t="s">
        <v>1056</v>
      </c>
      <c r="E600" s="20">
        <v>-0.34551412944393806</v>
      </c>
      <c r="F600" s="21">
        <v>1383</v>
      </c>
      <c r="G600" s="20">
        <v>-2.9184739791314014</v>
      </c>
      <c r="H600" s="21">
        <v>1503</v>
      </c>
      <c r="I600" s="20">
        <v>-3.146727014218516</v>
      </c>
      <c r="J600" s="21">
        <v>1492</v>
      </c>
      <c r="K600" s="22">
        <v>-2.8132716090311276</v>
      </c>
      <c r="L600" s="21">
        <v>1499</v>
      </c>
    </row>
    <row r="601" spans="1:12" x14ac:dyDescent="0.25">
      <c r="A601" s="15">
        <v>70718</v>
      </c>
      <c r="B601" s="15" t="s">
        <v>1045</v>
      </c>
      <c r="C601" s="15" t="s">
        <v>1050</v>
      </c>
      <c r="D601" s="15" t="s">
        <v>1051</v>
      </c>
      <c r="E601" s="20">
        <v>-0.24317882785909295</v>
      </c>
      <c r="F601" s="21">
        <v>823</v>
      </c>
      <c r="G601" s="20">
        <v>-1.8846107318548779</v>
      </c>
      <c r="H601" s="21">
        <v>1275</v>
      </c>
      <c r="I601" s="20">
        <v>-2.1129177442829206</v>
      </c>
      <c r="J601" s="21">
        <v>1224</v>
      </c>
      <c r="K601" s="22">
        <v>-1.8762644295228639</v>
      </c>
      <c r="L601" s="21">
        <v>1297</v>
      </c>
    </row>
    <row r="602" spans="1:12" x14ac:dyDescent="0.25">
      <c r="A602" s="15">
        <v>70711</v>
      </c>
      <c r="B602" s="15" t="s">
        <v>1045</v>
      </c>
      <c r="C602" s="15" t="s">
        <v>1050</v>
      </c>
      <c r="D602" s="15" t="s">
        <v>1055</v>
      </c>
      <c r="E602" s="20">
        <v>-0.23670152105333314</v>
      </c>
      <c r="F602" s="21">
        <v>751</v>
      </c>
      <c r="G602" s="20">
        <v>-2.7213528616416136</v>
      </c>
      <c r="H602" s="21">
        <v>1473</v>
      </c>
      <c r="I602" s="20">
        <v>-2.8878689313731174</v>
      </c>
      <c r="J602" s="21">
        <v>1444</v>
      </c>
      <c r="K602" s="22">
        <v>-2.6159906672963178</v>
      </c>
      <c r="L602" s="21">
        <v>1466</v>
      </c>
    </row>
    <row r="603" spans="1:12" x14ac:dyDescent="0.25">
      <c r="A603" s="15">
        <v>70712</v>
      </c>
      <c r="B603" s="15" t="s">
        <v>1045</v>
      </c>
      <c r="C603" s="15" t="s">
        <v>1050</v>
      </c>
      <c r="D603" s="15" t="s">
        <v>1054</v>
      </c>
      <c r="E603" s="20">
        <v>-0.24631928585499677</v>
      </c>
      <c r="F603" s="21">
        <v>842</v>
      </c>
      <c r="G603" s="20">
        <v>-2.138077925767838</v>
      </c>
      <c r="H603" s="21">
        <v>1347</v>
      </c>
      <c r="I603" s="20">
        <v>-2.1485354649720554</v>
      </c>
      <c r="J603" s="21">
        <v>1236</v>
      </c>
      <c r="K603" s="22">
        <v>-1.979689081061057</v>
      </c>
      <c r="L603" s="21">
        <v>1329</v>
      </c>
    </row>
    <row r="604" spans="1:12" x14ac:dyDescent="0.25">
      <c r="A604" s="15">
        <v>70713</v>
      </c>
      <c r="B604" s="15" t="s">
        <v>1045</v>
      </c>
      <c r="C604" s="15" t="s">
        <v>1050</v>
      </c>
      <c r="D604" s="15" t="s">
        <v>1053</v>
      </c>
      <c r="E604" s="20">
        <v>-0.22827985029391815</v>
      </c>
      <c r="F604" s="21">
        <v>689</v>
      </c>
      <c r="G604" s="20">
        <v>-1.8072775311836913</v>
      </c>
      <c r="H604" s="21">
        <v>1258</v>
      </c>
      <c r="I604" s="20">
        <v>-2.2174155112289142</v>
      </c>
      <c r="J604" s="21">
        <v>1267</v>
      </c>
      <c r="K604" s="22">
        <v>-1.6903022440363864</v>
      </c>
      <c r="L604" s="21">
        <v>1247</v>
      </c>
    </row>
    <row r="605" spans="1:12" x14ac:dyDescent="0.25">
      <c r="A605" s="15">
        <v>70719</v>
      </c>
      <c r="B605" s="15" t="s">
        <v>1045</v>
      </c>
      <c r="C605" s="15" t="s">
        <v>1050</v>
      </c>
      <c r="D605" s="15" t="s">
        <v>399</v>
      </c>
      <c r="E605" s="20">
        <v>-0.2822255856804422</v>
      </c>
      <c r="F605" s="21">
        <v>1129</v>
      </c>
      <c r="G605" s="20">
        <v>-1.4113790736780307</v>
      </c>
      <c r="H605" s="21">
        <v>1128</v>
      </c>
      <c r="I605" s="20">
        <v>-1.5370851892772674</v>
      </c>
      <c r="J605" s="21">
        <v>964</v>
      </c>
      <c r="K605" s="22">
        <v>-1.2928824298243851</v>
      </c>
      <c r="L605" s="21">
        <v>1107</v>
      </c>
    </row>
    <row r="606" spans="1:12" x14ac:dyDescent="0.25">
      <c r="A606" s="15">
        <v>70715</v>
      </c>
      <c r="B606" s="15" t="s">
        <v>1045</v>
      </c>
      <c r="C606" s="15" t="s">
        <v>1050</v>
      </c>
      <c r="D606" s="15" t="s">
        <v>1052</v>
      </c>
      <c r="E606" s="20">
        <v>-0.15119079037043268</v>
      </c>
      <c r="F606" s="21">
        <v>166</v>
      </c>
      <c r="G606" s="20">
        <v>-0.15959827694734857</v>
      </c>
      <c r="H606" s="21">
        <v>436</v>
      </c>
      <c r="I606" s="20">
        <v>-0.33165962124900794</v>
      </c>
      <c r="J606" s="21">
        <v>160</v>
      </c>
      <c r="K606" s="22">
        <v>-4.2900627303435294E-2</v>
      </c>
      <c r="L606" s="21">
        <v>380</v>
      </c>
    </row>
    <row r="607" spans="1:12" x14ac:dyDescent="0.25">
      <c r="A607" s="15">
        <v>70716</v>
      </c>
      <c r="B607" s="15" t="s">
        <v>1045</v>
      </c>
      <c r="C607" s="15" t="s">
        <v>1050</v>
      </c>
      <c r="D607" s="15" t="s">
        <v>284</v>
      </c>
      <c r="E607" s="20">
        <v>-0.19371433562361709</v>
      </c>
      <c r="F607" s="21">
        <v>404</v>
      </c>
      <c r="G607" s="20">
        <v>-0.50736484635489199</v>
      </c>
      <c r="H607" s="21">
        <v>661</v>
      </c>
      <c r="I607" s="20">
        <v>-0.64728718974655231</v>
      </c>
      <c r="J607" s="21">
        <v>369</v>
      </c>
      <c r="K607" s="22">
        <v>-0.38988634359190055</v>
      </c>
      <c r="L607" s="21">
        <v>636</v>
      </c>
    </row>
    <row r="608" spans="1:12" x14ac:dyDescent="0.25">
      <c r="A608" s="15">
        <v>70801</v>
      </c>
      <c r="B608" s="15" t="s">
        <v>1045</v>
      </c>
      <c r="C608" s="15" t="s">
        <v>1045</v>
      </c>
      <c r="D608" s="15" t="s">
        <v>1049</v>
      </c>
      <c r="E608" s="20">
        <v>-0.55782312925170063</v>
      </c>
      <c r="F608" s="21">
        <v>1593</v>
      </c>
      <c r="G608" s="20">
        <v>-2.8293537414965986</v>
      </c>
      <c r="H608" s="21">
        <v>1491</v>
      </c>
      <c r="I608" s="20">
        <v>-3.0411766187956664</v>
      </c>
      <c r="J608" s="21">
        <v>1471</v>
      </c>
      <c r="K608" s="22">
        <v>-2.7032653061224488</v>
      </c>
      <c r="L608" s="21">
        <v>1482</v>
      </c>
    </row>
    <row r="609" spans="1:12" x14ac:dyDescent="0.25">
      <c r="A609" s="15">
        <v>70802</v>
      </c>
      <c r="B609" s="15" t="s">
        <v>1045</v>
      </c>
      <c r="C609" s="15" t="s">
        <v>1045</v>
      </c>
      <c r="D609" s="15" t="s">
        <v>1048</v>
      </c>
      <c r="E609" s="20">
        <v>-0.40568912448700417</v>
      </c>
      <c r="F609" s="21">
        <v>1500</v>
      </c>
      <c r="G609" s="20">
        <v>-3.0592532318741452</v>
      </c>
      <c r="H609" s="21">
        <v>1520</v>
      </c>
      <c r="I609" s="20">
        <v>-3.136395126538988</v>
      </c>
      <c r="J609" s="21">
        <v>1490</v>
      </c>
      <c r="K609" s="22">
        <v>-2.899134102827178</v>
      </c>
      <c r="L609" s="21">
        <v>1515</v>
      </c>
    </row>
    <row r="610" spans="1:12" x14ac:dyDescent="0.25">
      <c r="A610" s="15">
        <v>70803</v>
      </c>
      <c r="B610" s="15" t="s">
        <v>1045</v>
      </c>
      <c r="C610" s="15" t="s">
        <v>1045</v>
      </c>
      <c r="D610" s="15" t="s">
        <v>1047</v>
      </c>
      <c r="E610" s="20">
        <v>-0.4653397058537817</v>
      </c>
      <c r="F610" s="21">
        <v>1547</v>
      </c>
      <c r="G610" s="20">
        <v>-5.4140665328259763</v>
      </c>
      <c r="H610" s="21">
        <v>1627</v>
      </c>
      <c r="I610" s="20">
        <v>-5.5093324491564575</v>
      </c>
      <c r="J610" s="21">
        <v>1625</v>
      </c>
      <c r="K610" s="22">
        <v>-5.3153089800292559</v>
      </c>
      <c r="L610" s="21">
        <v>1627</v>
      </c>
    </row>
    <row r="611" spans="1:12" x14ac:dyDescent="0.25">
      <c r="A611" s="15">
        <v>70804</v>
      </c>
      <c r="B611" s="15" t="s">
        <v>1045</v>
      </c>
      <c r="C611" s="15" t="s">
        <v>1045</v>
      </c>
      <c r="D611" s="15" t="s">
        <v>1046</v>
      </c>
      <c r="E611" s="20">
        <v>-0.38891163426185477</v>
      </c>
      <c r="F611" s="21">
        <v>1470</v>
      </c>
      <c r="G611" s="20">
        <v>0.16610447492126881</v>
      </c>
      <c r="H611" s="21">
        <v>279</v>
      </c>
      <c r="I611" s="20">
        <v>-2.3004237206750817</v>
      </c>
      <c r="J611" s="21">
        <v>1292</v>
      </c>
      <c r="K611" s="22">
        <v>-0.46872201114779954</v>
      </c>
      <c r="L611" s="21">
        <v>682</v>
      </c>
    </row>
    <row r="612" spans="1:12" x14ac:dyDescent="0.25">
      <c r="A612" s="15">
        <v>70805</v>
      </c>
      <c r="B612" s="15" t="s">
        <v>1045</v>
      </c>
      <c r="C612" s="15" t="s">
        <v>1045</v>
      </c>
      <c r="D612" s="15" t="s">
        <v>1044</v>
      </c>
      <c r="E612" s="20">
        <v>-0.25769891748815804</v>
      </c>
      <c r="F612" s="21">
        <v>950</v>
      </c>
      <c r="G612" s="20">
        <v>-1.2577928675795802</v>
      </c>
      <c r="H612" s="21">
        <v>1058</v>
      </c>
      <c r="I612" s="20">
        <v>-1.333456088711418</v>
      </c>
      <c r="J612" s="21">
        <v>845</v>
      </c>
      <c r="K612" s="22">
        <v>-1.1620095685740055</v>
      </c>
      <c r="L612" s="21">
        <v>1050</v>
      </c>
    </row>
    <row r="613" spans="1:12" x14ac:dyDescent="0.25">
      <c r="A613" s="15">
        <v>80101</v>
      </c>
      <c r="B613" s="15" t="s">
        <v>930</v>
      </c>
      <c r="C613" s="15" t="s">
        <v>1030</v>
      </c>
      <c r="D613" s="15" t="s">
        <v>1043</v>
      </c>
      <c r="E613" s="20">
        <v>-0.17086712643678162</v>
      </c>
      <c r="F613" s="21">
        <v>260</v>
      </c>
      <c r="G613" s="20">
        <v>-1.3686859365534254</v>
      </c>
      <c r="H613" s="21">
        <v>1105</v>
      </c>
      <c r="I613" s="20">
        <v>-1.5762773125953544</v>
      </c>
      <c r="J613" s="21">
        <v>982</v>
      </c>
      <c r="K613" s="22">
        <v>-1.2403260898101305</v>
      </c>
      <c r="L613" s="21">
        <v>1080</v>
      </c>
    </row>
    <row r="614" spans="1:12" x14ac:dyDescent="0.25">
      <c r="A614" s="15">
        <v>80102</v>
      </c>
      <c r="B614" s="15" t="s">
        <v>930</v>
      </c>
      <c r="C614" s="15" t="s">
        <v>1030</v>
      </c>
      <c r="D614" s="15" t="s">
        <v>1042</v>
      </c>
      <c r="E614" s="20">
        <v>-0.27469040157167252</v>
      </c>
      <c r="F614" s="21">
        <v>1084</v>
      </c>
      <c r="G614" s="20">
        <v>-4.1528837251808151</v>
      </c>
      <c r="H614" s="21">
        <v>1599</v>
      </c>
      <c r="I614" s="20">
        <v>-4.3500285299664547</v>
      </c>
      <c r="J614" s="21">
        <v>1593</v>
      </c>
      <c r="K614" s="22">
        <v>-4.0123160988272355</v>
      </c>
      <c r="L614" s="21">
        <v>1597</v>
      </c>
    </row>
    <row r="615" spans="1:12" x14ac:dyDescent="0.25">
      <c r="A615" s="15">
        <v>80103</v>
      </c>
      <c r="B615" s="15" t="s">
        <v>930</v>
      </c>
      <c r="C615" s="15" t="s">
        <v>1030</v>
      </c>
      <c r="D615" s="15" t="s">
        <v>1041</v>
      </c>
      <c r="E615" s="20">
        <v>-0.27121609930411889</v>
      </c>
      <c r="F615" s="21">
        <v>1053</v>
      </c>
      <c r="G615" s="20">
        <v>-2.9486138749512101</v>
      </c>
      <c r="H615" s="21">
        <v>1507</v>
      </c>
      <c r="I615" s="20">
        <v>-3.1016578134185484</v>
      </c>
      <c r="J615" s="21">
        <v>1484</v>
      </c>
      <c r="K615" s="22">
        <v>-2.8108782157448915</v>
      </c>
      <c r="L615" s="21">
        <v>1498</v>
      </c>
    </row>
    <row r="616" spans="1:12" x14ac:dyDescent="0.25">
      <c r="A616" s="15">
        <v>80104</v>
      </c>
      <c r="B616" s="15" t="s">
        <v>930</v>
      </c>
      <c r="C616" s="15" t="s">
        <v>1030</v>
      </c>
      <c r="D616" s="15" t="s">
        <v>1040</v>
      </c>
      <c r="E616" s="20">
        <v>-0.19678168183350184</v>
      </c>
      <c r="F616" s="21">
        <v>421</v>
      </c>
      <c r="G616" s="20">
        <v>-0.25379780663537782</v>
      </c>
      <c r="H616" s="21">
        <v>504</v>
      </c>
      <c r="I616" s="20">
        <v>-2.6092328191187275</v>
      </c>
      <c r="J616" s="21">
        <v>1393</v>
      </c>
      <c r="K616" s="22">
        <v>-0.81235918292766207</v>
      </c>
      <c r="L616" s="21">
        <v>878</v>
      </c>
    </row>
    <row r="617" spans="1:12" x14ac:dyDescent="0.25">
      <c r="A617" s="15">
        <v>80105</v>
      </c>
      <c r="B617" s="15" t="s">
        <v>930</v>
      </c>
      <c r="C617" s="15" t="s">
        <v>1030</v>
      </c>
      <c r="D617" s="15" t="s">
        <v>1039</v>
      </c>
      <c r="E617" s="20">
        <v>-0.17545162477572113</v>
      </c>
      <c r="F617" s="21">
        <v>290</v>
      </c>
      <c r="G617" s="20">
        <v>-1.3917094259496476</v>
      </c>
      <c r="H617" s="21">
        <v>1114</v>
      </c>
      <c r="I617" s="20">
        <v>-1.6715322689420782</v>
      </c>
      <c r="J617" s="21">
        <v>1042</v>
      </c>
      <c r="K617" s="22">
        <v>-1.3933177162163288</v>
      </c>
      <c r="L617" s="21">
        <v>1153</v>
      </c>
    </row>
    <row r="618" spans="1:12" x14ac:dyDescent="0.25">
      <c r="A618" s="15">
        <v>80106</v>
      </c>
      <c r="B618" s="15" t="s">
        <v>930</v>
      </c>
      <c r="C618" s="15" t="s">
        <v>1030</v>
      </c>
      <c r="D618" s="15" t="s">
        <v>1038</v>
      </c>
      <c r="E618" s="20">
        <v>-0.27453761907623192</v>
      </c>
      <c r="F618" s="21">
        <v>1081</v>
      </c>
      <c r="G618" s="20">
        <v>-1.7161863638278572</v>
      </c>
      <c r="H618" s="21">
        <v>1224</v>
      </c>
      <c r="I618" s="20">
        <v>-2.022589894216964</v>
      </c>
      <c r="J618" s="21">
        <v>1195</v>
      </c>
      <c r="K618" s="22">
        <v>-1.5718826680159201</v>
      </c>
      <c r="L618" s="21">
        <v>1207</v>
      </c>
    </row>
    <row r="619" spans="1:12" x14ac:dyDescent="0.25">
      <c r="A619" s="15">
        <v>80107</v>
      </c>
      <c r="B619" s="15" t="s">
        <v>930</v>
      </c>
      <c r="C619" s="15" t="s">
        <v>1030</v>
      </c>
      <c r="D619" s="15" t="s">
        <v>1037</v>
      </c>
      <c r="E619" s="20">
        <v>-0.23489234993311875</v>
      </c>
      <c r="F619" s="21">
        <v>741</v>
      </c>
      <c r="G619" s="20">
        <v>-2.2156095783910201</v>
      </c>
      <c r="H619" s="21">
        <v>1370</v>
      </c>
      <c r="I619" s="20">
        <v>6.108174051742429</v>
      </c>
      <c r="J619" s="21">
        <v>8</v>
      </c>
      <c r="K619" s="22">
        <v>-2.2474791502868006</v>
      </c>
      <c r="L619" s="21">
        <v>1408</v>
      </c>
    </row>
    <row r="620" spans="1:12" x14ac:dyDescent="0.25">
      <c r="A620" s="15">
        <v>80108</v>
      </c>
      <c r="B620" s="15" t="s">
        <v>930</v>
      </c>
      <c r="C620" s="15" t="s">
        <v>1030</v>
      </c>
      <c r="D620" s="15" t="s">
        <v>284</v>
      </c>
      <c r="E620" s="20">
        <v>-0.2283243857113359</v>
      </c>
      <c r="F620" s="21">
        <v>690</v>
      </c>
      <c r="G620" s="20">
        <v>-1.3116871793092553</v>
      </c>
      <c r="H620" s="21">
        <v>1082</v>
      </c>
      <c r="I620" s="20">
        <v>-1.4347468585515777</v>
      </c>
      <c r="J620" s="21">
        <v>902</v>
      </c>
      <c r="K620" s="22">
        <v>-1.3118472040872853</v>
      </c>
      <c r="L620" s="21">
        <v>1115</v>
      </c>
    </row>
    <row r="621" spans="1:12" x14ac:dyDescent="0.25">
      <c r="A621" s="15">
        <v>80109</v>
      </c>
      <c r="B621" s="15" t="s">
        <v>930</v>
      </c>
      <c r="C621" s="15" t="s">
        <v>1030</v>
      </c>
      <c r="D621" s="15" t="s">
        <v>1036</v>
      </c>
      <c r="E621" s="20">
        <v>-0.29254032258064516</v>
      </c>
      <c r="F621" s="21">
        <v>1185</v>
      </c>
      <c r="G621" s="20">
        <v>-2.9969328121210146</v>
      </c>
      <c r="H621" s="21">
        <v>1513</v>
      </c>
      <c r="I621" s="20">
        <v>-3.2253481129784127</v>
      </c>
      <c r="J621" s="21">
        <v>1501</v>
      </c>
      <c r="K621" s="22">
        <v>-2.8712572320417848</v>
      </c>
      <c r="L621" s="21">
        <v>1509</v>
      </c>
    </row>
    <row r="622" spans="1:12" x14ac:dyDescent="0.25">
      <c r="A622" s="15">
        <v>80125</v>
      </c>
      <c r="B622" s="15" t="s">
        <v>930</v>
      </c>
      <c r="C622" s="15" t="s">
        <v>1030</v>
      </c>
      <c r="D622" s="15" t="s">
        <v>441</v>
      </c>
      <c r="E622" s="20">
        <v>-0.28963393626184325</v>
      </c>
      <c r="F622" s="21">
        <v>1171</v>
      </c>
      <c r="G622" s="20">
        <v>-3.7722581784534253</v>
      </c>
      <c r="H622" s="21">
        <v>1579</v>
      </c>
      <c r="I622" s="20">
        <v>-3.8964766217547937</v>
      </c>
      <c r="J622" s="21">
        <v>1572</v>
      </c>
      <c r="K622" s="22">
        <v>-3.7673529243621244</v>
      </c>
      <c r="L622" s="21">
        <v>1588</v>
      </c>
    </row>
    <row r="623" spans="1:12" x14ac:dyDescent="0.25">
      <c r="A623" s="15">
        <v>80113</v>
      </c>
      <c r="B623" s="15" t="s">
        <v>930</v>
      </c>
      <c r="C623" s="15" t="s">
        <v>1030</v>
      </c>
      <c r="D623" s="15" t="s">
        <v>1035</v>
      </c>
      <c r="E623" s="20">
        <v>-0.24709229543644023</v>
      </c>
      <c r="F623" s="21">
        <v>851</v>
      </c>
      <c r="G623" s="20">
        <v>-1.1933488780512429</v>
      </c>
      <c r="H623" s="21">
        <v>1026</v>
      </c>
      <c r="I623" s="20">
        <v>-1.9383289953089371</v>
      </c>
      <c r="J623" s="21">
        <v>1159</v>
      </c>
      <c r="K623" s="22">
        <v>-1.0727701822506284</v>
      </c>
      <c r="L623" s="21">
        <v>1013</v>
      </c>
    </row>
    <row r="624" spans="1:12" x14ac:dyDescent="0.25">
      <c r="A624" s="15">
        <v>80115</v>
      </c>
      <c r="B624" s="15" t="s">
        <v>930</v>
      </c>
      <c r="C624" s="15" t="s">
        <v>1030</v>
      </c>
      <c r="D624" s="15" t="s">
        <v>1034</v>
      </c>
      <c r="E624" s="20">
        <v>-0.24078793546878652</v>
      </c>
      <c r="F624" s="21">
        <v>795</v>
      </c>
      <c r="G624" s="20">
        <v>-1.8887264332334979</v>
      </c>
      <c r="H624" s="21">
        <v>1278</v>
      </c>
      <c r="I624" s="20">
        <v>-2.1075918624490368</v>
      </c>
      <c r="J624" s="21">
        <v>1223</v>
      </c>
      <c r="K624" s="22">
        <v>-1.7473033173422969</v>
      </c>
      <c r="L624" s="21">
        <v>1260</v>
      </c>
    </row>
    <row r="625" spans="1:12" x14ac:dyDescent="0.25">
      <c r="A625" s="15">
        <v>80116</v>
      </c>
      <c r="B625" s="15" t="s">
        <v>930</v>
      </c>
      <c r="C625" s="15" t="s">
        <v>1030</v>
      </c>
      <c r="D625" s="15" t="s">
        <v>1033</v>
      </c>
      <c r="E625" s="20">
        <v>-0.20385546911488006</v>
      </c>
      <c r="F625" s="21">
        <v>473</v>
      </c>
      <c r="G625" s="20">
        <v>-1.820458111758406</v>
      </c>
      <c r="H625" s="21">
        <v>1261</v>
      </c>
      <c r="I625" s="20">
        <v>-2.058303344469854</v>
      </c>
      <c r="J625" s="21">
        <v>1203</v>
      </c>
      <c r="K625" s="22">
        <v>-1.6623892157229638</v>
      </c>
      <c r="L625" s="21">
        <v>1241</v>
      </c>
    </row>
    <row r="626" spans="1:12" x14ac:dyDescent="0.25">
      <c r="A626" s="15">
        <v>80117</v>
      </c>
      <c r="B626" s="15" t="s">
        <v>930</v>
      </c>
      <c r="C626" s="15" t="s">
        <v>1030</v>
      </c>
      <c r="D626" s="15" t="s">
        <v>604</v>
      </c>
      <c r="E626" s="20">
        <v>-0.23168867422899678</v>
      </c>
      <c r="F626" s="21">
        <v>721</v>
      </c>
      <c r="G626" s="20">
        <v>-1.5606024559993739</v>
      </c>
      <c r="H626" s="21">
        <v>1182</v>
      </c>
      <c r="I626" s="20">
        <v>-1.6989575431742217</v>
      </c>
      <c r="J626" s="21">
        <v>1055</v>
      </c>
      <c r="K626" s="22">
        <v>-1.4083448345885266</v>
      </c>
      <c r="L626" s="21">
        <v>1162</v>
      </c>
    </row>
    <row r="627" spans="1:12" x14ac:dyDescent="0.25">
      <c r="A627" s="15">
        <v>80118</v>
      </c>
      <c r="B627" s="15" t="s">
        <v>930</v>
      </c>
      <c r="C627" s="15" t="s">
        <v>1030</v>
      </c>
      <c r="D627" s="15" t="s">
        <v>1032</v>
      </c>
      <c r="E627" s="20">
        <v>-0.21513007317011421</v>
      </c>
      <c r="F627" s="21">
        <v>575</v>
      </c>
      <c r="G627" s="20">
        <v>-1.6698777564853013</v>
      </c>
      <c r="H627" s="21">
        <v>1212</v>
      </c>
      <c r="I627" s="20">
        <v>-1.8430978063517416</v>
      </c>
      <c r="J627" s="21">
        <v>1113</v>
      </c>
      <c r="K627" s="22">
        <v>-1.526528831250473</v>
      </c>
      <c r="L627" s="21">
        <v>1193</v>
      </c>
    </row>
    <row r="628" spans="1:12" x14ac:dyDescent="0.25">
      <c r="A628" s="15">
        <v>80127</v>
      </c>
      <c r="B628" s="15" t="s">
        <v>930</v>
      </c>
      <c r="C628" s="15" t="s">
        <v>1030</v>
      </c>
      <c r="D628" s="15" t="s">
        <v>1031</v>
      </c>
      <c r="E628" s="20">
        <v>-0.28420183982683983</v>
      </c>
      <c r="F628" s="21">
        <v>1139</v>
      </c>
      <c r="G628" s="20">
        <v>-3.5599814616428129</v>
      </c>
      <c r="H628" s="21">
        <v>1564</v>
      </c>
      <c r="I628" s="20">
        <v>-3.6381144021145437</v>
      </c>
      <c r="J628" s="21">
        <v>1549</v>
      </c>
      <c r="K628" s="22">
        <v>-3.4289736153224668</v>
      </c>
      <c r="L628" s="21">
        <v>1559</v>
      </c>
    </row>
    <row r="629" spans="1:12" x14ac:dyDescent="0.25">
      <c r="A629" s="15">
        <v>80122</v>
      </c>
      <c r="B629" s="15" t="s">
        <v>930</v>
      </c>
      <c r="C629" s="15" t="s">
        <v>1030</v>
      </c>
      <c r="D629" s="15" t="s">
        <v>390</v>
      </c>
      <c r="E629" s="20">
        <v>-0.27507257166787769</v>
      </c>
      <c r="F629" s="21">
        <v>1086</v>
      </c>
      <c r="G629" s="20">
        <v>-2.5248861545235779</v>
      </c>
      <c r="H629" s="21">
        <v>1436</v>
      </c>
      <c r="I629" s="20">
        <v>-2.9550478549903012</v>
      </c>
      <c r="J629" s="21">
        <v>1454</v>
      </c>
      <c r="K629" s="22">
        <v>-2.5207949379324956</v>
      </c>
      <c r="L629" s="21">
        <v>1451</v>
      </c>
    </row>
    <row r="630" spans="1:12" x14ac:dyDescent="0.25">
      <c r="A630" s="15">
        <v>80128</v>
      </c>
      <c r="B630" s="15" t="s">
        <v>930</v>
      </c>
      <c r="C630" s="15" t="s">
        <v>1030</v>
      </c>
      <c r="D630" s="15" t="s">
        <v>70</v>
      </c>
      <c r="E630" s="20">
        <v>-0.27801393032197569</v>
      </c>
      <c r="F630" s="21">
        <v>1098</v>
      </c>
      <c r="G630" s="20">
        <v>0.41127679655758537</v>
      </c>
      <c r="H630" s="21">
        <v>212</v>
      </c>
      <c r="I630" s="20">
        <v>-2.1138492819004333</v>
      </c>
      <c r="J630" s="21">
        <v>1225</v>
      </c>
      <c r="K630" s="22">
        <v>-0.3458028248585594</v>
      </c>
      <c r="L630" s="21">
        <v>610</v>
      </c>
    </row>
    <row r="631" spans="1:12" x14ac:dyDescent="0.25">
      <c r="A631" s="15">
        <v>80201</v>
      </c>
      <c r="B631" s="15" t="s">
        <v>930</v>
      </c>
      <c r="C631" s="15" t="s">
        <v>1025</v>
      </c>
      <c r="D631" s="15" t="s">
        <v>1029</v>
      </c>
      <c r="E631" s="20">
        <v>-0.25521810969688069</v>
      </c>
      <c r="F631" s="21">
        <v>926</v>
      </c>
      <c r="G631" s="20">
        <v>-1.9674877433015794</v>
      </c>
      <c r="H631" s="21">
        <v>1300</v>
      </c>
      <c r="I631" s="20">
        <v>-2.6066734044042579</v>
      </c>
      <c r="J631" s="21">
        <v>1390</v>
      </c>
      <c r="K631" s="22">
        <v>-1.8516705688920485</v>
      </c>
      <c r="L631" s="21">
        <v>1292</v>
      </c>
    </row>
    <row r="632" spans="1:12" x14ac:dyDescent="0.25">
      <c r="A632" s="15">
        <v>80202</v>
      </c>
      <c r="B632" s="15" t="s">
        <v>930</v>
      </c>
      <c r="C632" s="15" t="s">
        <v>1025</v>
      </c>
      <c r="D632" s="15" t="s">
        <v>256</v>
      </c>
      <c r="E632" s="20">
        <v>-0.41488673382659924</v>
      </c>
      <c r="F632" s="21">
        <v>1513</v>
      </c>
      <c r="G632" s="20">
        <v>-1.0371761684549987</v>
      </c>
      <c r="H632" s="21">
        <v>957</v>
      </c>
      <c r="I632" s="20">
        <v>-1.6103081507035248</v>
      </c>
      <c r="J632" s="21">
        <v>1009</v>
      </c>
      <c r="K632" s="22">
        <v>-0.93526463248454661</v>
      </c>
      <c r="L632" s="21">
        <v>942</v>
      </c>
    </row>
    <row r="633" spans="1:12" x14ac:dyDescent="0.25">
      <c r="A633" s="15">
        <v>80203</v>
      </c>
      <c r="B633" s="15" t="s">
        <v>930</v>
      </c>
      <c r="C633" s="15" t="s">
        <v>1025</v>
      </c>
      <c r="D633" s="15" t="s">
        <v>1028</v>
      </c>
      <c r="E633" s="20">
        <v>-0.28007601369410634</v>
      </c>
      <c r="F633" s="21">
        <v>1114</v>
      </c>
      <c r="G633" s="20">
        <v>-2.5214336893712215</v>
      </c>
      <c r="H633" s="21">
        <v>1434</v>
      </c>
      <c r="I633" s="20">
        <v>-2.9155142565505439</v>
      </c>
      <c r="J633" s="21">
        <v>1449</v>
      </c>
      <c r="K633" s="22">
        <v>-2.4059186814479308</v>
      </c>
      <c r="L633" s="21">
        <v>1434</v>
      </c>
    </row>
    <row r="634" spans="1:12" x14ac:dyDescent="0.25">
      <c r="A634" s="15">
        <v>80204</v>
      </c>
      <c r="B634" s="15" t="s">
        <v>930</v>
      </c>
      <c r="C634" s="15" t="s">
        <v>1025</v>
      </c>
      <c r="D634" s="15" t="s">
        <v>1027</v>
      </c>
      <c r="E634" s="20">
        <v>-0.25119380755230625</v>
      </c>
      <c r="F634" s="21">
        <v>894</v>
      </c>
      <c r="G634" s="20">
        <v>-1.3293240503157135</v>
      </c>
      <c r="H634" s="21">
        <v>1092</v>
      </c>
      <c r="I634" s="20">
        <v>-1.7564184806075942</v>
      </c>
      <c r="J634" s="21">
        <v>1081</v>
      </c>
      <c r="K634" s="22">
        <v>-1.1884400327136015</v>
      </c>
      <c r="L634" s="21">
        <v>1060</v>
      </c>
    </row>
    <row r="635" spans="1:12" x14ac:dyDescent="0.25">
      <c r="A635" s="15">
        <v>80206</v>
      </c>
      <c r="B635" s="15" t="s">
        <v>930</v>
      </c>
      <c r="C635" s="15" t="s">
        <v>1025</v>
      </c>
      <c r="D635" s="15" t="s">
        <v>61</v>
      </c>
      <c r="E635" s="20">
        <v>-0.27900966916000686</v>
      </c>
      <c r="F635" s="21">
        <v>1106</v>
      </c>
      <c r="G635" s="20">
        <v>-3.2786528759168485</v>
      </c>
      <c r="H635" s="21">
        <v>1544</v>
      </c>
      <c r="I635" s="20">
        <v>-3.2871638437728645</v>
      </c>
      <c r="J635" s="21">
        <v>1510</v>
      </c>
      <c r="K635" s="22">
        <v>-3.1399363430969291</v>
      </c>
      <c r="L635" s="21">
        <v>1541</v>
      </c>
    </row>
    <row r="636" spans="1:12" x14ac:dyDescent="0.25">
      <c r="A636" s="15">
        <v>80207</v>
      </c>
      <c r="B636" s="15" t="s">
        <v>930</v>
      </c>
      <c r="C636" s="15" t="s">
        <v>1025</v>
      </c>
      <c r="D636" s="15" t="s">
        <v>1026</v>
      </c>
      <c r="E636" s="20">
        <v>-0.20830421878977895</v>
      </c>
      <c r="F636" s="21">
        <v>502</v>
      </c>
      <c r="G636" s="20">
        <v>-6.7617364566128102E-2</v>
      </c>
      <c r="H636" s="21">
        <v>382</v>
      </c>
      <c r="I636" s="20">
        <v>-1.4545703675216923</v>
      </c>
      <c r="J636" s="21">
        <v>919</v>
      </c>
      <c r="K636" s="22">
        <v>-0.29412599542792689</v>
      </c>
      <c r="L636" s="21">
        <v>568</v>
      </c>
    </row>
    <row r="637" spans="1:12" x14ac:dyDescent="0.25">
      <c r="A637" s="15">
        <v>80208</v>
      </c>
      <c r="B637" s="15" t="s">
        <v>930</v>
      </c>
      <c r="C637" s="15" t="s">
        <v>1025</v>
      </c>
      <c r="D637" s="15" t="s">
        <v>983</v>
      </c>
      <c r="E637" s="20">
        <v>-0.3194182600848739</v>
      </c>
      <c r="F637" s="21">
        <v>1304</v>
      </c>
      <c r="G637" s="20">
        <v>-2.4481585430016386</v>
      </c>
      <c r="H637" s="21">
        <v>1423</v>
      </c>
      <c r="I637" s="20">
        <v>-2.5025119079739437</v>
      </c>
      <c r="J637" s="21">
        <v>1369</v>
      </c>
      <c r="K637" s="22">
        <v>-2.3215003921797273</v>
      </c>
      <c r="L637" s="21">
        <v>1417</v>
      </c>
    </row>
    <row r="638" spans="1:12" x14ac:dyDescent="0.25">
      <c r="A638" s="15">
        <v>80211</v>
      </c>
      <c r="B638" s="15" t="s">
        <v>930</v>
      </c>
      <c r="C638" s="15" t="s">
        <v>1025</v>
      </c>
      <c r="D638" s="15" t="s">
        <v>1024</v>
      </c>
      <c r="E638" s="20">
        <v>-0.18214807157926527</v>
      </c>
      <c r="F638" s="21">
        <v>328</v>
      </c>
      <c r="G638" s="20">
        <v>-2.0273144143346307</v>
      </c>
      <c r="H638" s="21">
        <v>1316</v>
      </c>
      <c r="I638" s="20">
        <v>-2.3054114096889426</v>
      </c>
      <c r="J638" s="21">
        <v>1294</v>
      </c>
      <c r="K638" s="22">
        <v>-1.9091486007812699</v>
      </c>
      <c r="L638" s="21">
        <v>1305</v>
      </c>
    </row>
    <row r="639" spans="1:12" x14ac:dyDescent="0.25">
      <c r="A639" s="15">
        <v>80301</v>
      </c>
      <c r="B639" s="15" t="s">
        <v>930</v>
      </c>
      <c r="C639" s="15" t="s">
        <v>1009</v>
      </c>
      <c r="D639" s="15" t="s">
        <v>1023</v>
      </c>
      <c r="E639" s="20">
        <v>-0.26086726998491705</v>
      </c>
      <c r="F639" s="21">
        <v>980</v>
      </c>
      <c r="G639" s="20">
        <v>-0.73145555241181104</v>
      </c>
      <c r="H639" s="21">
        <v>797</v>
      </c>
      <c r="I639" s="20">
        <v>-1.0747292116737901</v>
      </c>
      <c r="J639" s="21">
        <v>679</v>
      </c>
      <c r="K639" s="22">
        <v>-0.62712045940024752</v>
      </c>
      <c r="L639" s="21">
        <v>776</v>
      </c>
    </row>
    <row r="640" spans="1:12" x14ac:dyDescent="0.25">
      <c r="A640" s="15">
        <v>80302</v>
      </c>
      <c r="B640" s="15" t="s">
        <v>930</v>
      </c>
      <c r="C640" s="15" t="s">
        <v>1009</v>
      </c>
      <c r="D640" s="15" t="s">
        <v>1022</v>
      </c>
      <c r="E640" s="20">
        <v>-0.23906413661921083</v>
      </c>
      <c r="F640" s="21">
        <v>774</v>
      </c>
      <c r="G640" s="20">
        <v>-0.99029697599976496</v>
      </c>
      <c r="H640" s="21">
        <v>930</v>
      </c>
      <c r="I640" s="20">
        <v>-1.4277039870019002</v>
      </c>
      <c r="J640" s="21">
        <v>899</v>
      </c>
      <c r="K640" s="22">
        <v>-0.87591604227315412</v>
      </c>
      <c r="L640" s="21">
        <v>916</v>
      </c>
    </row>
    <row r="641" spans="1:12" x14ac:dyDescent="0.25">
      <c r="A641" s="15">
        <v>80303</v>
      </c>
      <c r="B641" s="15" t="s">
        <v>930</v>
      </c>
      <c r="C641" s="15" t="s">
        <v>1009</v>
      </c>
      <c r="D641" s="15" t="s">
        <v>258</v>
      </c>
      <c r="E641" s="20">
        <v>-0.22820392996048613</v>
      </c>
      <c r="F641" s="21">
        <v>687</v>
      </c>
      <c r="G641" s="20">
        <v>-2.0553832175630751</v>
      </c>
      <c r="H641" s="21">
        <v>1329</v>
      </c>
      <c r="I641" s="20">
        <v>-2.4395129799170112</v>
      </c>
      <c r="J641" s="21">
        <v>1348</v>
      </c>
      <c r="K641" s="22">
        <v>-1.9553939312798747</v>
      </c>
      <c r="L641" s="21">
        <v>1322</v>
      </c>
    </row>
    <row r="642" spans="1:12" x14ac:dyDescent="0.25">
      <c r="A642" s="15">
        <v>80304</v>
      </c>
      <c r="B642" s="15" t="s">
        <v>930</v>
      </c>
      <c r="C642" s="15" t="s">
        <v>1009</v>
      </c>
      <c r="D642" s="15" t="s">
        <v>1021</v>
      </c>
      <c r="E642" s="20">
        <v>-0.25380845675639757</v>
      </c>
      <c r="F642" s="21">
        <v>916</v>
      </c>
      <c r="G642" s="20">
        <v>-1.3704021253314285</v>
      </c>
      <c r="H642" s="21">
        <v>1107</v>
      </c>
      <c r="I642" s="20">
        <v>-1.6365645112559888</v>
      </c>
      <c r="J642" s="21">
        <v>1020</v>
      </c>
      <c r="K642" s="22">
        <v>-1.2975761186274515</v>
      </c>
      <c r="L642" s="21">
        <v>1111</v>
      </c>
    </row>
    <row r="643" spans="1:12" x14ac:dyDescent="0.25">
      <c r="A643" s="15">
        <v>80305</v>
      </c>
      <c r="B643" s="15" t="s">
        <v>930</v>
      </c>
      <c r="C643" s="15" t="s">
        <v>1009</v>
      </c>
      <c r="D643" s="15" t="s">
        <v>1020</v>
      </c>
      <c r="E643" s="20">
        <v>-0.25317475234950471</v>
      </c>
      <c r="F643" s="21">
        <v>910</v>
      </c>
      <c r="G643" s="20">
        <v>-1.924824770804821</v>
      </c>
      <c r="H643" s="21">
        <v>1289</v>
      </c>
      <c r="I643" s="20">
        <v>-2.211784343970427</v>
      </c>
      <c r="J643" s="21">
        <v>1266</v>
      </c>
      <c r="K643" s="22">
        <v>-1.9194099033084195</v>
      </c>
      <c r="L643" s="21">
        <v>1311</v>
      </c>
    </row>
    <row r="644" spans="1:12" x14ac:dyDescent="0.25">
      <c r="A644" s="15">
        <v>80306</v>
      </c>
      <c r="B644" s="15" t="s">
        <v>930</v>
      </c>
      <c r="C644" s="15" t="s">
        <v>1009</v>
      </c>
      <c r="D644" s="15" t="s">
        <v>1019</v>
      </c>
      <c r="E644" s="20">
        <v>-0.30749999814359236</v>
      </c>
      <c r="F644" s="21">
        <v>1258</v>
      </c>
      <c r="G644" s="20">
        <v>-1.6025250454619024</v>
      </c>
      <c r="H644" s="21">
        <v>1190</v>
      </c>
      <c r="I644" s="20">
        <v>-1.8879144043453797</v>
      </c>
      <c r="J644" s="21">
        <v>1132</v>
      </c>
      <c r="K644" s="22">
        <v>-1.4915262016325643</v>
      </c>
      <c r="L644" s="21">
        <v>1180</v>
      </c>
    </row>
    <row r="645" spans="1:12" x14ac:dyDescent="0.25">
      <c r="A645" s="15">
        <v>80307</v>
      </c>
      <c r="B645" s="15" t="s">
        <v>930</v>
      </c>
      <c r="C645" s="15" t="s">
        <v>1009</v>
      </c>
      <c r="D645" s="15" t="s">
        <v>1018</v>
      </c>
      <c r="E645" s="20">
        <v>-0.19050528469144218</v>
      </c>
      <c r="F645" s="21">
        <v>376</v>
      </c>
      <c r="G645" s="20">
        <v>-0.98979474164837866</v>
      </c>
      <c r="H645" s="21">
        <v>928</v>
      </c>
      <c r="I645" s="20">
        <v>-1.3229291611380192</v>
      </c>
      <c r="J645" s="21">
        <v>837</v>
      </c>
      <c r="K645" s="22">
        <v>-0.86982679074486691</v>
      </c>
      <c r="L645" s="21">
        <v>910</v>
      </c>
    </row>
    <row r="646" spans="1:12" x14ac:dyDescent="0.25">
      <c r="A646" s="15">
        <v>80308</v>
      </c>
      <c r="B646" s="15" t="s">
        <v>930</v>
      </c>
      <c r="C646" s="15" t="s">
        <v>1009</v>
      </c>
      <c r="D646" s="15" t="s">
        <v>1017</v>
      </c>
      <c r="E646" s="20">
        <v>-0.3037603890167474</v>
      </c>
      <c r="F646" s="21">
        <v>1237</v>
      </c>
      <c r="G646" s="20">
        <v>-0.88654409993324701</v>
      </c>
      <c r="H646" s="21">
        <v>877</v>
      </c>
      <c r="I646" s="20">
        <v>-1.5142175103495046</v>
      </c>
      <c r="J646" s="21">
        <v>949</v>
      </c>
      <c r="K646" s="22">
        <v>-0.81728088373140551</v>
      </c>
      <c r="L646" s="21">
        <v>881</v>
      </c>
    </row>
    <row r="647" spans="1:12" x14ac:dyDescent="0.25">
      <c r="A647" s="15">
        <v>80309</v>
      </c>
      <c r="B647" s="15" t="s">
        <v>930</v>
      </c>
      <c r="C647" s="15" t="s">
        <v>1009</v>
      </c>
      <c r="D647" s="15" t="s">
        <v>1016</v>
      </c>
      <c r="E647" s="20">
        <v>-0.21410181314039381</v>
      </c>
      <c r="F647" s="21">
        <v>562</v>
      </c>
      <c r="G647" s="20">
        <v>-1.2878478773925226</v>
      </c>
      <c r="H647" s="21">
        <v>1076</v>
      </c>
      <c r="I647" s="20">
        <v>-1.6617864244481315</v>
      </c>
      <c r="J647" s="21">
        <v>1036</v>
      </c>
      <c r="K647" s="22">
        <v>-1.1995634071457881</v>
      </c>
      <c r="L647" s="21">
        <v>1067</v>
      </c>
    </row>
    <row r="648" spans="1:12" x14ac:dyDescent="0.25">
      <c r="A648" s="15">
        <v>80310</v>
      </c>
      <c r="B648" s="15" t="s">
        <v>930</v>
      </c>
      <c r="C648" s="15" t="s">
        <v>1009</v>
      </c>
      <c r="D648" s="15" t="s">
        <v>1015</v>
      </c>
      <c r="E648" s="20">
        <v>-0.22695619384877697</v>
      </c>
      <c r="F648" s="21">
        <v>675</v>
      </c>
      <c r="G648" s="20">
        <v>-2.0491275394483885</v>
      </c>
      <c r="H648" s="21">
        <v>1325</v>
      </c>
      <c r="I648" s="20">
        <v>-2.5253153060832432</v>
      </c>
      <c r="J648" s="21">
        <v>1376</v>
      </c>
      <c r="K648" s="22">
        <v>-1.9220761481003221</v>
      </c>
      <c r="L648" s="21">
        <v>1312</v>
      </c>
    </row>
    <row r="649" spans="1:12" x14ac:dyDescent="0.25">
      <c r="A649" s="15">
        <v>80311</v>
      </c>
      <c r="B649" s="15" t="s">
        <v>930</v>
      </c>
      <c r="C649" s="15" t="s">
        <v>1009</v>
      </c>
      <c r="D649" s="15" t="s">
        <v>1014</v>
      </c>
      <c r="E649" s="20">
        <v>-0.22743106025704909</v>
      </c>
      <c r="F649" s="21">
        <v>679</v>
      </c>
      <c r="G649" s="20">
        <v>-0.97698778807785636</v>
      </c>
      <c r="H649" s="21">
        <v>920</v>
      </c>
      <c r="I649" s="20">
        <v>-1.3504181538688911</v>
      </c>
      <c r="J649" s="21">
        <v>857</v>
      </c>
      <c r="K649" s="22">
        <v>-0.84845702962315972</v>
      </c>
      <c r="L649" s="21">
        <v>897</v>
      </c>
    </row>
    <row r="650" spans="1:12" x14ac:dyDescent="0.25">
      <c r="A650" s="15">
        <v>80312</v>
      </c>
      <c r="B650" s="15" t="s">
        <v>930</v>
      </c>
      <c r="C650" s="15" t="s">
        <v>1009</v>
      </c>
      <c r="D650" s="15" t="s">
        <v>1013</v>
      </c>
      <c r="E650" s="20">
        <v>-0.29450857612362275</v>
      </c>
      <c r="F650" s="21">
        <v>1197</v>
      </c>
      <c r="G650" s="20">
        <v>-1.1254432585600449</v>
      </c>
      <c r="H650" s="21">
        <v>993</v>
      </c>
      <c r="I650" s="20">
        <v>-1.5012517271731636</v>
      </c>
      <c r="J650" s="21">
        <v>943</v>
      </c>
      <c r="K650" s="22">
        <v>-1.0434613685297145</v>
      </c>
      <c r="L650" s="21">
        <v>993</v>
      </c>
    </row>
    <row r="651" spans="1:12" x14ac:dyDescent="0.25">
      <c r="A651" s="15">
        <v>80313</v>
      </c>
      <c r="B651" s="15" t="s">
        <v>930</v>
      </c>
      <c r="C651" s="15" t="s">
        <v>1009</v>
      </c>
      <c r="D651" s="15" t="s">
        <v>134</v>
      </c>
      <c r="E651" s="20">
        <v>-0.26197460854845533</v>
      </c>
      <c r="F651" s="21">
        <v>990</v>
      </c>
      <c r="G651" s="20">
        <v>-1.0566992015332524</v>
      </c>
      <c r="H651" s="21">
        <v>968</v>
      </c>
      <c r="I651" s="20">
        <v>-1.3227149046734252</v>
      </c>
      <c r="J651" s="21">
        <v>836</v>
      </c>
      <c r="K651" s="22">
        <v>-0.94111816048373909</v>
      </c>
      <c r="L651" s="21">
        <v>948</v>
      </c>
    </row>
    <row r="652" spans="1:12" x14ac:dyDescent="0.25">
      <c r="A652" s="15">
        <v>80314</v>
      </c>
      <c r="B652" s="15" t="s">
        <v>930</v>
      </c>
      <c r="C652" s="15" t="s">
        <v>1009</v>
      </c>
      <c r="D652" s="15" t="s">
        <v>1012</v>
      </c>
      <c r="E652" s="20">
        <v>-0.16987805059745523</v>
      </c>
      <c r="F652" s="21">
        <v>251</v>
      </c>
      <c r="G652" s="20">
        <v>0.44986530715096384</v>
      </c>
      <c r="H652" s="21">
        <v>207</v>
      </c>
      <c r="I652" s="20">
        <v>-1.6572414210789013</v>
      </c>
      <c r="J652" s="21">
        <v>1033</v>
      </c>
      <c r="K652" s="22">
        <v>-0.11995847044836092</v>
      </c>
      <c r="L652" s="21">
        <v>451</v>
      </c>
    </row>
    <row r="653" spans="1:12" x14ac:dyDescent="0.25">
      <c r="A653" s="15">
        <v>80315</v>
      </c>
      <c r="B653" s="15" t="s">
        <v>930</v>
      </c>
      <c r="C653" s="15" t="s">
        <v>1009</v>
      </c>
      <c r="D653" s="15" t="s">
        <v>247</v>
      </c>
      <c r="E653" s="20">
        <v>-0.4525529945902973</v>
      </c>
      <c r="F653" s="21">
        <v>1543</v>
      </c>
      <c r="G653" s="20">
        <v>-1.662391091340462</v>
      </c>
      <c r="H653" s="21">
        <v>1209</v>
      </c>
      <c r="I653" s="20">
        <v>-1.9369136638344759</v>
      </c>
      <c r="J653" s="21">
        <v>1157</v>
      </c>
      <c r="K653" s="22">
        <v>-1.5579687680874357</v>
      </c>
      <c r="L653" s="21">
        <v>1202</v>
      </c>
    </row>
    <row r="654" spans="1:12" x14ac:dyDescent="0.25">
      <c r="A654" s="15">
        <v>80316</v>
      </c>
      <c r="B654" s="15" t="s">
        <v>930</v>
      </c>
      <c r="C654" s="15" t="s">
        <v>1009</v>
      </c>
      <c r="D654" s="15" t="s">
        <v>1011</v>
      </c>
      <c r="E654" s="20">
        <v>-0.23495353665548821</v>
      </c>
      <c r="F654" s="21">
        <v>742</v>
      </c>
      <c r="G654" s="20">
        <v>-0.93514948701247735</v>
      </c>
      <c r="H654" s="21">
        <v>899</v>
      </c>
      <c r="I654" s="20">
        <v>-1.1107729307951442</v>
      </c>
      <c r="J654" s="21">
        <v>699</v>
      </c>
      <c r="K654" s="22">
        <v>-0.79647666382402693</v>
      </c>
      <c r="L654" s="21">
        <v>873</v>
      </c>
    </row>
    <row r="655" spans="1:12" x14ac:dyDescent="0.25">
      <c r="A655" s="15">
        <v>80317</v>
      </c>
      <c r="B655" s="15" t="s">
        <v>930</v>
      </c>
      <c r="C655" s="15" t="s">
        <v>1009</v>
      </c>
      <c r="D655" s="15" t="s">
        <v>1010</v>
      </c>
      <c r="E655" s="20">
        <v>-0.27212171052631579</v>
      </c>
      <c r="F655" s="21">
        <v>1065</v>
      </c>
      <c r="G655" s="20">
        <v>-0.68723343468985154</v>
      </c>
      <c r="H655" s="21">
        <v>767</v>
      </c>
      <c r="I655" s="20">
        <v>-0.86952095452931621</v>
      </c>
      <c r="J655" s="21">
        <v>525</v>
      </c>
      <c r="K655" s="22">
        <v>-0.56984408062286596</v>
      </c>
      <c r="L655" s="21">
        <v>743</v>
      </c>
    </row>
    <row r="656" spans="1:12" x14ac:dyDescent="0.25">
      <c r="A656" s="15">
        <v>80318</v>
      </c>
      <c r="B656" s="15" t="s">
        <v>930</v>
      </c>
      <c r="C656" s="15" t="s">
        <v>1009</v>
      </c>
      <c r="D656" s="15" t="s">
        <v>1008</v>
      </c>
      <c r="E656" s="20">
        <v>-0.33842440235814425</v>
      </c>
      <c r="F656" s="21">
        <v>1365</v>
      </c>
      <c r="G656" s="20">
        <v>-0.33622478607241757</v>
      </c>
      <c r="H656" s="21">
        <v>560</v>
      </c>
      <c r="I656" s="20">
        <v>-1.5517968472554864</v>
      </c>
      <c r="J656" s="21">
        <v>974</v>
      </c>
      <c r="K656" s="22">
        <v>-0.50854856618114574</v>
      </c>
      <c r="L656" s="21">
        <v>707</v>
      </c>
    </row>
    <row r="657" spans="1:12" x14ac:dyDescent="0.25">
      <c r="A657" s="15">
        <v>80401</v>
      </c>
      <c r="B657" s="15" t="s">
        <v>930</v>
      </c>
      <c r="C657" s="15" t="s">
        <v>1000</v>
      </c>
      <c r="D657" s="15" t="s">
        <v>1007</v>
      </c>
      <c r="E657" s="20">
        <v>-0.10382836086876915</v>
      </c>
      <c r="F657" s="21">
        <v>66</v>
      </c>
      <c r="G657" s="20">
        <v>-0.32421986214071441</v>
      </c>
      <c r="H657" s="21">
        <v>550</v>
      </c>
      <c r="I657" s="20">
        <v>-1.0479342322603065</v>
      </c>
      <c r="J657" s="21">
        <v>653</v>
      </c>
      <c r="K657" s="22">
        <v>-0.23929974010997268</v>
      </c>
      <c r="L657" s="21">
        <v>533</v>
      </c>
    </row>
    <row r="658" spans="1:12" x14ac:dyDescent="0.25">
      <c r="A658" s="15">
        <v>80402</v>
      </c>
      <c r="B658" s="15" t="s">
        <v>930</v>
      </c>
      <c r="C658" s="15" t="s">
        <v>1000</v>
      </c>
      <c r="D658" s="15" t="s">
        <v>1006</v>
      </c>
      <c r="E658" s="20">
        <v>-0.2161378005556088</v>
      </c>
      <c r="F658" s="21">
        <v>588</v>
      </c>
      <c r="G658" s="20">
        <v>1.2549572561327325</v>
      </c>
      <c r="H658" s="21">
        <v>130</v>
      </c>
      <c r="I658" s="20">
        <v>-1.1982485536100047</v>
      </c>
      <c r="J658" s="21">
        <v>756</v>
      </c>
      <c r="K658" s="22">
        <v>1.3675267072295809</v>
      </c>
      <c r="L658" s="21">
        <v>105</v>
      </c>
    </row>
    <row r="659" spans="1:12" x14ac:dyDescent="0.25">
      <c r="A659" s="15">
        <v>80403</v>
      </c>
      <c r="B659" s="15" t="s">
        <v>930</v>
      </c>
      <c r="C659" s="15" t="s">
        <v>1000</v>
      </c>
      <c r="D659" s="15" t="s">
        <v>1005</v>
      </c>
      <c r="E659" s="20">
        <v>-0.28169887960023482</v>
      </c>
      <c r="F659" s="21">
        <v>1127</v>
      </c>
      <c r="G659" s="20">
        <v>-0.44727728342236839</v>
      </c>
      <c r="H659" s="21">
        <v>622</v>
      </c>
      <c r="I659" s="20">
        <v>-2.1661194188795854</v>
      </c>
      <c r="J659" s="21">
        <v>1242</v>
      </c>
      <c r="K659" s="22">
        <v>-0.72754713243803493</v>
      </c>
      <c r="L659" s="21">
        <v>833</v>
      </c>
    </row>
    <row r="660" spans="1:12" x14ac:dyDescent="0.25">
      <c r="A660" s="15">
        <v>80404</v>
      </c>
      <c r="B660" s="15" t="s">
        <v>930</v>
      </c>
      <c r="C660" s="15" t="s">
        <v>1000</v>
      </c>
      <c r="D660" s="15" t="s">
        <v>1004</v>
      </c>
      <c r="E660" s="20">
        <v>-0.30288541763233523</v>
      </c>
      <c r="F660" s="21">
        <v>1233</v>
      </c>
      <c r="G660" s="20">
        <v>-1.0477393781455138</v>
      </c>
      <c r="H660" s="21">
        <v>965</v>
      </c>
      <c r="I660" s="20">
        <v>-1.3959889031755044</v>
      </c>
      <c r="J660" s="21">
        <v>886</v>
      </c>
      <c r="K660" s="22">
        <v>-1.0667419326607226</v>
      </c>
      <c r="L660" s="21">
        <v>1010</v>
      </c>
    </row>
    <row r="661" spans="1:12" x14ac:dyDescent="0.25">
      <c r="A661" s="15">
        <v>80405</v>
      </c>
      <c r="B661" s="15" t="s">
        <v>930</v>
      </c>
      <c r="C661" s="15" t="s">
        <v>1000</v>
      </c>
      <c r="D661" s="15" t="s">
        <v>1003</v>
      </c>
      <c r="E661" s="20">
        <v>-0.42777777777777781</v>
      </c>
      <c r="F661" s="21">
        <v>1524</v>
      </c>
      <c r="G661" s="20">
        <v>-2.9465607539517391</v>
      </c>
      <c r="H661" s="21">
        <v>1506</v>
      </c>
      <c r="I661" s="20">
        <v>-3.6272123346399403</v>
      </c>
      <c r="J661" s="21">
        <v>1548</v>
      </c>
      <c r="K661" s="22">
        <v>-2.8558200132109977</v>
      </c>
      <c r="L661" s="21">
        <v>1505</v>
      </c>
    </row>
    <row r="662" spans="1:12" x14ac:dyDescent="0.25">
      <c r="A662" s="15">
        <v>80412</v>
      </c>
      <c r="B662" s="15" t="s">
        <v>930</v>
      </c>
      <c r="C662" s="15" t="s">
        <v>1000</v>
      </c>
      <c r="D662" s="15" t="s">
        <v>999</v>
      </c>
      <c r="E662" s="20">
        <v>-0.20996403266241517</v>
      </c>
      <c r="F662" s="21">
        <v>524</v>
      </c>
      <c r="G662" s="20">
        <v>-1.584899126339669</v>
      </c>
      <c r="H662" s="21">
        <v>1186</v>
      </c>
      <c r="I662" s="20">
        <v>-2.2847295909028023</v>
      </c>
      <c r="J662" s="21">
        <v>1287</v>
      </c>
      <c r="K662" s="22">
        <v>-1.4633851755719478</v>
      </c>
      <c r="L662" s="21">
        <v>1178</v>
      </c>
    </row>
    <row r="663" spans="1:12" x14ac:dyDescent="0.25">
      <c r="A663" s="15">
        <v>80407</v>
      </c>
      <c r="B663" s="15" t="s">
        <v>930</v>
      </c>
      <c r="C663" s="15" t="s">
        <v>1000</v>
      </c>
      <c r="D663" s="15" t="s">
        <v>992</v>
      </c>
      <c r="E663" s="20">
        <v>-9.0229202988495169E-2</v>
      </c>
      <c r="F663" s="21">
        <v>48</v>
      </c>
      <c r="G663" s="20">
        <v>-0.42847456424317032</v>
      </c>
      <c r="H663" s="21">
        <v>616</v>
      </c>
      <c r="I663" s="20">
        <v>-0.75966372490297118</v>
      </c>
      <c r="J663" s="21">
        <v>445</v>
      </c>
      <c r="K663" s="22">
        <v>-0.29613334990080931</v>
      </c>
      <c r="L663" s="21">
        <v>570</v>
      </c>
    </row>
    <row r="664" spans="1:12" x14ac:dyDescent="0.25">
      <c r="A664" s="15">
        <v>80408</v>
      </c>
      <c r="B664" s="15" t="s">
        <v>930</v>
      </c>
      <c r="C664" s="15" t="s">
        <v>1000</v>
      </c>
      <c r="D664" s="15" t="s">
        <v>1002</v>
      </c>
      <c r="E664" s="20">
        <v>-0.26240323564965318</v>
      </c>
      <c r="F664" s="21">
        <v>994</v>
      </c>
      <c r="G664" s="20">
        <v>-0.40684502770828163</v>
      </c>
      <c r="H664" s="21">
        <v>600</v>
      </c>
      <c r="I664" s="20">
        <v>-1.2416629364320215</v>
      </c>
      <c r="J664" s="21">
        <v>784</v>
      </c>
      <c r="K664" s="22">
        <v>-0.30822164582651129</v>
      </c>
      <c r="L664" s="21">
        <v>586</v>
      </c>
    </row>
    <row r="665" spans="1:12" x14ac:dyDescent="0.25">
      <c r="A665" s="15">
        <v>80409</v>
      </c>
      <c r="B665" s="15" t="s">
        <v>930</v>
      </c>
      <c r="C665" s="15" t="s">
        <v>1000</v>
      </c>
      <c r="D665" s="15" t="s">
        <v>590</v>
      </c>
      <c r="E665" s="20">
        <v>-0.24003258602711156</v>
      </c>
      <c r="F665" s="21">
        <v>785</v>
      </c>
      <c r="G665" s="20">
        <v>-4.0048555101095147</v>
      </c>
      <c r="H665" s="21">
        <v>1594</v>
      </c>
      <c r="I665" s="20">
        <v>-4.9212250315376913</v>
      </c>
      <c r="J665" s="21">
        <v>1609</v>
      </c>
      <c r="K665" s="22">
        <v>-4.0104062139676993</v>
      </c>
      <c r="L665" s="21">
        <v>1596</v>
      </c>
    </row>
    <row r="666" spans="1:12" x14ac:dyDescent="0.25">
      <c r="A666" s="15">
        <v>80410</v>
      </c>
      <c r="B666" s="15" t="s">
        <v>930</v>
      </c>
      <c r="C666" s="15" t="s">
        <v>1000</v>
      </c>
      <c r="D666" s="15" t="s">
        <v>1001</v>
      </c>
      <c r="E666" s="20">
        <v>-0.27095447339821371</v>
      </c>
      <c r="F666" s="21">
        <v>1050</v>
      </c>
      <c r="G666" s="20">
        <v>-0.123966257146614</v>
      </c>
      <c r="H666" s="21">
        <v>411</v>
      </c>
      <c r="I666" s="20">
        <v>-1.3568325981699487</v>
      </c>
      <c r="J666" s="21">
        <v>859</v>
      </c>
      <c r="K666" s="22">
        <v>-0.22244219499673645</v>
      </c>
      <c r="L666" s="21">
        <v>521</v>
      </c>
    </row>
    <row r="667" spans="1:12" x14ac:dyDescent="0.25">
      <c r="A667" s="15">
        <v>80411</v>
      </c>
      <c r="B667" s="15" t="s">
        <v>930</v>
      </c>
      <c r="C667" s="15" t="s">
        <v>1000</v>
      </c>
      <c r="D667" s="15" t="s">
        <v>728</v>
      </c>
      <c r="E667" s="20">
        <v>-0.31981354795439304</v>
      </c>
      <c r="F667" s="21">
        <v>1308</v>
      </c>
      <c r="G667" s="20">
        <v>-2.117046981011478</v>
      </c>
      <c r="H667" s="21">
        <v>1341</v>
      </c>
      <c r="I667" s="20">
        <v>-2.6532888424300416</v>
      </c>
      <c r="J667" s="21">
        <v>1396</v>
      </c>
      <c r="K667" s="22">
        <v>-2.014776021923617</v>
      </c>
      <c r="L667" s="21">
        <v>1337</v>
      </c>
    </row>
    <row r="668" spans="1:12" x14ac:dyDescent="0.25">
      <c r="A668" s="15">
        <v>80501</v>
      </c>
      <c r="B668" s="15" t="s">
        <v>930</v>
      </c>
      <c r="C668" s="15" t="s">
        <v>992</v>
      </c>
      <c r="D668" s="15" t="s">
        <v>998</v>
      </c>
      <c r="E668" s="20">
        <v>-0.1628571140074429</v>
      </c>
      <c r="F668" s="21">
        <v>212</v>
      </c>
      <c r="G668" s="20">
        <v>-1.8934988946624691</v>
      </c>
      <c r="H668" s="21">
        <v>1282</v>
      </c>
      <c r="I668" s="20">
        <v>-2.1745131281270496</v>
      </c>
      <c r="J668" s="21">
        <v>1245</v>
      </c>
      <c r="K668" s="22">
        <v>-1.8094750827612303</v>
      </c>
      <c r="L668" s="21">
        <v>1282</v>
      </c>
    </row>
    <row r="669" spans="1:12" x14ac:dyDescent="0.25">
      <c r="A669" s="15">
        <v>80502</v>
      </c>
      <c r="B669" s="15" t="s">
        <v>930</v>
      </c>
      <c r="C669" s="15" t="s">
        <v>992</v>
      </c>
      <c r="D669" s="15" t="s">
        <v>997</v>
      </c>
      <c r="E669" s="20">
        <v>-0.20179618768328444</v>
      </c>
      <c r="F669" s="21">
        <v>456</v>
      </c>
      <c r="G669" s="20">
        <v>0.56044400245865911</v>
      </c>
      <c r="H669" s="21">
        <v>194</v>
      </c>
      <c r="I669" s="20">
        <v>-1.630639088825556</v>
      </c>
      <c r="J669" s="21">
        <v>1018</v>
      </c>
      <c r="K669" s="22">
        <v>0.7073770425368604</v>
      </c>
      <c r="L669" s="21">
        <v>163</v>
      </c>
    </row>
    <row r="670" spans="1:12" x14ac:dyDescent="0.25">
      <c r="A670" s="15">
        <v>80503</v>
      </c>
      <c r="B670" s="15" t="s">
        <v>930</v>
      </c>
      <c r="C670" s="15" t="s">
        <v>992</v>
      </c>
      <c r="D670" s="15" t="s">
        <v>996</v>
      </c>
      <c r="E670" s="20">
        <v>-0.17854555744199208</v>
      </c>
      <c r="F670" s="21">
        <v>307</v>
      </c>
      <c r="G670" s="20">
        <v>1.4016141493773262</v>
      </c>
      <c r="H670" s="21">
        <v>119</v>
      </c>
      <c r="I670" s="20">
        <v>-1.0636187182283878</v>
      </c>
      <c r="J670" s="21">
        <v>674</v>
      </c>
      <c r="K670" s="22">
        <v>1.539446633814225</v>
      </c>
      <c r="L670" s="21">
        <v>96</v>
      </c>
    </row>
    <row r="671" spans="1:12" x14ac:dyDescent="0.25">
      <c r="A671" s="15">
        <v>80504</v>
      </c>
      <c r="B671" s="15" t="s">
        <v>930</v>
      </c>
      <c r="C671" s="15" t="s">
        <v>992</v>
      </c>
      <c r="D671" s="15" t="s">
        <v>995</v>
      </c>
      <c r="E671" s="20">
        <v>-0.15860876438195937</v>
      </c>
      <c r="F671" s="21">
        <v>194</v>
      </c>
      <c r="G671" s="20">
        <v>1.0229710845799707</v>
      </c>
      <c r="H671" s="21">
        <v>144</v>
      </c>
      <c r="I671" s="20">
        <v>-0.99738275448568903</v>
      </c>
      <c r="J671" s="21">
        <v>615</v>
      </c>
      <c r="K671" s="22">
        <v>1.1400746868011762</v>
      </c>
      <c r="L671" s="21">
        <v>118</v>
      </c>
    </row>
    <row r="672" spans="1:12" x14ac:dyDescent="0.25">
      <c r="A672" s="15">
        <v>80505</v>
      </c>
      <c r="B672" s="15" t="s">
        <v>930</v>
      </c>
      <c r="C672" s="15" t="s">
        <v>992</v>
      </c>
      <c r="D672" s="15" t="s">
        <v>994</v>
      </c>
      <c r="E672" s="20">
        <v>-0.16077659714023351</v>
      </c>
      <c r="F672" s="21">
        <v>197</v>
      </c>
      <c r="G672" s="20">
        <v>-0.38376935463093365</v>
      </c>
      <c r="H672" s="21">
        <v>586</v>
      </c>
      <c r="I672" s="20">
        <v>-2.0134972762373375</v>
      </c>
      <c r="J672" s="21">
        <v>1193</v>
      </c>
      <c r="K672" s="22">
        <v>-0.30396918846713111</v>
      </c>
      <c r="L672" s="21">
        <v>580</v>
      </c>
    </row>
    <row r="673" spans="1:12" x14ac:dyDescent="0.25">
      <c r="A673" s="15">
        <v>80506</v>
      </c>
      <c r="B673" s="15" t="s">
        <v>930</v>
      </c>
      <c r="C673" s="15" t="s">
        <v>992</v>
      </c>
      <c r="D673" s="15" t="s">
        <v>993</v>
      </c>
      <c r="E673" s="20">
        <v>-0.26018742051262844</v>
      </c>
      <c r="F673" s="21">
        <v>973</v>
      </c>
      <c r="G673" s="20">
        <v>1.2038733510464994</v>
      </c>
      <c r="H673" s="21">
        <v>133</v>
      </c>
      <c r="I673" s="20">
        <v>-1.6514140970320446</v>
      </c>
      <c r="J673" s="21">
        <v>1028</v>
      </c>
      <c r="K673" s="22">
        <v>0.5307058147514675</v>
      </c>
      <c r="L673" s="21">
        <v>185</v>
      </c>
    </row>
    <row r="674" spans="1:12" x14ac:dyDescent="0.25">
      <c r="A674" s="15">
        <v>80507</v>
      </c>
      <c r="B674" s="15" t="s">
        <v>930</v>
      </c>
      <c r="C674" s="15" t="s">
        <v>992</v>
      </c>
      <c r="D674" s="15" t="s">
        <v>991</v>
      </c>
      <c r="E674" s="20">
        <v>-0.16254170638703527</v>
      </c>
      <c r="F674" s="21">
        <v>208</v>
      </c>
      <c r="G674" s="20">
        <v>6.0430860976465288</v>
      </c>
      <c r="H674" s="21">
        <v>22</v>
      </c>
      <c r="I674" s="20">
        <v>-1.9377829218211025</v>
      </c>
      <c r="J674" s="21">
        <v>1158</v>
      </c>
      <c r="K674" s="22">
        <v>6.1484066410211717</v>
      </c>
      <c r="L674" s="21">
        <v>13</v>
      </c>
    </row>
    <row r="675" spans="1:12" x14ac:dyDescent="0.25">
      <c r="A675" s="15">
        <v>80601</v>
      </c>
      <c r="B675" s="15" t="s">
        <v>930</v>
      </c>
      <c r="C675" s="15" t="s">
        <v>978</v>
      </c>
      <c r="D675" s="15" t="s">
        <v>990</v>
      </c>
      <c r="E675" s="20">
        <v>-0.29705974055776263</v>
      </c>
      <c r="F675" s="21">
        <v>1211</v>
      </c>
      <c r="G675" s="20">
        <v>-3.9923479891155704</v>
      </c>
      <c r="H675" s="21">
        <v>1593</v>
      </c>
      <c r="I675" s="20">
        <v>-4.4138133694440214</v>
      </c>
      <c r="J675" s="21">
        <v>1595</v>
      </c>
      <c r="K675" s="22">
        <v>-3.8882433824444358</v>
      </c>
      <c r="L675" s="21">
        <v>1592</v>
      </c>
    </row>
    <row r="676" spans="1:12" x14ac:dyDescent="0.25">
      <c r="A676" s="15">
        <v>80602</v>
      </c>
      <c r="B676" s="15" t="s">
        <v>930</v>
      </c>
      <c r="C676" s="15" t="s">
        <v>978</v>
      </c>
      <c r="D676" s="15" t="s">
        <v>989</v>
      </c>
      <c r="E676" s="20">
        <v>-0.12661744349707454</v>
      </c>
      <c r="F676" s="21">
        <v>92</v>
      </c>
      <c r="G676" s="20">
        <v>-0.10105334819393187</v>
      </c>
      <c r="H676" s="21">
        <v>397</v>
      </c>
      <c r="I676" s="20">
        <v>-0.566436208503172</v>
      </c>
      <c r="J676" s="21">
        <v>300</v>
      </c>
      <c r="K676" s="22">
        <v>5.3079564623977477E-3</v>
      </c>
      <c r="L676" s="21">
        <v>352</v>
      </c>
    </row>
    <row r="677" spans="1:12" x14ac:dyDescent="0.25">
      <c r="A677" s="15">
        <v>80603</v>
      </c>
      <c r="B677" s="15" t="s">
        <v>930</v>
      </c>
      <c r="C677" s="15" t="s">
        <v>978</v>
      </c>
      <c r="D677" s="15" t="s">
        <v>988</v>
      </c>
      <c r="E677" s="20">
        <v>-4.1011505817208041E-2</v>
      </c>
      <c r="F677" s="21">
        <v>18</v>
      </c>
      <c r="G677" s="20">
        <v>-6.3654944824189569E-2</v>
      </c>
      <c r="H677" s="21">
        <v>379</v>
      </c>
      <c r="I677" s="20">
        <v>-0.70304210870768968</v>
      </c>
      <c r="J677" s="21">
        <v>403</v>
      </c>
      <c r="K677" s="22">
        <v>5.0567334553089316E-2</v>
      </c>
      <c r="L677" s="21">
        <v>334</v>
      </c>
    </row>
    <row r="678" spans="1:12" x14ac:dyDescent="0.25">
      <c r="A678" s="15">
        <v>80604</v>
      </c>
      <c r="B678" s="15" t="s">
        <v>930</v>
      </c>
      <c r="C678" s="15" t="s">
        <v>978</v>
      </c>
      <c r="D678" s="15" t="s">
        <v>987</v>
      </c>
      <c r="E678" s="20">
        <v>-0.21513691034718077</v>
      </c>
      <c r="F678" s="21">
        <v>576</v>
      </c>
      <c r="G678" s="20">
        <v>-0.42849159675490323</v>
      </c>
      <c r="H678" s="21">
        <v>617</v>
      </c>
      <c r="I678" s="20">
        <v>-0.67199168807382459</v>
      </c>
      <c r="J678" s="21">
        <v>385</v>
      </c>
      <c r="K678" s="22">
        <v>-0.40937542910725894</v>
      </c>
      <c r="L678" s="21">
        <v>648</v>
      </c>
    </row>
    <row r="679" spans="1:12" x14ac:dyDescent="0.25">
      <c r="A679" s="15">
        <v>80605</v>
      </c>
      <c r="B679" s="15" t="s">
        <v>930</v>
      </c>
      <c r="C679" s="15" t="s">
        <v>978</v>
      </c>
      <c r="D679" s="15" t="s">
        <v>986</v>
      </c>
      <c r="E679" s="20">
        <v>-0.15545399061032864</v>
      </c>
      <c r="F679" s="21">
        <v>178</v>
      </c>
      <c r="G679" s="20">
        <v>-0.87266790047820519</v>
      </c>
      <c r="H679" s="21">
        <v>870</v>
      </c>
      <c r="I679" s="20">
        <v>-1.3879829646131197</v>
      </c>
      <c r="J679" s="21">
        <v>879</v>
      </c>
      <c r="K679" s="22">
        <v>-0.74651250141717229</v>
      </c>
      <c r="L679" s="21">
        <v>844</v>
      </c>
    </row>
    <row r="680" spans="1:12" x14ac:dyDescent="0.25">
      <c r="A680" s="15">
        <v>80606</v>
      </c>
      <c r="B680" s="15" t="s">
        <v>930</v>
      </c>
      <c r="C680" s="15" t="s">
        <v>978</v>
      </c>
      <c r="D680" s="15" t="s">
        <v>985</v>
      </c>
      <c r="E680" s="20">
        <v>-0.17627445894930982</v>
      </c>
      <c r="F680" s="21">
        <v>293</v>
      </c>
      <c r="G680" s="20">
        <v>-0.78111564275224366</v>
      </c>
      <c r="H680" s="21">
        <v>825</v>
      </c>
      <c r="I680" s="20">
        <v>-1.0473074043683055</v>
      </c>
      <c r="J680" s="21">
        <v>652</v>
      </c>
      <c r="K680" s="22">
        <v>-0.67262885562795327</v>
      </c>
      <c r="L680" s="21">
        <v>801</v>
      </c>
    </row>
    <row r="681" spans="1:12" x14ac:dyDescent="0.25">
      <c r="A681" s="15">
        <v>80607</v>
      </c>
      <c r="B681" s="15" t="s">
        <v>930</v>
      </c>
      <c r="C681" s="15" t="s">
        <v>978</v>
      </c>
      <c r="D681" s="15" t="s">
        <v>984</v>
      </c>
      <c r="E681" s="20">
        <v>-0.20344696582398203</v>
      </c>
      <c r="F681" s="21">
        <v>469</v>
      </c>
      <c r="G681" s="20">
        <v>-1.6547421603354775</v>
      </c>
      <c r="H681" s="21">
        <v>1205</v>
      </c>
      <c r="I681" s="20">
        <v>-1.939081030476429</v>
      </c>
      <c r="J681" s="21">
        <v>1160</v>
      </c>
      <c r="K681" s="22">
        <v>-1.5182838962317993</v>
      </c>
      <c r="L681" s="21">
        <v>1190</v>
      </c>
    </row>
    <row r="682" spans="1:12" x14ac:dyDescent="0.25">
      <c r="A682" s="15">
        <v>80608</v>
      </c>
      <c r="B682" s="15" t="s">
        <v>930</v>
      </c>
      <c r="C682" s="15" t="s">
        <v>978</v>
      </c>
      <c r="D682" s="15" t="s">
        <v>983</v>
      </c>
      <c r="E682" s="20">
        <v>-0.10474466463414635</v>
      </c>
      <c r="F682" s="21">
        <v>67</v>
      </c>
      <c r="G682" s="20">
        <v>-1.2487951522081371</v>
      </c>
      <c r="H682" s="21">
        <v>1051</v>
      </c>
      <c r="I682" s="20">
        <v>-1.5759083803525549</v>
      </c>
      <c r="J682" s="21">
        <v>981</v>
      </c>
      <c r="K682" s="22">
        <v>-1.1602204570861858</v>
      </c>
      <c r="L682" s="21">
        <v>1048</v>
      </c>
    </row>
    <row r="683" spans="1:12" x14ac:dyDescent="0.25">
      <c r="A683" s="15">
        <v>80609</v>
      </c>
      <c r="B683" s="15" t="s">
        <v>930</v>
      </c>
      <c r="C683" s="15" t="s">
        <v>978</v>
      </c>
      <c r="D683" s="15" t="s">
        <v>982</v>
      </c>
      <c r="E683" s="20">
        <v>-6.4085565358088292E-2</v>
      </c>
      <c r="F683" s="21">
        <v>28</v>
      </c>
      <c r="G683" s="20">
        <v>-0.33198252048220145</v>
      </c>
      <c r="H683" s="21">
        <v>555</v>
      </c>
      <c r="I683" s="20">
        <v>-0.54514473871938862</v>
      </c>
      <c r="J683" s="21">
        <v>278</v>
      </c>
      <c r="K683" s="22">
        <v>-0.21472480034763988</v>
      </c>
      <c r="L683" s="21">
        <v>515</v>
      </c>
    </row>
    <row r="684" spans="1:12" x14ac:dyDescent="0.25">
      <c r="A684" s="15">
        <v>80610</v>
      </c>
      <c r="B684" s="15" t="s">
        <v>930</v>
      </c>
      <c r="C684" s="15" t="s">
        <v>978</v>
      </c>
      <c r="D684" s="15" t="s">
        <v>981</v>
      </c>
      <c r="E684" s="20">
        <v>-0.14404797398983443</v>
      </c>
      <c r="F684" s="21">
        <v>141</v>
      </c>
      <c r="G684" s="20">
        <v>2.201192557415693</v>
      </c>
      <c r="H684" s="21">
        <v>84</v>
      </c>
      <c r="I684" s="20">
        <v>-1.298202812304353</v>
      </c>
      <c r="J684" s="21">
        <v>823</v>
      </c>
      <c r="K684" s="22">
        <v>1.2098566849294417</v>
      </c>
      <c r="L684" s="21">
        <v>116</v>
      </c>
    </row>
    <row r="685" spans="1:12" x14ac:dyDescent="0.25">
      <c r="A685" s="15">
        <v>80611</v>
      </c>
      <c r="B685" s="15" t="s">
        <v>930</v>
      </c>
      <c r="C685" s="15" t="s">
        <v>978</v>
      </c>
      <c r="D685" s="15" t="s">
        <v>933</v>
      </c>
      <c r="E685" s="20">
        <v>-9.0862433862433853E-2</v>
      </c>
      <c r="F685" s="21">
        <v>49</v>
      </c>
      <c r="G685" s="20">
        <v>-0.20239921940354788</v>
      </c>
      <c r="H685" s="21">
        <v>460</v>
      </c>
      <c r="I685" s="20">
        <v>-0.70802178454490305</v>
      </c>
      <c r="J685" s="21">
        <v>406</v>
      </c>
      <c r="K685" s="22">
        <v>-9.6505744976740096E-2</v>
      </c>
      <c r="L685" s="21">
        <v>432</v>
      </c>
    </row>
    <row r="686" spans="1:12" x14ac:dyDescent="0.25">
      <c r="A686" s="15">
        <v>80612</v>
      </c>
      <c r="B686" s="15" t="s">
        <v>930</v>
      </c>
      <c r="C686" s="15" t="s">
        <v>978</v>
      </c>
      <c r="D686" s="15" t="s">
        <v>135</v>
      </c>
      <c r="E686" s="20">
        <v>1.9615348627520929E-3</v>
      </c>
      <c r="F686" s="21">
        <v>6</v>
      </c>
      <c r="G686" s="20">
        <v>-0.46268880044024702</v>
      </c>
      <c r="H686" s="21">
        <v>636</v>
      </c>
      <c r="I686" s="20">
        <v>-0.955268377723414</v>
      </c>
      <c r="J686" s="21">
        <v>585</v>
      </c>
      <c r="K686" s="22">
        <v>-0.52779329938122233</v>
      </c>
      <c r="L686" s="21">
        <v>721</v>
      </c>
    </row>
    <row r="687" spans="1:12" x14ac:dyDescent="0.25">
      <c r="A687" s="15">
        <v>80613</v>
      </c>
      <c r="B687" s="15" t="s">
        <v>930</v>
      </c>
      <c r="C687" s="15" t="s">
        <v>978</v>
      </c>
      <c r="D687" s="15" t="s">
        <v>980</v>
      </c>
      <c r="E687" s="20">
        <v>-0.1831614120681726</v>
      </c>
      <c r="F687" s="21">
        <v>333</v>
      </c>
      <c r="G687" s="20">
        <v>-1.0397549567193229</v>
      </c>
      <c r="H687" s="21">
        <v>958</v>
      </c>
      <c r="I687" s="20">
        <v>-1.3450742833047764</v>
      </c>
      <c r="J687" s="21">
        <v>851</v>
      </c>
      <c r="K687" s="22">
        <v>-0.93678697012148826</v>
      </c>
      <c r="L687" s="21">
        <v>945</v>
      </c>
    </row>
    <row r="688" spans="1:12" x14ac:dyDescent="0.25">
      <c r="A688" s="15">
        <v>80614</v>
      </c>
      <c r="B688" s="15" t="s">
        <v>930</v>
      </c>
      <c r="C688" s="15" t="s">
        <v>978</v>
      </c>
      <c r="D688" s="15" t="s">
        <v>979</v>
      </c>
      <c r="E688" s="20">
        <v>-0.29494926939555915</v>
      </c>
      <c r="F688" s="21">
        <v>1199</v>
      </c>
      <c r="G688" s="20">
        <v>-2.7381829693980952</v>
      </c>
      <c r="H688" s="21">
        <v>1476</v>
      </c>
      <c r="I688" s="20">
        <v>-3.0687029982429439</v>
      </c>
      <c r="J688" s="21">
        <v>1475</v>
      </c>
      <c r="K688" s="22">
        <v>-2.7777158570650453</v>
      </c>
      <c r="L688" s="21">
        <v>1493</v>
      </c>
    </row>
    <row r="689" spans="1:12" x14ac:dyDescent="0.25">
      <c r="A689" s="15">
        <v>80615</v>
      </c>
      <c r="B689" s="15" t="s">
        <v>930</v>
      </c>
      <c r="C689" s="15" t="s">
        <v>978</v>
      </c>
      <c r="D689" s="15" t="s">
        <v>977</v>
      </c>
      <c r="E689" s="20">
        <v>-0.13535690897184022</v>
      </c>
      <c r="F689" s="21">
        <v>115</v>
      </c>
      <c r="G689" s="20">
        <v>-0.85447494157366632</v>
      </c>
      <c r="H689" s="21">
        <v>864</v>
      </c>
      <c r="I689" s="20">
        <v>-1.291690059626879</v>
      </c>
      <c r="J689" s="21">
        <v>819</v>
      </c>
      <c r="K689" s="22">
        <v>-0.78209227403382797</v>
      </c>
      <c r="L689" s="21">
        <v>862</v>
      </c>
    </row>
    <row r="690" spans="1:12" x14ac:dyDescent="0.25">
      <c r="A690" s="15">
        <v>80703</v>
      </c>
      <c r="B690" s="15" t="s">
        <v>930</v>
      </c>
      <c r="C690" s="15" t="s">
        <v>970</v>
      </c>
      <c r="D690" s="15" t="s">
        <v>976</v>
      </c>
      <c r="E690" s="20">
        <v>-0.24835490097948093</v>
      </c>
      <c r="F690" s="21">
        <v>861</v>
      </c>
      <c r="G690" s="20">
        <v>-2.3556422494355318</v>
      </c>
      <c r="H690" s="21">
        <v>1410</v>
      </c>
      <c r="I690" s="20">
        <v>-2.7661170074822081</v>
      </c>
      <c r="J690" s="21">
        <v>1418</v>
      </c>
      <c r="K690" s="22">
        <v>-2.2139867753325029</v>
      </c>
      <c r="L690" s="21">
        <v>1396</v>
      </c>
    </row>
    <row r="691" spans="1:12" x14ac:dyDescent="0.25">
      <c r="A691" s="15">
        <v>80704</v>
      </c>
      <c r="B691" s="15" t="s">
        <v>930</v>
      </c>
      <c r="C691" s="15" t="s">
        <v>970</v>
      </c>
      <c r="D691" s="15" t="s">
        <v>975</v>
      </c>
      <c r="E691" s="20">
        <v>-0.18284730583860045</v>
      </c>
      <c r="F691" s="21">
        <v>330</v>
      </c>
      <c r="G691" s="20">
        <v>-1.1410037142838378</v>
      </c>
      <c r="H691" s="21">
        <v>1000</v>
      </c>
      <c r="I691" s="20">
        <v>-1.4684402211135983</v>
      </c>
      <c r="J691" s="21">
        <v>923</v>
      </c>
      <c r="K691" s="22">
        <v>-1.0359200293447919</v>
      </c>
      <c r="L691" s="21">
        <v>986</v>
      </c>
    </row>
    <row r="692" spans="1:12" x14ac:dyDescent="0.25">
      <c r="A692" s="15">
        <v>80710</v>
      </c>
      <c r="B692" s="15" t="s">
        <v>930</v>
      </c>
      <c r="C692" s="15" t="s">
        <v>970</v>
      </c>
      <c r="D692" s="15" t="s">
        <v>971</v>
      </c>
      <c r="E692" s="20">
        <v>-0.10265253261269802</v>
      </c>
      <c r="F692" s="21">
        <v>63</v>
      </c>
      <c r="G692" s="20">
        <v>-1.7241055567925789</v>
      </c>
      <c r="H692" s="21">
        <v>1226</v>
      </c>
      <c r="I692" s="20">
        <v>-2.0491254437512101</v>
      </c>
      <c r="J692" s="21">
        <v>1201</v>
      </c>
      <c r="K692" s="22">
        <v>-1.6623053829064409</v>
      </c>
      <c r="L692" s="21">
        <v>1240</v>
      </c>
    </row>
    <row r="693" spans="1:12" x14ac:dyDescent="0.25">
      <c r="A693" s="15">
        <v>80711</v>
      </c>
      <c r="B693" s="15" t="s">
        <v>930</v>
      </c>
      <c r="C693" s="15" t="s">
        <v>970</v>
      </c>
      <c r="D693" s="15" t="s">
        <v>969</v>
      </c>
      <c r="E693" s="20">
        <v>-5.9718236833586631E-2</v>
      </c>
      <c r="F693" s="21">
        <v>24</v>
      </c>
      <c r="G693" s="20">
        <v>5.1649955052134837</v>
      </c>
      <c r="H693" s="21">
        <v>28</v>
      </c>
      <c r="I693" s="20">
        <v>-0.44780236268166157</v>
      </c>
      <c r="J693" s="21">
        <v>211</v>
      </c>
      <c r="K693" s="22">
        <v>3.3799045850837928</v>
      </c>
      <c r="L693" s="21">
        <v>39</v>
      </c>
    </row>
    <row r="694" spans="1:12" x14ac:dyDescent="0.25">
      <c r="A694" s="15">
        <v>80707</v>
      </c>
      <c r="B694" s="15" t="s">
        <v>930</v>
      </c>
      <c r="C694" s="15" t="s">
        <v>970</v>
      </c>
      <c r="D694" s="15" t="s">
        <v>974</v>
      </c>
      <c r="E694" s="20">
        <v>-0.22756979616792392</v>
      </c>
      <c r="F694" s="21">
        <v>681</v>
      </c>
      <c r="G694" s="20">
        <v>-1.2242493032242978</v>
      </c>
      <c r="H694" s="21">
        <v>1042</v>
      </c>
      <c r="I694" s="20">
        <v>-1.6383202953558373</v>
      </c>
      <c r="J694" s="21">
        <v>1023</v>
      </c>
      <c r="K694" s="22">
        <v>-1.2458561642764252</v>
      </c>
      <c r="L694" s="21">
        <v>1084</v>
      </c>
    </row>
    <row r="695" spans="1:12" x14ac:dyDescent="0.25">
      <c r="A695" s="15">
        <v>80708</v>
      </c>
      <c r="B695" s="15" t="s">
        <v>930</v>
      </c>
      <c r="C695" s="15" t="s">
        <v>970</v>
      </c>
      <c r="D695" s="15" t="s">
        <v>973</v>
      </c>
      <c r="E695" s="20">
        <v>-0.17188750380054729</v>
      </c>
      <c r="F695" s="21">
        <v>267</v>
      </c>
      <c r="G695" s="20">
        <v>-2.3381675720898278</v>
      </c>
      <c r="H695" s="21">
        <v>1404</v>
      </c>
      <c r="I695" s="20">
        <v>-2.9021505627792004</v>
      </c>
      <c r="J695" s="21">
        <v>1446</v>
      </c>
      <c r="K695" s="22">
        <v>-2.2236452248718281</v>
      </c>
      <c r="L695" s="21">
        <v>1398</v>
      </c>
    </row>
    <row r="696" spans="1:12" x14ac:dyDescent="0.25">
      <c r="A696" s="15">
        <v>80709</v>
      </c>
      <c r="B696" s="15" t="s">
        <v>930</v>
      </c>
      <c r="C696" s="15" t="s">
        <v>970</v>
      </c>
      <c r="D696" s="15" t="s">
        <v>972</v>
      </c>
      <c r="E696" s="20">
        <v>-0.30497790672684288</v>
      </c>
      <c r="F696" s="21">
        <v>1246</v>
      </c>
      <c r="G696" s="20">
        <v>-2.3515153606794454</v>
      </c>
      <c r="H696" s="21">
        <v>1408</v>
      </c>
      <c r="I696" s="20">
        <v>-2.5954179963385657</v>
      </c>
      <c r="J696" s="21">
        <v>1387</v>
      </c>
      <c r="K696" s="22">
        <v>-2.2158487369958002</v>
      </c>
      <c r="L696" s="21">
        <v>1397</v>
      </c>
    </row>
    <row r="697" spans="1:12" x14ac:dyDescent="0.25">
      <c r="A697" s="15">
        <v>80801</v>
      </c>
      <c r="B697" s="15" t="s">
        <v>930</v>
      </c>
      <c r="C697" s="15" t="s">
        <v>959</v>
      </c>
      <c r="D697" s="15" t="s">
        <v>968</v>
      </c>
      <c r="E697" s="20">
        <v>-0.42341925291232918</v>
      </c>
      <c r="F697" s="21">
        <v>1519</v>
      </c>
      <c r="G697" s="20">
        <v>-5.2674572670413093</v>
      </c>
      <c r="H697" s="21">
        <v>1626</v>
      </c>
      <c r="I697" s="20">
        <v>-5.626939450325513</v>
      </c>
      <c r="J697" s="21">
        <v>1629</v>
      </c>
      <c r="K697" s="22">
        <v>-5.1595403205639681</v>
      </c>
      <c r="L697" s="21">
        <v>1625</v>
      </c>
    </row>
    <row r="698" spans="1:12" x14ac:dyDescent="0.25">
      <c r="A698" s="15">
        <v>80803</v>
      </c>
      <c r="B698" s="15" t="s">
        <v>930</v>
      </c>
      <c r="C698" s="15" t="s">
        <v>959</v>
      </c>
      <c r="D698" s="15" t="s">
        <v>967</v>
      </c>
      <c r="E698" s="20">
        <v>-0.34763165833226978</v>
      </c>
      <c r="F698" s="21">
        <v>1388</v>
      </c>
      <c r="G698" s="20">
        <v>-3.3682738907448799</v>
      </c>
      <c r="H698" s="21">
        <v>1551</v>
      </c>
      <c r="I698" s="20">
        <v>-3.4806093945211396</v>
      </c>
      <c r="J698" s="21">
        <v>1534</v>
      </c>
      <c r="K698" s="22">
        <v>-3.3157658367395357</v>
      </c>
      <c r="L698" s="21">
        <v>1554</v>
      </c>
    </row>
    <row r="699" spans="1:12" x14ac:dyDescent="0.25">
      <c r="A699" s="15">
        <v>80804</v>
      </c>
      <c r="B699" s="15" t="s">
        <v>930</v>
      </c>
      <c r="C699" s="15" t="s">
        <v>959</v>
      </c>
      <c r="D699" s="15" t="s">
        <v>966</v>
      </c>
      <c r="E699" s="20">
        <v>-0.34754655473643842</v>
      </c>
      <c r="F699" s="21">
        <v>1387</v>
      </c>
      <c r="G699" s="20">
        <v>-2.0509355826056166</v>
      </c>
      <c r="H699" s="21">
        <v>1327</v>
      </c>
      <c r="I699" s="20">
        <v>-2.2550596356412052</v>
      </c>
      <c r="J699" s="21">
        <v>1279</v>
      </c>
      <c r="K699" s="22">
        <v>-1.910366556597463</v>
      </c>
      <c r="L699" s="21">
        <v>1306</v>
      </c>
    </row>
    <row r="700" spans="1:12" x14ac:dyDescent="0.25">
      <c r="A700" s="15">
        <v>80807</v>
      </c>
      <c r="B700" s="15" t="s">
        <v>930</v>
      </c>
      <c r="C700" s="15" t="s">
        <v>959</v>
      </c>
      <c r="D700" s="15" t="s">
        <v>965</v>
      </c>
      <c r="E700" s="20">
        <v>-0.34045674945570109</v>
      </c>
      <c r="F700" s="21">
        <v>1371</v>
      </c>
      <c r="G700" s="20">
        <v>-2.4802978663801305</v>
      </c>
      <c r="H700" s="21">
        <v>1429</v>
      </c>
      <c r="I700" s="20">
        <v>-2.6782118355759938</v>
      </c>
      <c r="J700" s="21">
        <v>1404</v>
      </c>
      <c r="K700" s="22">
        <v>-2.352770264244036</v>
      </c>
      <c r="L700" s="21">
        <v>1421</v>
      </c>
    </row>
    <row r="701" spans="1:12" x14ac:dyDescent="0.25">
      <c r="A701" s="15">
        <v>80808</v>
      </c>
      <c r="B701" s="15" t="s">
        <v>930</v>
      </c>
      <c r="C701" s="15" t="s">
        <v>959</v>
      </c>
      <c r="D701" s="15" t="s">
        <v>964</v>
      </c>
      <c r="E701" s="20">
        <v>-0.28118045139010012</v>
      </c>
      <c r="F701" s="21">
        <v>1125</v>
      </c>
      <c r="G701" s="20">
        <v>-3.2535221847291877</v>
      </c>
      <c r="H701" s="21">
        <v>1541</v>
      </c>
      <c r="I701" s="20">
        <v>-3.4380491656798391</v>
      </c>
      <c r="J701" s="21">
        <v>1530</v>
      </c>
      <c r="K701" s="22">
        <v>-3.1195874049010457</v>
      </c>
      <c r="L701" s="21">
        <v>1539</v>
      </c>
    </row>
    <row r="702" spans="1:12" x14ac:dyDescent="0.25">
      <c r="A702" s="15">
        <v>80809</v>
      </c>
      <c r="B702" s="15" t="s">
        <v>930</v>
      </c>
      <c r="C702" s="15" t="s">
        <v>959</v>
      </c>
      <c r="D702" s="15" t="s">
        <v>963</v>
      </c>
      <c r="E702" s="20">
        <v>-0.33777167455876023</v>
      </c>
      <c r="F702" s="21">
        <v>1362</v>
      </c>
      <c r="G702" s="20">
        <v>-3.8258279644402169</v>
      </c>
      <c r="H702" s="21">
        <v>1584</v>
      </c>
      <c r="I702" s="20">
        <v>-3.8566930115350604</v>
      </c>
      <c r="J702" s="21">
        <v>1569</v>
      </c>
      <c r="K702" s="22">
        <v>-3.6779507367174449</v>
      </c>
      <c r="L702" s="21">
        <v>1582</v>
      </c>
    </row>
    <row r="703" spans="1:12" x14ac:dyDescent="0.25">
      <c r="A703" s="15">
        <v>80811</v>
      </c>
      <c r="B703" s="15" t="s">
        <v>930</v>
      </c>
      <c r="C703" s="15" t="s">
        <v>959</v>
      </c>
      <c r="D703" s="15" t="s">
        <v>962</v>
      </c>
      <c r="E703" s="20">
        <v>-0.27144350888778818</v>
      </c>
      <c r="F703" s="21">
        <v>1059</v>
      </c>
      <c r="G703" s="20">
        <v>-3.4838403274916923</v>
      </c>
      <c r="H703" s="21">
        <v>1556</v>
      </c>
      <c r="I703" s="20">
        <v>-3.6078326262966391</v>
      </c>
      <c r="J703" s="21">
        <v>1545</v>
      </c>
      <c r="K703" s="22">
        <v>-3.4195955601884798</v>
      </c>
      <c r="L703" s="21">
        <v>1558</v>
      </c>
    </row>
    <row r="704" spans="1:12" x14ac:dyDescent="0.25">
      <c r="A704" s="15">
        <v>80813</v>
      </c>
      <c r="B704" s="15" t="s">
        <v>930</v>
      </c>
      <c r="C704" s="15" t="s">
        <v>959</v>
      </c>
      <c r="D704" s="15" t="s">
        <v>961</v>
      </c>
      <c r="E704" s="20">
        <v>-0.31139139558013729</v>
      </c>
      <c r="F704" s="21">
        <v>1274</v>
      </c>
      <c r="G704" s="20">
        <v>-3.3440967614616453</v>
      </c>
      <c r="H704" s="21">
        <v>1549</v>
      </c>
      <c r="I704" s="20">
        <v>-3.4552896259016843</v>
      </c>
      <c r="J704" s="21">
        <v>1532</v>
      </c>
      <c r="K704" s="22">
        <v>-3.2009249682070697</v>
      </c>
      <c r="L704" s="21">
        <v>1549</v>
      </c>
    </row>
    <row r="705" spans="1:12" x14ac:dyDescent="0.25">
      <c r="A705" s="15">
        <v>80814</v>
      </c>
      <c r="B705" s="15" t="s">
        <v>930</v>
      </c>
      <c r="C705" s="15" t="s">
        <v>959</v>
      </c>
      <c r="D705" s="15" t="s">
        <v>960</v>
      </c>
      <c r="E705" s="20">
        <v>-0.27123335035533425</v>
      </c>
      <c r="F705" s="21">
        <v>1055</v>
      </c>
      <c r="G705" s="20">
        <v>-3.5277699783123806</v>
      </c>
      <c r="H705" s="21">
        <v>1561</v>
      </c>
      <c r="I705" s="20">
        <v>-3.5191926400110023</v>
      </c>
      <c r="J705" s="21">
        <v>1538</v>
      </c>
      <c r="K705" s="22">
        <v>-3.4308933381716655</v>
      </c>
      <c r="L705" s="21">
        <v>1560</v>
      </c>
    </row>
    <row r="706" spans="1:12" x14ac:dyDescent="0.25">
      <c r="A706" s="15">
        <v>80816</v>
      </c>
      <c r="B706" s="15" t="s">
        <v>930</v>
      </c>
      <c r="C706" s="15" t="s">
        <v>959</v>
      </c>
      <c r="D706" s="15" t="s">
        <v>958</v>
      </c>
      <c r="E706" s="20">
        <v>-0.36195675706723929</v>
      </c>
      <c r="F706" s="21">
        <v>1422</v>
      </c>
      <c r="G706" s="20">
        <v>-3.7672732616066069</v>
      </c>
      <c r="H706" s="21">
        <v>1578</v>
      </c>
      <c r="I706" s="20">
        <v>-3.7793698584115507</v>
      </c>
      <c r="J706" s="21">
        <v>1559</v>
      </c>
      <c r="K706" s="22">
        <v>-3.6310674125216584</v>
      </c>
      <c r="L706" s="21">
        <v>1577</v>
      </c>
    </row>
    <row r="707" spans="1:12" x14ac:dyDescent="0.25">
      <c r="A707" s="15">
        <v>80901</v>
      </c>
      <c r="B707" s="15" t="s">
        <v>930</v>
      </c>
      <c r="C707" s="15" t="s">
        <v>949</v>
      </c>
      <c r="D707" s="15" t="s">
        <v>957</v>
      </c>
      <c r="E707" s="20">
        <v>-0.34125197920109451</v>
      </c>
      <c r="F707" s="21">
        <v>1374</v>
      </c>
      <c r="G707" s="20">
        <v>-2.6497471610313821</v>
      </c>
      <c r="H707" s="21">
        <v>1456</v>
      </c>
      <c r="I707" s="20">
        <v>-2.754178500918695</v>
      </c>
      <c r="J707" s="21">
        <v>1417</v>
      </c>
      <c r="K707" s="22">
        <v>-2.6469646060557084</v>
      </c>
      <c r="L707" s="21">
        <v>1471</v>
      </c>
    </row>
    <row r="708" spans="1:12" x14ac:dyDescent="0.25">
      <c r="A708" s="15">
        <v>80902</v>
      </c>
      <c r="B708" s="15" t="s">
        <v>930</v>
      </c>
      <c r="C708" s="15" t="s">
        <v>949</v>
      </c>
      <c r="D708" s="15" t="s">
        <v>956</v>
      </c>
      <c r="E708" s="20">
        <v>-0.20885247277182031</v>
      </c>
      <c r="F708" s="21">
        <v>507</v>
      </c>
      <c r="G708" s="20">
        <v>-1.9936211107334725</v>
      </c>
      <c r="H708" s="21">
        <v>1307</v>
      </c>
      <c r="I708" s="20">
        <v>-2.2754715500078588</v>
      </c>
      <c r="J708" s="21">
        <v>1284</v>
      </c>
      <c r="K708" s="22">
        <v>-1.9568185528948177</v>
      </c>
      <c r="L708" s="21">
        <v>1323</v>
      </c>
    </row>
    <row r="709" spans="1:12" x14ac:dyDescent="0.25">
      <c r="A709" s="15">
        <v>80903</v>
      </c>
      <c r="B709" s="15" t="s">
        <v>930</v>
      </c>
      <c r="C709" s="15" t="s">
        <v>949</v>
      </c>
      <c r="D709" s="15" t="s">
        <v>540</v>
      </c>
      <c r="E709" s="20">
        <v>-0.212237033853028</v>
      </c>
      <c r="F709" s="21">
        <v>549</v>
      </c>
      <c r="G709" s="20">
        <v>-1.9733252678671434</v>
      </c>
      <c r="H709" s="21">
        <v>1302</v>
      </c>
      <c r="I709" s="20">
        <v>-2.2257756977991856</v>
      </c>
      <c r="J709" s="21">
        <v>1271</v>
      </c>
      <c r="K709" s="22">
        <v>-1.9648492857506945</v>
      </c>
      <c r="L709" s="21">
        <v>1325</v>
      </c>
    </row>
    <row r="710" spans="1:12" x14ac:dyDescent="0.25">
      <c r="A710" s="15">
        <v>80904</v>
      </c>
      <c r="B710" s="15" t="s">
        <v>930</v>
      </c>
      <c r="C710" s="15" t="s">
        <v>949</v>
      </c>
      <c r="D710" s="15" t="s">
        <v>955</v>
      </c>
      <c r="E710" s="20">
        <v>-9.8520377584656871E-2</v>
      </c>
      <c r="F710" s="21">
        <v>54</v>
      </c>
      <c r="G710" s="20">
        <v>1.1493142777963237</v>
      </c>
      <c r="H710" s="21">
        <v>137</v>
      </c>
      <c r="I710" s="20">
        <v>-1.4853463172848644</v>
      </c>
      <c r="J710" s="21">
        <v>933</v>
      </c>
      <c r="K710" s="22">
        <v>0.63018108334956302</v>
      </c>
      <c r="L710" s="21">
        <v>169</v>
      </c>
    </row>
    <row r="711" spans="1:12" x14ac:dyDescent="0.25">
      <c r="A711" s="15">
        <v>80905</v>
      </c>
      <c r="B711" s="15" t="s">
        <v>930</v>
      </c>
      <c r="C711" s="15" t="s">
        <v>949</v>
      </c>
      <c r="D711" s="15" t="s">
        <v>954</v>
      </c>
      <c r="E711" s="20">
        <v>-0.17039786814268218</v>
      </c>
      <c r="F711" s="21">
        <v>258</v>
      </c>
      <c r="G711" s="20">
        <v>0.77119887455124969</v>
      </c>
      <c r="H711" s="21">
        <v>172</v>
      </c>
      <c r="I711" s="20">
        <v>-2.4765059699736169</v>
      </c>
      <c r="J711" s="21">
        <v>1362</v>
      </c>
      <c r="K711" s="22">
        <v>-0.10547917406308838</v>
      </c>
      <c r="L711" s="21">
        <v>445</v>
      </c>
    </row>
    <row r="712" spans="1:12" x14ac:dyDescent="0.25">
      <c r="A712" s="15">
        <v>80906</v>
      </c>
      <c r="B712" s="15" t="s">
        <v>930</v>
      </c>
      <c r="C712" s="15" t="s">
        <v>949</v>
      </c>
      <c r="D712" s="15" t="s">
        <v>953</v>
      </c>
      <c r="E712" s="20">
        <v>-0.25273882622173555</v>
      </c>
      <c r="F712" s="21">
        <v>907</v>
      </c>
      <c r="G712" s="20">
        <v>-1.6307838427936117</v>
      </c>
      <c r="H712" s="21">
        <v>1202</v>
      </c>
      <c r="I712" s="20">
        <v>-1.8025134619621104</v>
      </c>
      <c r="J712" s="21">
        <v>1101</v>
      </c>
      <c r="K712" s="22">
        <v>-1.4947074205938953</v>
      </c>
      <c r="L712" s="21">
        <v>1181</v>
      </c>
    </row>
    <row r="713" spans="1:12" x14ac:dyDescent="0.25">
      <c r="A713" s="15">
        <v>80907</v>
      </c>
      <c r="B713" s="15" t="s">
        <v>930</v>
      </c>
      <c r="C713" s="15" t="s">
        <v>949</v>
      </c>
      <c r="D713" s="15" t="s">
        <v>949</v>
      </c>
      <c r="E713" s="20">
        <v>-0.23337579617834395</v>
      </c>
      <c r="F713" s="21">
        <v>736</v>
      </c>
      <c r="G713" s="20">
        <v>-2.6953793487730615</v>
      </c>
      <c r="H713" s="21">
        <v>1464</v>
      </c>
      <c r="I713" s="20">
        <v>-3.0556346799740175</v>
      </c>
      <c r="J713" s="21">
        <v>1474</v>
      </c>
      <c r="K713" s="22">
        <v>-2.571239221384527</v>
      </c>
      <c r="L713" s="21">
        <v>1456</v>
      </c>
    </row>
    <row r="714" spans="1:12" x14ac:dyDescent="0.25">
      <c r="A714" s="15">
        <v>80910</v>
      </c>
      <c r="B714" s="15" t="s">
        <v>930</v>
      </c>
      <c r="C714" s="15" t="s">
        <v>949</v>
      </c>
      <c r="D714" s="15" t="s">
        <v>952</v>
      </c>
      <c r="E714" s="20">
        <v>-0.16501662596768329</v>
      </c>
      <c r="F714" s="21">
        <v>223</v>
      </c>
      <c r="G714" s="20">
        <v>-2.1460178712706655</v>
      </c>
      <c r="H714" s="21">
        <v>1354</v>
      </c>
      <c r="I714" s="20">
        <v>-2.3937265023466727</v>
      </c>
      <c r="J714" s="21">
        <v>1331</v>
      </c>
      <c r="K714" s="22">
        <v>-2.0253653020390967</v>
      </c>
      <c r="L714" s="21">
        <v>1343</v>
      </c>
    </row>
    <row r="715" spans="1:12" x14ac:dyDescent="0.25">
      <c r="A715" s="15">
        <v>80911</v>
      </c>
      <c r="B715" s="15" t="s">
        <v>930</v>
      </c>
      <c r="C715" s="15" t="s">
        <v>949</v>
      </c>
      <c r="D715" s="15" t="s">
        <v>951</v>
      </c>
      <c r="E715" s="20">
        <v>-0.30536234004025159</v>
      </c>
      <c r="F715" s="21">
        <v>1252</v>
      </c>
      <c r="G715" s="20">
        <v>-2.0327221096555985</v>
      </c>
      <c r="H715" s="21">
        <v>1319</v>
      </c>
      <c r="I715" s="20">
        <v>-2.2585881487613775</v>
      </c>
      <c r="J715" s="21">
        <v>1280</v>
      </c>
      <c r="K715" s="22">
        <v>-1.9397617046848461</v>
      </c>
      <c r="L715" s="21">
        <v>1316</v>
      </c>
    </row>
    <row r="716" spans="1:12" x14ac:dyDescent="0.25">
      <c r="A716" s="15">
        <v>80913</v>
      </c>
      <c r="B716" s="15" t="s">
        <v>930</v>
      </c>
      <c r="C716" s="15" t="s">
        <v>949</v>
      </c>
      <c r="D716" s="15" t="s">
        <v>950</v>
      </c>
      <c r="E716" s="20">
        <v>-0.27382593380039699</v>
      </c>
      <c r="F716" s="21">
        <v>1076</v>
      </c>
      <c r="G716" s="20">
        <v>-2.2908399853717554</v>
      </c>
      <c r="H716" s="21">
        <v>1390</v>
      </c>
      <c r="I716" s="20">
        <v>-2.399867187202481</v>
      </c>
      <c r="J716" s="21">
        <v>1333</v>
      </c>
      <c r="K716" s="22">
        <v>-2.1608957401136539</v>
      </c>
      <c r="L716" s="21">
        <v>1382</v>
      </c>
    </row>
    <row r="717" spans="1:12" x14ac:dyDescent="0.25">
      <c r="A717" s="15">
        <v>80914</v>
      </c>
      <c r="B717" s="15" t="s">
        <v>930</v>
      </c>
      <c r="C717" s="15" t="s">
        <v>949</v>
      </c>
      <c r="D717" s="15" t="s">
        <v>35</v>
      </c>
      <c r="E717" s="20">
        <v>-0.30515186380250853</v>
      </c>
      <c r="F717" s="21">
        <v>1248</v>
      </c>
      <c r="G717" s="20">
        <v>-1.7874301122215706</v>
      </c>
      <c r="H717" s="21">
        <v>1252</v>
      </c>
      <c r="I717" s="20">
        <v>-1.8322667632065721</v>
      </c>
      <c r="J717" s="21">
        <v>1110</v>
      </c>
      <c r="K717" s="22">
        <v>-1.6503272870577728</v>
      </c>
      <c r="L717" s="21">
        <v>1237</v>
      </c>
    </row>
    <row r="718" spans="1:12" x14ac:dyDescent="0.25">
      <c r="A718" s="15">
        <v>81001</v>
      </c>
      <c r="B718" s="15" t="s">
        <v>930</v>
      </c>
      <c r="C718" s="15" t="s">
        <v>727</v>
      </c>
      <c r="D718" s="15" t="s">
        <v>948</v>
      </c>
      <c r="E718" s="20">
        <v>-0.13157268978029049</v>
      </c>
      <c r="F718" s="21">
        <v>103</v>
      </c>
      <c r="G718" s="20">
        <v>-0.57949760423471275</v>
      </c>
      <c r="H718" s="21">
        <v>705</v>
      </c>
      <c r="I718" s="20">
        <v>-1.0148417377877801</v>
      </c>
      <c r="J718" s="21">
        <v>630</v>
      </c>
      <c r="K718" s="22">
        <v>-0.53060295510542899</v>
      </c>
      <c r="L718" s="21">
        <v>724</v>
      </c>
    </row>
    <row r="719" spans="1:12" x14ac:dyDescent="0.25">
      <c r="A719" s="15">
        <v>81108</v>
      </c>
      <c r="B719" s="15" t="s">
        <v>930</v>
      </c>
      <c r="C719" s="15" t="s">
        <v>929</v>
      </c>
      <c r="D719" s="15" t="s">
        <v>947</v>
      </c>
      <c r="E719" s="20">
        <v>-0.25379729138299945</v>
      </c>
      <c r="F719" s="21">
        <v>915</v>
      </c>
      <c r="G719" s="20">
        <v>-1.1525999488403289</v>
      </c>
      <c r="H719" s="21">
        <v>1006</v>
      </c>
      <c r="I719" s="20">
        <v>-1.0865550455233621</v>
      </c>
      <c r="J719" s="21">
        <v>685</v>
      </c>
      <c r="K719" s="22">
        <v>-1.0967566061054526</v>
      </c>
      <c r="L719" s="21">
        <v>1025</v>
      </c>
    </row>
    <row r="720" spans="1:12" x14ac:dyDescent="0.25">
      <c r="A720" s="15">
        <v>81003</v>
      </c>
      <c r="B720" s="15" t="s">
        <v>930</v>
      </c>
      <c r="C720" s="15" t="s">
        <v>727</v>
      </c>
      <c r="D720" s="15" t="s">
        <v>946</v>
      </c>
      <c r="E720" s="20">
        <v>-0.25140992179492044</v>
      </c>
      <c r="F720" s="21">
        <v>897</v>
      </c>
      <c r="G720" s="20">
        <v>-1.1892772047833562</v>
      </c>
      <c r="H720" s="21">
        <v>1022</v>
      </c>
      <c r="I720" s="20">
        <v>-1.7595358235514547</v>
      </c>
      <c r="J720" s="21">
        <v>1083</v>
      </c>
      <c r="K720" s="22">
        <v>-1.0414610151929835</v>
      </c>
      <c r="L720" s="21">
        <v>991</v>
      </c>
    </row>
    <row r="721" spans="1:12" x14ac:dyDescent="0.25">
      <c r="A721" s="15">
        <v>81004</v>
      </c>
      <c r="B721" s="15" t="s">
        <v>930</v>
      </c>
      <c r="C721" s="15" t="s">
        <v>727</v>
      </c>
      <c r="D721" s="15" t="s">
        <v>945</v>
      </c>
      <c r="E721" s="20">
        <v>-0.22214978831815968</v>
      </c>
      <c r="F721" s="21">
        <v>642</v>
      </c>
      <c r="G721" s="20">
        <v>-0.53116859308381748</v>
      </c>
      <c r="H721" s="21">
        <v>676</v>
      </c>
      <c r="I721" s="20">
        <v>-0.90585552534224623</v>
      </c>
      <c r="J721" s="21">
        <v>548</v>
      </c>
      <c r="K721" s="22">
        <v>-0.41169207968800536</v>
      </c>
      <c r="L721" s="21">
        <v>650</v>
      </c>
    </row>
    <row r="722" spans="1:12" x14ac:dyDescent="0.25">
      <c r="A722" s="15">
        <v>81005</v>
      </c>
      <c r="B722" s="15" t="s">
        <v>930</v>
      </c>
      <c r="C722" s="15" t="s">
        <v>727</v>
      </c>
      <c r="D722" s="15" t="s">
        <v>944</v>
      </c>
      <c r="E722" s="20">
        <v>-0.19738168663749306</v>
      </c>
      <c r="F722" s="21">
        <v>426</v>
      </c>
      <c r="G722" s="20">
        <v>-1.7306276765288993</v>
      </c>
      <c r="H722" s="21">
        <v>1230</v>
      </c>
      <c r="I722" s="20">
        <v>-2.1244775528166735</v>
      </c>
      <c r="J722" s="21">
        <v>1229</v>
      </c>
      <c r="K722" s="22">
        <v>-1.5999811427642525</v>
      </c>
      <c r="L722" s="21">
        <v>1214</v>
      </c>
    </row>
    <row r="723" spans="1:12" x14ac:dyDescent="0.25">
      <c r="A723" s="15">
        <v>81006</v>
      </c>
      <c r="B723" s="15" t="s">
        <v>930</v>
      </c>
      <c r="C723" s="15" t="s">
        <v>727</v>
      </c>
      <c r="D723" s="15" t="s">
        <v>230</v>
      </c>
      <c r="E723" s="20">
        <v>-8.7871287128712866E-2</v>
      </c>
      <c r="F723" s="21">
        <v>44</v>
      </c>
      <c r="G723" s="20">
        <v>-0.6038867574233866</v>
      </c>
      <c r="H723" s="21">
        <v>719</v>
      </c>
      <c r="I723" s="20">
        <v>-0.71867101890326091</v>
      </c>
      <c r="J723" s="21">
        <v>415</v>
      </c>
      <c r="K723" s="22">
        <v>-0.52213286774870493</v>
      </c>
      <c r="L723" s="21">
        <v>717</v>
      </c>
    </row>
    <row r="724" spans="1:12" x14ac:dyDescent="0.25">
      <c r="A724" s="15">
        <v>81007</v>
      </c>
      <c r="B724" s="15" t="s">
        <v>930</v>
      </c>
      <c r="C724" s="15" t="s">
        <v>727</v>
      </c>
      <c r="D724" s="15" t="s">
        <v>943</v>
      </c>
      <c r="E724" s="20">
        <v>-0.19129663693890134</v>
      </c>
      <c r="F724" s="21">
        <v>383</v>
      </c>
      <c r="G724" s="20">
        <v>-0.80381083045227664</v>
      </c>
      <c r="H724" s="21">
        <v>833</v>
      </c>
      <c r="I724" s="20">
        <v>-1.3492762755367627</v>
      </c>
      <c r="J724" s="21">
        <v>853</v>
      </c>
      <c r="K724" s="22">
        <v>-0.65250012765299814</v>
      </c>
      <c r="L724" s="21">
        <v>787</v>
      </c>
    </row>
    <row r="725" spans="1:12" x14ac:dyDescent="0.25">
      <c r="A725" s="15">
        <v>81008</v>
      </c>
      <c r="B725" s="15" t="s">
        <v>930</v>
      </c>
      <c r="C725" s="15" t="s">
        <v>727</v>
      </c>
      <c r="D725" s="15" t="s">
        <v>942</v>
      </c>
      <c r="E725" s="20">
        <v>-0.27306196362034896</v>
      </c>
      <c r="F725" s="21">
        <v>1070</v>
      </c>
      <c r="G725" s="20">
        <v>-2.1451425263175059</v>
      </c>
      <c r="H725" s="21">
        <v>1353</v>
      </c>
      <c r="I725" s="20">
        <v>-2.3590774915501345</v>
      </c>
      <c r="J725" s="21">
        <v>1310</v>
      </c>
      <c r="K725" s="22">
        <v>-2.0091984112099261</v>
      </c>
      <c r="L725" s="21">
        <v>1334</v>
      </c>
    </row>
    <row r="726" spans="1:12" x14ac:dyDescent="0.25">
      <c r="A726" s="15">
        <v>81110</v>
      </c>
      <c r="B726" s="15" t="s">
        <v>930</v>
      </c>
      <c r="C726" s="15" t="s">
        <v>929</v>
      </c>
      <c r="D726" s="15" t="s">
        <v>941</v>
      </c>
      <c r="E726" s="20">
        <v>-0.28411578314994484</v>
      </c>
      <c r="F726" s="21">
        <v>1137</v>
      </c>
      <c r="G726" s="20">
        <v>-2.7046532948083963</v>
      </c>
      <c r="H726" s="21">
        <v>1465</v>
      </c>
      <c r="I726" s="20">
        <v>-3.0204997565374869</v>
      </c>
      <c r="J726" s="21">
        <v>1467</v>
      </c>
      <c r="K726" s="22">
        <v>-2.6189488980027882</v>
      </c>
      <c r="L726" s="21">
        <v>1467</v>
      </c>
    </row>
    <row r="727" spans="1:12" x14ac:dyDescent="0.25">
      <c r="A727" s="15">
        <v>81010</v>
      </c>
      <c r="B727" s="15" t="s">
        <v>930</v>
      </c>
      <c r="C727" s="15" t="s">
        <v>727</v>
      </c>
      <c r="D727" s="15" t="s">
        <v>940</v>
      </c>
      <c r="E727" s="20">
        <v>-0.2494692777007545</v>
      </c>
      <c r="F727" s="21">
        <v>871</v>
      </c>
      <c r="G727" s="20">
        <v>-1.3954246037597327</v>
      </c>
      <c r="H727" s="21">
        <v>1118</v>
      </c>
      <c r="I727" s="20">
        <v>-1.5909670713377759</v>
      </c>
      <c r="J727" s="21">
        <v>995</v>
      </c>
      <c r="K727" s="22">
        <v>-1.2510110231477505</v>
      </c>
      <c r="L727" s="21">
        <v>1089</v>
      </c>
    </row>
    <row r="728" spans="1:12" x14ac:dyDescent="0.25">
      <c r="A728" s="15">
        <v>81109</v>
      </c>
      <c r="B728" s="15" t="s">
        <v>930</v>
      </c>
      <c r="C728" s="15" t="s">
        <v>929</v>
      </c>
      <c r="D728" s="15" t="s">
        <v>939</v>
      </c>
      <c r="E728" s="20">
        <v>-0.30917309191115072</v>
      </c>
      <c r="F728" s="21">
        <v>1266</v>
      </c>
      <c r="G728" s="20">
        <v>2.6751347070863716</v>
      </c>
      <c r="H728" s="21">
        <v>69</v>
      </c>
      <c r="I728" s="20">
        <v>-2.157688719285245</v>
      </c>
      <c r="J728" s="21">
        <v>1239</v>
      </c>
      <c r="K728" s="22">
        <v>1.2152403752027168</v>
      </c>
      <c r="L728" s="21">
        <v>115</v>
      </c>
    </row>
    <row r="729" spans="1:12" x14ac:dyDescent="0.25">
      <c r="A729" s="15">
        <v>81012</v>
      </c>
      <c r="B729" s="15" t="s">
        <v>930</v>
      </c>
      <c r="C729" s="15" t="s">
        <v>727</v>
      </c>
      <c r="D729" s="15" t="s">
        <v>938</v>
      </c>
      <c r="E729" s="20">
        <v>-0.19252168009949122</v>
      </c>
      <c r="F729" s="21">
        <v>398</v>
      </c>
      <c r="G729" s="20">
        <v>-3.7537124252852365</v>
      </c>
      <c r="H729" s="21">
        <v>1576</v>
      </c>
      <c r="I729" s="20">
        <v>-3.1483737286450162</v>
      </c>
      <c r="J729" s="21">
        <v>1493</v>
      </c>
      <c r="K729" s="22">
        <v>-3.6229755545691904</v>
      </c>
      <c r="L729" s="21">
        <v>1576</v>
      </c>
    </row>
    <row r="730" spans="1:12" x14ac:dyDescent="0.25">
      <c r="A730" s="15">
        <v>81107</v>
      </c>
      <c r="B730" s="15" t="s">
        <v>930</v>
      </c>
      <c r="C730" s="15" t="s">
        <v>929</v>
      </c>
      <c r="D730" s="15" t="s">
        <v>937</v>
      </c>
      <c r="E730" s="20">
        <v>-0.29890568222239272</v>
      </c>
      <c r="F730" s="21">
        <v>1217</v>
      </c>
      <c r="G730" s="20">
        <v>-2.3577637286609354</v>
      </c>
      <c r="H730" s="21">
        <v>1411</v>
      </c>
      <c r="I730" s="20">
        <v>-2.7256310753427808</v>
      </c>
      <c r="J730" s="21">
        <v>1410</v>
      </c>
      <c r="K730" s="22">
        <v>-2.2796628710152409</v>
      </c>
      <c r="L730" s="21">
        <v>1414</v>
      </c>
    </row>
    <row r="731" spans="1:12" x14ac:dyDescent="0.25">
      <c r="A731" s="15">
        <v>81014</v>
      </c>
      <c r="B731" s="15" t="s">
        <v>930</v>
      </c>
      <c r="C731" s="15" t="s">
        <v>727</v>
      </c>
      <c r="D731" s="15" t="s">
        <v>936</v>
      </c>
      <c r="E731" s="20">
        <v>-0.13533660428426997</v>
      </c>
      <c r="F731" s="21">
        <v>114</v>
      </c>
      <c r="G731" s="20">
        <v>-1.8923596742633484</v>
      </c>
      <c r="H731" s="21">
        <v>1281</v>
      </c>
      <c r="I731" s="20">
        <v>-2.187633616118879</v>
      </c>
      <c r="J731" s="21">
        <v>1255</v>
      </c>
      <c r="K731" s="22">
        <v>-1.752581960918711</v>
      </c>
      <c r="L731" s="21">
        <v>1264</v>
      </c>
    </row>
    <row r="732" spans="1:12" x14ac:dyDescent="0.25">
      <c r="A732" s="15">
        <v>81015</v>
      </c>
      <c r="B732" s="15" t="s">
        <v>930</v>
      </c>
      <c r="C732" s="15" t="s">
        <v>727</v>
      </c>
      <c r="D732" s="15" t="s">
        <v>935</v>
      </c>
      <c r="E732" s="20">
        <v>-0.25854602091463491</v>
      </c>
      <c r="F732" s="21">
        <v>960</v>
      </c>
      <c r="G732" s="20">
        <v>-2.1450165133464965</v>
      </c>
      <c r="H732" s="21">
        <v>1352</v>
      </c>
      <c r="I732" s="20">
        <v>-2.4933809166886336</v>
      </c>
      <c r="J732" s="21">
        <v>1367</v>
      </c>
      <c r="K732" s="22">
        <v>-2.0122911627037663</v>
      </c>
      <c r="L732" s="21">
        <v>1335</v>
      </c>
    </row>
    <row r="733" spans="1:12" x14ac:dyDescent="0.25">
      <c r="A733" s="15">
        <v>81016</v>
      </c>
      <c r="B733" s="15" t="s">
        <v>930</v>
      </c>
      <c r="C733" s="15" t="s">
        <v>727</v>
      </c>
      <c r="D733" s="15" t="s">
        <v>388</v>
      </c>
      <c r="E733" s="20">
        <v>-0.24274936970086344</v>
      </c>
      <c r="F733" s="21">
        <v>817</v>
      </c>
      <c r="G733" s="20">
        <v>-2.5411042588976978</v>
      </c>
      <c r="H733" s="21">
        <v>1439</v>
      </c>
      <c r="I733" s="20">
        <v>-2.8306264954830813</v>
      </c>
      <c r="J733" s="21">
        <v>1433</v>
      </c>
      <c r="K733" s="22">
        <v>-2.3972072093790611</v>
      </c>
      <c r="L733" s="21">
        <v>1430</v>
      </c>
    </row>
    <row r="734" spans="1:12" x14ac:dyDescent="0.25">
      <c r="A734" s="15">
        <v>81101</v>
      </c>
      <c r="B734" s="15" t="s">
        <v>930</v>
      </c>
      <c r="C734" s="15" t="s">
        <v>929</v>
      </c>
      <c r="D734" s="15" t="s">
        <v>934</v>
      </c>
      <c r="E734" s="20">
        <v>-0.46514268614310045</v>
      </c>
      <c r="F734" s="21">
        <v>1546</v>
      </c>
      <c r="G734" s="20">
        <v>-4.0510084462328422</v>
      </c>
      <c r="H734" s="21">
        <v>1595</v>
      </c>
      <c r="I734" s="20">
        <v>-4.3112070724207312</v>
      </c>
      <c r="J734" s="21">
        <v>1591</v>
      </c>
      <c r="K734" s="22">
        <v>-4.0882503549847415</v>
      </c>
      <c r="L734" s="21">
        <v>1599</v>
      </c>
    </row>
    <row r="735" spans="1:12" x14ac:dyDescent="0.25">
      <c r="A735" s="15">
        <v>81102</v>
      </c>
      <c r="B735" s="15" t="s">
        <v>930</v>
      </c>
      <c r="C735" s="15" t="s">
        <v>929</v>
      </c>
      <c r="D735" s="15" t="s">
        <v>933</v>
      </c>
      <c r="E735" s="20">
        <v>-0.49151288677795624</v>
      </c>
      <c r="F735" s="21">
        <v>1565</v>
      </c>
      <c r="G735" s="20">
        <v>-3.4151287964962789</v>
      </c>
      <c r="H735" s="21">
        <v>1554</v>
      </c>
      <c r="I735" s="20">
        <v>-3.7489747242931917</v>
      </c>
      <c r="J735" s="21">
        <v>1555</v>
      </c>
      <c r="K735" s="22">
        <v>-3.2955637439613303</v>
      </c>
      <c r="L735" s="21">
        <v>1552</v>
      </c>
    </row>
    <row r="736" spans="1:12" x14ac:dyDescent="0.25">
      <c r="A736" s="15">
        <v>81103</v>
      </c>
      <c r="B736" s="15" t="s">
        <v>930</v>
      </c>
      <c r="C736" s="15" t="s">
        <v>929</v>
      </c>
      <c r="D736" s="15" t="s">
        <v>932</v>
      </c>
      <c r="E736" s="20">
        <v>-0.37439807254251473</v>
      </c>
      <c r="F736" s="21">
        <v>1443</v>
      </c>
      <c r="G736" s="20">
        <v>-2.1917364717021957</v>
      </c>
      <c r="H736" s="21">
        <v>1364</v>
      </c>
      <c r="I736" s="20">
        <v>-2.1986664268434901</v>
      </c>
      <c r="J736" s="21">
        <v>1260</v>
      </c>
      <c r="K736" s="22">
        <v>-2.0676028373256292</v>
      </c>
      <c r="L736" s="21">
        <v>1358</v>
      </c>
    </row>
    <row r="737" spans="1:12" x14ac:dyDescent="0.25">
      <c r="A737" s="15">
        <v>81104</v>
      </c>
      <c r="B737" s="15" t="s">
        <v>930</v>
      </c>
      <c r="C737" s="15" t="s">
        <v>929</v>
      </c>
      <c r="D737" s="15" t="s">
        <v>929</v>
      </c>
      <c r="E737" s="20">
        <v>-0.48476382088948777</v>
      </c>
      <c r="F737" s="21">
        <v>1562</v>
      </c>
      <c r="G737" s="20">
        <v>-2.0211677249368343</v>
      </c>
      <c r="H737" s="21">
        <v>1315</v>
      </c>
      <c r="I737" s="20">
        <v>-2.0667257076059773</v>
      </c>
      <c r="J737" s="21">
        <v>1207</v>
      </c>
      <c r="K737" s="22">
        <v>-1.9121879328115863</v>
      </c>
      <c r="L737" s="21">
        <v>1307</v>
      </c>
    </row>
    <row r="738" spans="1:12" x14ac:dyDescent="0.25">
      <c r="A738" s="15">
        <v>81105</v>
      </c>
      <c r="B738" s="15" t="s">
        <v>930</v>
      </c>
      <c r="C738" s="15" t="s">
        <v>929</v>
      </c>
      <c r="D738" s="15" t="s">
        <v>931</v>
      </c>
      <c r="E738" s="20">
        <v>-0.41945513039387528</v>
      </c>
      <c r="F738" s="21">
        <v>1517</v>
      </c>
      <c r="G738" s="20">
        <v>-3.6499185010785244</v>
      </c>
      <c r="H738" s="21">
        <v>1572</v>
      </c>
      <c r="I738" s="20">
        <v>-3.7863553426325858</v>
      </c>
      <c r="J738" s="21">
        <v>1562</v>
      </c>
      <c r="K738" s="22">
        <v>-3.533377599816697</v>
      </c>
      <c r="L738" s="21">
        <v>1571</v>
      </c>
    </row>
    <row r="739" spans="1:12" x14ac:dyDescent="0.25">
      <c r="A739" s="15">
        <v>81106</v>
      </c>
      <c r="B739" s="15" t="s">
        <v>930</v>
      </c>
      <c r="C739" s="15" t="s">
        <v>929</v>
      </c>
      <c r="D739" s="15" t="s">
        <v>928</v>
      </c>
      <c r="E739" s="20">
        <v>-0.44195870346433452</v>
      </c>
      <c r="F739" s="21">
        <v>1539</v>
      </c>
      <c r="G739" s="20">
        <v>-2.575007416065076</v>
      </c>
      <c r="H739" s="21">
        <v>1450</v>
      </c>
      <c r="I739" s="20">
        <v>-2.9072035202941029</v>
      </c>
      <c r="J739" s="21">
        <v>1447</v>
      </c>
      <c r="K739" s="22">
        <v>-2.435215793325205</v>
      </c>
      <c r="L739" s="21">
        <v>1439</v>
      </c>
    </row>
    <row r="740" spans="1:12" x14ac:dyDescent="0.25">
      <c r="A740" s="15">
        <v>90101</v>
      </c>
      <c r="B740" s="15" t="s">
        <v>894</v>
      </c>
      <c r="C740" s="15" t="s">
        <v>924</v>
      </c>
      <c r="D740" s="15" t="s">
        <v>927</v>
      </c>
      <c r="E740" s="20">
        <v>-0.17135116096097197</v>
      </c>
      <c r="F740" s="21">
        <v>263</v>
      </c>
      <c r="G740" s="20">
        <v>-1.3701611022959788</v>
      </c>
      <c r="H740" s="21">
        <v>1106</v>
      </c>
      <c r="I740" s="20">
        <v>-1.5194562742124189</v>
      </c>
      <c r="J740" s="21">
        <v>954</v>
      </c>
      <c r="K740" s="22">
        <v>-1.3575807315935473</v>
      </c>
      <c r="L740" s="21">
        <v>1140</v>
      </c>
    </row>
    <row r="741" spans="1:12" x14ac:dyDescent="0.25">
      <c r="A741" s="15">
        <v>90102</v>
      </c>
      <c r="B741" s="15" t="s">
        <v>894</v>
      </c>
      <c r="C741" s="15" t="s">
        <v>924</v>
      </c>
      <c r="D741" s="15" t="s">
        <v>926</v>
      </c>
      <c r="E741" s="20">
        <v>-0.27390418049292375</v>
      </c>
      <c r="F741" s="21">
        <v>1077</v>
      </c>
      <c r="G741" s="20">
        <v>-1.0208555031507351</v>
      </c>
      <c r="H741" s="21">
        <v>948</v>
      </c>
      <c r="I741" s="20">
        <v>-1.0254014696823786</v>
      </c>
      <c r="J741" s="21">
        <v>639</v>
      </c>
      <c r="K741" s="22">
        <v>-0.99065931210731395</v>
      </c>
      <c r="L741" s="21">
        <v>965</v>
      </c>
    </row>
    <row r="742" spans="1:12" x14ac:dyDescent="0.25">
      <c r="A742" s="15">
        <v>90103</v>
      </c>
      <c r="B742" s="15" t="s">
        <v>894</v>
      </c>
      <c r="C742" s="15" t="s">
        <v>924</v>
      </c>
      <c r="D742" s="15" t="s">
        <v>925</v>
      </c>
      <c r="E742" s="20">
        <v>-0.26138539651837522</v>
      </c>
      <c r="F742" s="21">
        <v>984</v>
      </c>
      <c r="G742" s="20">
        <v>-0.33585333226735042</v>
      </c>
      <c r="H742" s="21">
        <v>559</v>
      </c>
      <c r="I742" s="20">
        <v>-0.22837114600712011</v>
      </c>
      <c r="J742" s="21">
        <v>107</v>
      </c>
      <c r="K742" s="22">
        <v>-0.26780449280893653</v>
      </c>
      <c r="L742" s="21">
        <v>554</v>
      </c>
    </row>
    <row r="743" spans="1:12" x14ac:dyDescent="0.25">
      <c r="A743" s="15">
        <v>90104</v>
      </c>
      <c r="B743" s="15" t="s">
        <v>894</v>
      </c>
      <c r="C743" s="15" t="s">
        <v>924</v>
      </c>
      <c r="D743" s="15" t="s">
        <v>923</v>
      </c>
      <c r="E743" s="20">
        <v>-0.34726809505580469</v>
      </c>
      <c r="F743" s="21">
        <v>1386</v>
      </c>
      <c r="G743" s="20">
        <v>-0.94867871514817503</v>
      </c>
      <c r="H743" s="21">
        <v>905</v>
      </c>
      <c r="I743" s="20">
        <v>-1.1493118149244268</v>
      </c>
      <c r="J743" s="21">
        <v>730</v>
      </c>
      <c r="K743" s="22">
        <v>-0.85409785880629829</v>
      </c>
      <c r="L743" s="21">
        <v>900</v>
      </c>
    </row>
    <row r="744" spans="1:12" x14ac:dyDescent="0.25">
      <c r="A744" s="15">
        <v>90201</v>
      </c>
      <c r="B744" s="15" t="s">
        <v>894</v>
      </c>
      <c r="C744" s="15" t="s">
        <v>920</v>
      </c>
      <c r="D744" s="15" t="s">
        <v>922</v>
      </c>
      <c r="E744" s="20">
        <v>-0.2327920588097579</v>
      </c>
      <c r="F744" s="21">
        <v>731</v>
      </c>
      <c r="G744" s="20">
        <v>-0.99201083176865357</v>
      </c>
      <c r="H744" s="21">
        <v>934</v>
      </c>
      <c r="I744" s="20">
        <v>-1.2328397397120519</v>
      </c>
      <c r="J744" s="21">
        <v>778</v>
      </c>
      <c r="K744" s="22">
        <v>-0.90064874907913739</v>
      </c>
      <c r="L744" s="21">
        <v>932</v>
      </c>
    </row>
    <row r="745" spans="1:12" x14ac:dyDescent="0.25">
      <c r="A745" s="15">
        <v>90202</v>
      </c>
      <c r="B745" s="15" t="s">
        <v>894</v>
      </c>
      <c r="C745" s="15" t="s">
        <v>920</v>
      </c>
      <c r="D745" s="15" t="s">
        <v>921</v>
      </c>
      <c r="E745" s="20">
        <v>-0.21942028985507245</v>
      </c>
      <c r="F745" s="21">
        <v>621</v>
      </c>
      <c r="G745" s="20">
        <v>-2.9849633484416094</v>
      </c>
      <c r="H745" s="21">
        <v>1511</v>
      </c>
      <c r="I745" s="20">
        <v>-3.0917690672038503</v>
      </c>
      <c r="J745" s="21">
        <v>1481</v>
      </c>
      <c r="K745" s="22">
        <v>-2.8598494768059988</v>
      </c>
      <c r="L745" s="21">
        <v>1506</v>
      </c>
    </row>
    <row r="746" spans="1:12" x14ac:dyDescent="0.25">
      <c r="A746" s="15">
        <v>90203</v>
      </c>
      <c r="B746" s="15" t="s">
        <v>894</v>
      </c>
      <c r="C746" s="15" t="s">
        <v>920</v>
      </c>
      <c r="D746" s="15" t="s">
        <v>919</v>
      </c>
      <c r="E746" s="20">
        <v>-0.1459084453184748</v>
      </c>
      <c r="F746" s="21">
        <v>146</v>
      </c>
      <c r="G746" s="20">
        <v>8.1240124031810107E-2</v>
      </c>
      <c r="H746" s="21">
        <v>302</v>
      </c>
      <c r="I746" s="20">
        <v>-7.7316247230662688E-2</v>
      </c>
      <c r="J746" s="21">
        <v>53</v>
      </c>
      <c r="K746" s="22">
        <v>7.1904387114952228E-2</v>
      </c>
      <c r="L746" s="21">
        <v>321</v>
      </c>
    </row>
    <row r="747" spans="1:12" x14ac:dyDescent="0.25">
      <c r="A747" s="15">
        <v>90301</v>
      </c>
      <c r="B747" s="15" t="s">
        <v>894</v>
      </c>
      <c r="C747" s="15" t="s">
        <v>915</v>
      </c>
      <c r="D747" s="15" t="s">
        <v>918</v>
      </c>
      <c r="E747" s="20">
        <v>-0.13827676240208878</v>
      </c>
      <c r="F747" s="21">
        <v>121</v>
      </c>
      <c r="G747" s="20">
        <v>-8.3931303054569278E-2</v>
      </c>
      <c r="H747" s="21">
        <v>388</v>
      </c>
      <c r="I747" s="20">
        <v>-0.24392685071673703</v>
      </c>
      <c r="J747" s="21">
        <v>112</v>
      </c>
      <c r="K747" s="22">
        <v>-1.6620598093733757E-2</v>
      </c>
      <c r="L747" s="21">
        <v>368</v>
      </c>
    </row>
    <row r="748" spans="1:12" x14ac:dyDescent="0.25">
      <c r="A748" s="15">
        <v>90302</v>
      </c>
      <c r="B748" s="15" t="s">
        <v>894</v>
      </c>
      <c r="C748" s="15" t="s">
        <v>915</v>
      </c>
      <c r="D748" s="15" t="s">
        <v>917</v>
      </c>
      <c r="E748" s="20">
        <v>-6.9795535240582782E-2</v>
      </c>
      <c r="F748" s="21">
        <v>31</v>
      </c>
      <c r="G748" s="20">
        <v>7.0826813985038747E-2</v>
      </c>
      <c r="H748" s="21">
        <v>306</v>
      </c>
      <c r="I748" s="20">
        <v>-3.8471255137994924E-2</v>
      </c>
      <c r="J748" s="21">
        <v>46</v>
      </c>
      <c r="K748" s="22">
        <v>3.5918981438297914E-3</v>
      </c>
      <c r="L748" s="21">
        <v>356</v>
      </c>
    </row>
    <row r="749" spans="1:12" x14ac:dyDescent="0.25">
      <c r="A749" s="15">
        <v>90303</v>
      </c>
      <c r="B749" s="15" t="s">
        <v>894</v>
      </c>
      <c r="C749" s="15" t="s">
        <v>915</v>
      </c>
      <c r="D749" s="15" t="s">
        <v>916</v>
      </c>
      <c r="E749" s="20">
        <v>-0.26050847457627119</v>
      </c>
      <c r="F749" s="21">
        <v>977</v>
      </c>
      <c r="G749" s="20">
        <v>-0.46732083277725867</v>
      </c>
      <c r="H749" s="21">
        <v>640</v>
      </c>
      <c r="I749" s="20">
        <v>-0.53591863517060367</v>
      </c>
      <c r="J749" s="21">
        <v>272</v>
      </c>
      <c r="K749" s="22">
        <v>-0.38562591752302144</v>
      </c>
      <c r="L749" s="21">
        <v>634</v>
      </c>
    </row>
    <row r="750" spans="1:12" x14ac:dyDescent="0.25">
      <c r="A750" s="15">
        <v>90304</v>
      </c>
      <c r="B750" s="15" t="s">
        <v>894</v>
      </c>
      <c r="C750" s="15" t="s">
        <v>915</v>
      </c>
      <c r="D750" s="15" t="s">
        <v>914</v>
      </c>
      <c r="E750" s="20">
        <v>-0.21204456183123391</v>
      </c>
      <c r="F750" s="21">
        <v>547</v>
      </c>
      <c r="G750" s="20">
        <v>-1.0711711441567071</v>
      </c>
      <c r="H750" s="21">
        <v>974</v>
      </c>
      <c r="I750" s="20">
        <v>-1.1126577308110623</v>
      </c>
      <c r="J750" s="21">
        <v>704</v>
      </c>
      <c r="K750" s="22">
        <v>-0.95140614347947594</v>
      </c>
      <c r="L750" s="21">
        <v>957</v>
      </c>
    </row>
    <row r="751" spans="1:12" x14ac:dyDescent="0.25">
      <c r="A751" s="15">
        <v>90401</v>
      </c>
      <c r="B751" s="15" t="s">
        <v>894</v>
      </c>
      <c r="C751" s="15" t="s">
        <v>911</v>
      </c>
      <c r="D751" s="15" t="s">
        <v>913</v>
      </c>
      <c r="E751" s="20">
        <v>-0.43519219235006101</v>
      </c>
      <c r="F751" s="21">
        <v>1533</v>
      </c>
      <c r="G751" s="20">
        <v>-2.2440824443173661</v>
      </c>
      <c r="H751" s="21">
        <v>1379</v>
      </c>
      <c r="I751" s="20">
        <v>-2.4477179401126503</v>
      </c>
      <c r="J751" s="21">
        <v>1352</v>
      </c>
      <c r="K751" s="22">
        <v>-2.1435629339542408</v>
      </c>
      <c r="L751" s="21">
        <v>1376</v>
      </c>
    </row>
    <row r="752" spans="1:12" x14ac:dyDescent="0.25">
      <c r="A752" s="15">
        <v>90402</v>
      </c>
      <c r="B752" s="15" t="s">
        <v>894</v>
      </c>
      <c r="C752" s="15" t="s">
        <v>911</v>
      </c>
      <c r="D752" s="15" t="s">
        <v>912</v>
      </c>
      <c r="E752" s="20">
        <v>-0.26307339385180922</v>
      </c>
      <c r="F752" s="21">
        <v>998</v>
      </c>
      <c r="G752" s="20">
        <v>-2.2821561773443069</v>
      </c>
      <c r="H752" s="21">
        <v>1389</v>
      </c>
      <c r="I752" s="20">
        <v>-2.3649246785670646</v>
      </c>
      <c r="J752" s="21">
        <v>1312</v>
      </c>
      <c r="K752" s="22">
        <v>-2.2037956481116381</v>
      </c>
      <c r="L752" s="21">
        <v>1394</v>
      </c>
    </row>
    <row r="753" spans="1:12" x14ac:dyDescent="0.25">
      <c r="A753" s="15">
        <v>90403</v>
      </c>
      <c r="B753" s="15" t="s">
        <v>894</v>
      </c>
      <c r="C753" s="15" t="s">
        <v>911</v>
      </c>
      <c r="D753" s="15" t="s">
        <v>910</v>
      </c>
      <c r="E753" s="20">
        <v>-0.37833523868911517</v>
      </c>
      <c r="F753" s="21">
        <v>1450</v>
      </c>
      <c r="G753" s="20">
        <v>-1.3567268765442266</v>
      </c>
      <c r="H753" s="21">
        <v>1100</v>
      </c>
      <c r="I753" s="20">
        <v>-1.5231831014320825</v>
      </c>
      <c r="J753" s="21">
        <v>957</v>
      </c>
      <c r="K753" s="22">
        <v>-1.3886493805281526</v>
      </c>
      <c r="L753" s="21">
        <v>1150</v>
      </c>
    </row>
    <row r="754" spans="1:12" x14ac:dyDescent="0.25">
      <c r="A754" s="15">
        <v>90501</v>
      </c>
      <c r="B754" s="15" t="s">
        <v>894</v>
      </c>
      <c r="C754" s="15" t="s">
        <v>907</v>
      </c>
      <c r="D754" s="15" t="s">
        <v>909</v>
      </c>
      <c r="E754" s="20">
        <v>-0.28800978171922281</v>
      </c>
      <c r="F754" s="21">
        <v>1166</v>
      </c>
      <c r="G754" s="20">
        <v>-2.415941327995458</v>
      </c>
      <c r="H754" s="21">
        <v>1418</v>
      </c>
      <c r="I754" s="20">
        <v>-2.5269375333354929</v>
      </c>
      <c r="J754" s="21">
        <v>1377</v>
      </c>
      <c r="K754" s="22">
        <v>-2.4021665848403511</v>
      </c>
      <c r="L754" s="21">
        <v>1432</v>
      </c>
    </row>
    <row r="755" spans="1:12" x14ac:dyDescent="0.25">
      <c r="A755" s="15">
        <v>90502</v>
      </c>
      <c r="B755" s="15" t="s">
        <v>894</v>
      </c>
      <c r="C755" s="15" t="s">
        <v>907</v>
      </c>
      <c r="D755" s="15" t="s">
        <v>908</v>
      </c>
      <c r="E755" s="20">
        <v>-0.20272540434277547</v>
      </c>
      <c r="F755" s="21">
        <v>463</v>
      </c>
      <c r="G755" s="20">
        <v>-3.6931447056921489</v>
      </c>
      <c r="H755" s="21">
        <v>1573</v>
      </c>
      <c r="I755" s="20">
        <v>-3.605497748319046</v>
      </c>
      <c r="J755" s="21">
        <v>1544</v>
      </c>
      <c r="K755" s="22">
        <v>-3.5849118995681799</v>
      </c>
      <c r="L755" s="21">
        <v>1574</v>
      </c>
    </row>
    <row r="756" spans="1:12" x14ac:dyDescent="0.25">
      <c r="A756" s="15">
        <v>90503</v>
      </c>
      <c r="B756" s="15" t="s">
        <v>894</v>
      </c>
      <c r="C756" s="15" t="s">
        <v>907</v>
      </c>
      <c r="D756" s="15" t="s">
        <v>906</v>
      </c>
      <c r="E756" s="20">
        <v>-0.23670212765957449</v>
      </c>
      <c r="F756" s="21">
        <v>752</v>
      </c>
      <c r="G756" s="20">
        <v>-0.60402369769130526</v>
      </c>
      <c r="H756" s="21">
        <v>720</v>
      </c>
      <c r="I756" s="20">
        <v>-0.78082653101277888</v>
      </c>
      <c r="J756" s="21">
        <v>463</v>
      </c>
      <c r="K756" s="22">
        <v>-0.63115135726577343</v>
      </c>
      <c r="L756" s="21">
        <v>780</v>
      </c>
    </row>
    <row r="757" spans="1:12" x14ac:dyDescent="0.25">
      <c r="A757" s="15">
        <v>90601</v>
      </c>
      <c r="B757" s="15" t="s">
        <v>894</v>
      </c>
      <c r="C757" s="15" t="s">
        <v>900</v>
      </c>
      <c r="D757" s="15" t="s">
        <v>905</v>
      </c>
      <c r="E757" s="20">
        <v>-0.25450017295053612</v>
      </c>
      <c r="F757" s="21">
        <v>920</v>
      </c>
      <c r="G757" s="20">
        <v>-0.88567850368316792</v>
      </c>
      <c r="H757" s="21">
        <v>876</v>
      </c>
      <c r="I757" s="20">
        <v>-1.007505983246566</v>
      </c>
      <c r="J757" s="21">
        <v>623</v>
      </c>
      <c r="K757" s="22">
        <v>-0.78415031274577596</v>
      </c>
      <c r="L757" s="21">
        <v>864</v>
      </c>
    </row>
    <row r="758" spans="1:12" x14ac:dyDescent="0.25">
      <c r="A758" s="15">
        <v>90602</v>
      </c>
      <c r="B758" s="15" t="s">
        <v>894</v>
      </c>
      <c r="C758" s="15" t="s">
        <v>900</v>
      </c>
      <c r="D758" s="15" t="s">
        <v>904</v>
      </c>
      <c r="E758" s="20">
        <v>-0.24237896116354007</v>
      </c>
      <c r="F758" s="21">
        <v>812</v>
      </c>
      <c r="G758" s="20">
        <v>-0.78486749307662118</v>
      </c>
      <c r="H758" s="21">
        <v>826</v>
      </c>
      <c r="I758" s="20">
        <v>-0.92735506711452864</v>
      </c>
      <c r="J758" s="21">
        <v>567</v>
      </c>
      <c r="K758" s="22">
        <v>-0.74884605162179096</v>
      </c>
      <c r="L758" s="21">
        <v>845</v>
      </c>
    </row>
    <row r="759" spans="1:12" x14ac:dyDescent="0.25">
      <c r="A759" s="15">
        <v>90603</v>
      </c>
      <c r="B759" s="15" t="s">
        <v>894</v>
      </c>
      <c r="C759" s="15" t="s">
        <v>900</v>
      </c>
      <c r="D759" s="15" t="s">
        <v>903</v>
      </c>
      <c r="E759" s="20">
        <v>-0.2476560136681053</v>
      </c>
      <c r="F759" s="21">
        <v>856</v>
      </c>
      <c r="G759" s="20">
        <v>2.8267762952512303</v>
      </c>
      <c r="H759" s="21">
        <v>68</v>
      </c>
      <c r="I759" s="20">
        <v>-0.28368894585697957</v>
      </c>
      <c r="J759" s="21">
        <v>135</v>
      </c>
      <c r="K759" s="22">
        <v>1.9881202586912579</v>
      </c>
      <c r="L759" s="21">
        <v>68</v>
      </c>
    </row>
    <row r="760" spans="1:12" x14ac:dyDescent="0.25">
      <c r="A760" s="15">
        <v>90604</v>
      </c>
      <c r="B760" s="15" t="s">
        <v>894</v>
      </c>
      <c r="C760" s="15" t="s">
        <v>900</v>
      </c>
      <c r="D760" s="15" t="s">
        <v>902</v>
      </c>
      <c r="E760" s="20">
        <v>-0.25271523531345036</v>
      </c>
      <c r="F760" s="21">
        <v>906</v>
      </c>
      <c r="G760" s="20">
        <v>-0.9335115913951697</v>
      </c>
      <c r="H760" s="21">
        <v>897</v>
      </c>
      <c r="I760" s="20">
        <v>-0.98361733316843858</v>
      </c>
      <c r="J760" s="21">
        <v>609</v>
      </c>
      <c r="K760" s="22">
        <v>-0.79697725141618525</v>
      </c>
      <c r="L760" s="21">
        <v>874</v>
      </c>
    </row>
    <row r="761" spans="1:12" x14ac:dyDescent="0.25">
      <c r="A761" s="15">
        <v>90605</v>
      </c>
      <c r="B761" s="15" t="s">
        <v>894</v>
      </c>
      <c r="C761" s="15" t="s">
        <v>900</v>
      </c>
      <c r="D761" s="15" t="s">
        <v>901</v>
      </c>
      <c r="E761" s="20">
        <v>-0.21061358447488585</v>
      </c>
      <c r="F761" s="21">
        <v>533</v>
      </c>
      <c r="G761" s="20">
        <v>-0.1370433914234519</v>
      </c>
      <c r="H761" s="21">
        <v>420</v>
      </c>
      <c r="I761" s="20">
        <v>-0.27078683491958799</v>
      </c>
      <c r="J761" s="21">
        <v>129</v>
      </c>
      <c r="K761" s="22">
        <v>-9.9635072359524929E-2</v>
      </c>
      <c r="L761" s="21">
        <v>435</v>
      </c>
    </row>
    <row r="762" spans="1:12" x14ac:dyDescent="0.25">
      <c r="A762" s="15">
        <v>90606</v>
      </c>
      <c r="B762" s="15" t="s">
        <v>894</v>
      </c>
      <c r="C762" s="15" t="s">
        <v>900</v>
      </c>
      <c r="D762" s="15" t="s">
        <v>900</v>
      </c>
      <c r="E762" s="20">
        <v>-0.28521011689454351</v>
      </c>
      <c r="F762" s="21">
        <v>1146</v>
      </c>
      <c r="G762" s="20">
        <v>-2.7200528860805808</v>
      </c>
      <c r="H762" s="21">
        <v>1472</v>
      </c>
      <c r="I762" s="20">
        <v>-2.7479422879198805</v>
      </c>
      <c r="J762" s="21">
        <v>1415</v>
      </c>
      <c r="K762" s="22">
        <v>-2.574079253690877</v>
      </c>
      <c r="L762" s="21">
        <v>1457</v>
      </c>
    </row>
    <row r="763" spans="1:12" x14ac:dyDescent="0.25">
      <c r="A763" s="15">
        <v>90701</v>
      </c>
      <c r="B763" s="15" t="s">
        <v>894</v>
      </c>
      <c r="C763" s="15" t="s">
        <v>893</v>
      </c>
      <c r="D763" s="15" t="s">
        <v>899</v>
      </c>
      <c r="E763" s="20">
        <v>-0.36583136792452831</v>
      </c>
      <c r="F763" s="21">
        <v>1430</v>
      </c>
      <c r="G763" s="20">
        <v>-0.94152617924528315</v>
      </c>
      <c r="H763" s="21">
        <v>902</v>
      </c>
      <c r="I763" s="20">
        <v>-0.9819514937106919</v>
      </c>
      <c r="J763" s="21">
        <v>606</v>
      </c>
      <c r="K763" s="22">
        <v>-0.83359575471698133</v>
      </c>
      <c r="L763" s="21">
        <v>891</v>
      </c>
    </row>
    <row r="764" spans="1:12" x14ac:dyDescent="0.25">
      <c r="A764" s="15">
        <v>90702</v>
      </c>
      <c r="B764" s="15" t="s">
        <v>894</v>
      </c>
      <c r="C764" s="15" t="s">
        <v>893</v>
      </c>
      <c r="D764" s="15" t="s">
        <v>898</v>
      </c>
      <c r="E764" s="20">
        <v>-0.29338294448913915</v>
      </c>
      <c r="F764" s="21">
        <v>1187</v>
      </c>
      <c r="G764" s="20">
        <v>-0.19023318796327648</v>
      </c>
      <c r="H764" s="21">
        <v>452</v>
      </c>
      <c r="I764" s="20">
        <v>-0.26259394151650794</v>
      </c>
      <c r="J764" s="21">
        <v>122</v>
      </c>
      <c r="K764" s="22">
        <v>-7.5195644385909879E-2</v>
      </c>
      <c r="L764" s="21">
        <v>408</v>
      </c>
    </row>
    <row r="765" spans="1:12" x14ac:dyDescent="0.25">
      <c r="A765" s="15">
        <v>90703</v>
      </c>
      <c r="B765" s="15" t="s">
        <v>894</v>
      </c>
      <c r="C765" s="15" t="s">
        <v>893</v>
      </c>
      <c r="D765" s="15" t="s">
        <v>897</v>
      </c>
      <c r="E765" s="20">
        <v>-0.20913461538461539</v>
      </c>
      <c r="F765" s="21">
        <v>513</v>
      </c>
      <c r="G765" s="20">
        <v>-0.12787207357859531</v>
      </c>
      <c r="H765" s="21">
        <v>416</v>
      </c>
      <c r="I765" s="20">
        <v>0.14521739130434785</v>
      </c>
      <c r="J765" s="21">
        <v>30</v>
      </c>
      <c r="K765" s="22">
        <v>5.578177257525084E-2</v>
      </c>
      <c r="L765" s="21">
        <v>329</v>
      </c>
    </row>
    <row r="766" spans="1:12" x14ac:dyDescent="0.25">
      <c r="A766" s="15">
        <v>90704</v>
      </c>
      <c r="B766" s="15" t="s">
        <v>894</v>
      </c>
      <c r="C766" s="15" t="s">
        <v>893</v>
      </c>
      <c r="D766" s="15" t="s">
        <v>896</v>
      </c>
      <c r="E766" s="20">
        <v>-0.26585029320455328</v>
      </c>
      <c r="F766" s="21">
        <v>1015</v>
      </c>
      <c r="G766" s="20">
        <v>-3.412414433414066</v>
      </c>
      <c r="H766" s="21">
        <v>1553</v>
      </c>
      <c r="I766" s="20">
        <v>-3.8528555834077034</v>
      </c>
      <c r="J766" s="21">
        <v>1567</v>
      </c>
      <c r="K766" s="22">
        <v>-3.320575293480756</v>
      </c>
      <c r="L766" s="21">
        <v>1555</v>
      </c>
    </row>
    <row r="767" spans="1:12" x14ac:dyDescent="0.25">
      <c r="A767" s="15">
        <v>90705</v>
      </c>
      <c r="B767" s="15" t="s">
        <v>894</v>
      </c>
      <c r="C767" s="15" t="s">
        <v>893</v>
      </c>
      <c r="D767" s="15" t="s">
        <v>895</v>
      </c>
      <c r="E767" s="20">
        <v>-0.23322364842815185</v>
      </c>
      <c r="F767" s="21">
        <v>735</v>
      </c>
      <c r="G767" s="20">
        <v>-0.60141468663404685</v>
      </c>
      <c r="H767" s="21">
        <v>717</v>
      </c>
      <c r="I767" s="20">
        <v>-0.51191584356552655</v>
      </c>
      <c r="J767" s="21">
        <v>249</v>
      </c>
      <c r="K767" s="22">
        <v>-0.49737356839190622</v>
      </c>
      <c r="L767" s="21">
        <v>698</v>
      </c>
    </row>
    <row r="768" spans="1:12" x14ac:dyDescent="0.25">
      <c r="A768" s="15">
        <v>90706</v>
      </c>
      <c r="B768" s="15" t="s">
        <v>894</v>
      </c>
      <c r="C768" s="15" t="s">
        <v>893</v>
      </c>
      <c r="D768" s="15" t="s">
        <v>892</v>
      </c>
      <c r="E768" s="20">
        <v>-0.31259370314842577</v>
      </c>
      <c r="F768" s="21">
        <v>1283</v>
      </c>
      <c r="G768" s="20">
        <v>-0.54998525737131443</v>
      </c>
      <c r="H768" s="21">
        <v>687</v>
      </c>
      <c r="I768" s="20">
        <v>-0.55503048475762118</v>
      </c>
      <c r="J768" s="21">
        <v>290</v>
      </c>
      <c r="K768" s="22">
        <v>-0.40625212393803101</v>
      </c>
      <c r="L768" s="21">
        <v>643</v>
      </c>
    </row>
    <row r="769" spans="1:12" x14ac:dyDescent="0.25">
      <c r="A769" s="15">
        <v>100101</v>
      </c>
      <c r="B769" s="15" t="s">
        <v>854</v>
      </c>
      <c r="C769" s="15" t="s">
        <v>887</v>
      </c>
      <c r="D769" s="15" t="s">
        <v>887</v>
      </c>
      <c r="E769" s="20">
        <v>-0.24469417111407607</v>
      </c>
      <c r="F769" s="21">
        <v>828</v>
      </c>
      <c r="G769" s="20">
        <v>-0.81593238603178864</v>
      </c>
      <c r="H769" s="21">
        <v>839</v>
      </c>
      <c r="I769" s="20">
        <v>-1.1981535646803956</v>
      </c>
      <c r="J769" s="21">
        <v>755</v>
      </c>
      <c r="K769" s="22">
        <v>-0.73219802145540436</v>
      </c>
      <c r="L769" s="21">
        <v>836</v>
      </c>
    </row>
    <row r="770" spans="1:12" x14ac:dyDescent="0.25">
      <c r="A770" s="15">
        <v>100102</v>
      </c>
      <c r="B770" s="15" t="s">
        <v>854</v>
      </c>
      <c r="C770" s="15" t="s">
        <v>887</v>
      </c>
      <c r="D770" s="15" t="s">
        <v>891</v>
      </c>
      <c r="E770" s="20">
        <v>-0.18336198179979776</v>
      </c>
      <c r="F770" s="21">
        <v>335</v>
      </c>
      <c r="G770" s="20">
        <v>-0.32375308802698349</v>
      </c>
      <c r="H770" s="21">
        <v>549</v>
      </c>
      <c r="I770" s="20">
        <v>-0.44551948905277311</v>
      </c>
      <c r="J770" s="21">
        <v>209</v>
      </c>
      <c r="K770" s="22">
        <v>-0.16140728418471864</v>
      </c>
      <c r="L770" s="21">
        <v>475</v>
      </c>
    </row>
    <row r="771" spans="1:12" x14ac:dyDescent="0.25">
      <c r="A771" s="15">
        <v>100103</v>
      </c>
      <c r="B771" s="15" t="s">
        <v>854</v>
      </c>
      <c r="C771" s="15" t="s">
        <v>887</v>
      </c>
      <c r="D771" s="15" t="s">
        <v>890</v>
      </c>
      <c r="E771" s="20">
        <v>-0.20984606682041212</v>
      </c>
      <c r="F771" s="21">
        <v>521</v>
      </c>
      <c r="G771" s="20">
        <v>-0.54924070053936336</v>
      </c>
      <c r="H771" s="21">
        <v>686</v>
      </c>
      <c r="I771" s="20">
        <v>-1.5153422798978573</v>
      </c>
      <c r="J771" s="21">
        <v>951</v>
      </c>
      <c r="K771" s="22">
        <v>-0.44351709429501052</v>
      </c>
      <c r="L771" s="21">
        <v>672</v>
      </c>
    </row>
    <row r="772" spans="1:12" x14ac:dyDescent="0.25">
      <c r="A772" s="15">
        <v>100104</v>
      </c>
      <c r="B772" s="15" t="s">
        <v>854</v>
      </c>
      <c r="C772" s="15" t="s">
        <v>887</v>
      </c>
      <c r="D772" s="15" t="s">
        <v>889</v>
      </c>
      <c r="E772" s="20">
        <v>-0.16111061789772727</v>
      </c>
      <c r="F772" s="21">
        <v>199</v>
      </c>
      <c r="G772" s="20">
        <v>-6.5505745004588209E-2</v>
      </c>
      <c r="H772" s="21">
        <v>381</v>
      </c>
      <c r="I772" s="20">
        <v>-0.24724745439286894</v>
      </c>
      <c r="J772" s="21">
        <v>115</v>
      </c>
      <c r="K772" s="22">
        <v>-3.3350839363354451E-2</v>
      </c>
      <c r="L772" s="21">
        <v>372</v>
      </c>
    </row>
    <row r="773" spans="1:12" x14ac:dyDescent="0.25">
      <c r="A773" s="15">
        <v>100105</v>
      </c>
      <c r="B773" s="15" t="s">
        <v>854</v>
      </c>
      <c r="C773" s="15" t="s">
        <v>887</v>
      </c>
      <c r="D773" s="15" t="s">
        <v>552</v>
      </c>
      <c r="E773" s="20">
        <v>-0.2915251690458302</v>
      </c>
      <c r="F773" s="21">
        <v>1179</v>
      </c>
      <c r="G773" s="20">
        <v>-0.64699985788424008</v>
      </c>
      <c r="H773" s="21">
        <v>741</v>
      </c>
      <c r="I773" s="20">
        <v>-1.0593664955788078</v>
      </c>
      <c r="J773" s="21">
        <v>669</v>
      </c>
      <c r="K773" s="22">
        <v>-0.56562495179859029</v>
      </c>
      <c r="L773" s="21">
        <v>741</v>
      </c>
    </row>
    <row r="774" spans="1:12" x14ac:dyDescent="0.25">
      <c r="A774" s="15">
        <v>100106</v>
      </c>
      <c r="B774" s="15" t="s">
        <v>854</v>
      </c>
      <c r="C774" s="15" t="s">
        <v>887</v>
      </c>
      <c r="D774" s="15" t="s">
        <v>888</v>
      </c>
      <c r="E774" s="20">
        <v>-0.1840756588544199</v>
      </c>
      <c r="F774" s="21">
        <v>337</v>
      </c>
      <c r="G774" s="20">
        <v>-0.72932256006222473</v>
      </c>
      <c r="H774" s="21">
        <v>796</v>
      </c>
      <c r="I774" s="20">
        <v>-1.1725084517912414</v>
      </c>
      <c r="J774" s="21">
        <v>742</v>
      </c>
      <c r="K774" s="22">
        <v>-0.70457491832343244</v>
      </c>
      <c r="L774" s="21">
        <v>819</v>
      </c>
    </row>
    <row r="775" spans="1:12" x14ac:dyDescent="0.25">
      <c r="A775" s="15">
        <v>100107</v>
      </c>
      <c r="B775" s="15" t="s">
        <v>854</v>
      </c>
      <c r="C775" s="15" t="s">
        <v>887</v>
      </c>
      <c r="D775" s="15" t="s">
        <v>114</v>
      </c>
      <c r="E775" s="20">
        <v>-0.25137310550817299</v>
      </c>
      <c r="F775" s="21">
        <v>896</v>
      </c>
      <c r="G775" s="20">
        <v>-0.69457125549587195</v>
      </c>
      <c r="H775" s="21">
        <v>770</v>
      </c>
      <c r="I775" s="20">
        <v>-1.1504211355386849</v>
      </c>
      <c r="J775" s="21">
        <v>731</v>
      </c>
      <c r="K775" s="22">
        <v>-0.55137173735891998</v>
      </c>
      <c r="L775" s="21">
        <v>733</v>
      </c>
    </row>
    <row r="776" spans="1:12" x14ac:dyDescent="0.25">
      <c r="A776" s="15">
        <v>100108</v>
      </c>
      <c r="B776" s="15" t="s">
        <v>854</v>
      </c>
      <c r="C776" s="15" t="s">
        <v>887</v>
      </c>
      <c r="D776" s="15" t="s">
        <v>886</v>
      </c>
      <c r="E776" s="20">
        <v>-0.10065217855312047</v>
      </c>
      <c r="F776" s="21">
        <v>59</v>
      </c>
      <c r="G776" s="20">
        <v>-0.16322007807837535</v>
      </c>
      <c r="H776" s="21">
        <v>438</v>
      </c>
      <c r="I776" s="20">
        <v>-0.37617947934995416</v>
      </c>
      <c r="J776" s="21">
        <v>175</v>
      </c>
      <c r="K776" s="22">
        <v>-2.7428508230061332E-2</v>
      </c>
      <c r="L776" s="21">
        <v>371</v>
      </c>
    </row>
    <row r="777" spans="1:12" x14ac:dyDescent="0.25">
      <c r="A777" s="15">
        <v>100601</v>
      </c>
      <c r="B777" s="15" t="s">
        <v>854</v>
      </c>
      <c r="C777" s="15" t="s">
        <v>853</v>
      </c>
      <c r="D777" s="15" t="s">
        <v>861</v>
      </c>
      <c r="E777" s="20">
        <v>-0.16325229734506219</v>
      </c>
      <c r="F777" s="21">
        <v>214</v>
      </c>
      <c r="G777" s="20">
        <v>0.91395784636541699</v>
      </c>
      <c r="H777" s="21">
        <v>159</v>
      </c>
      <c r="I777" s="20">
        <v>-1.0006006114606643</v>
      </c>
      <c r="J777" s="21">
        <v>619</v>
      </c>
      <c r="K777" s="22">
        <v>0.49098716324220348</v>
      </c>
      <c r="L777" s="21">
        <v>196</v>
      </c>
    </row>
    <row r="778" spans="1:12" x14ac:dyDescent="0.25">
      <c r="A778" s="15">
        <v>100602</v>
      </c>
      <c r="B778" s="15" t="s">
        <v>854</v>
      </c>
      <c r="C778" s="15" t="s">
        <v>853</v>
      </c>
      <c r="D778" s="15" t="s">
        <v>860</v>
      </c>
      <c r="E778" s="20">
        <v>-0.14343151685726455</v>
      </c>
      <c r="F778" s="21">
        <v>138</v>
      </c>
      <c r="G778" s="20">
        <v>-4.6523572273133737E-2</v>
      </c>
      <c r="H778" s="21">
        <v>370</v>
      </c>
      <c r="I778" s="20">
        <v>-0.44247241822901889</v>
      </c>
      <c r="J778" s="21">
        <v>208</v>
      </c>
      <c r="K778" s="22">
        <v>9.138208851114818E-2</v>
      </c>
      <c r="L778" s="21">
        <v>308</v>
      </c>
    </row>
    <row r="779" spans="1:12" x14ac:dyDescent="0.25">
      <c r="A779" s="15">
        <v>100603</v>
      </c>
      <c r="B779" s="15" t="s">
        <v>854</v>
      </c>
      <c r="C779" s="15" t="s">
        <v>853</v>
      </c>
      <c r="D779" s="15" t="s">
        <v>63</v>
      </c>
      <c r="E779" s="20">
        <v>-9.8651454791780904E-2</v>
      </c>
      <c r="F779" s="21">
        <v>56</v>
      </c>
      <c r="G779" s="20">
        <v>-0.37690872572258766</v>
      </c>
      <c r="H779" s="21">
        <v>583</v>
      </c>
      <c r="I779" s="20">
        <v>-0.47972123565038344</v>
      </c>
      <c r="J779" s="21">
        <v>227</v>
      </c>
      <c r="K779" s="22">
        <v>-0.24101331105854457</v>
      </c>
      <c r="L779" s="21">
        <v>535</v>
      </c>
    </row>
    <row r="780" spans="1:12" x14ac:dyDescent="0.25">
      <c r="A780" s="15">
        <v>100604</v>
      </c>
      <c r="B780" s="15" t="s">
        <v>854</v>
      </c>
      <c r="C780" s="15" t="s">
        <v>853</v>
      </c>
      <c r="D780" s="15" t="s">
        <v>370</v>
      </c>
      <c r="E780" s="20">
        <v>-0.19577165797487261</v>
      </c>
      <c r="F780" s="21">
        <v>417</v>
      </c>
      <c r="G780" s="20">
        <v>-0.39927503747079629</v>
      </c>
      <c r="H780" s="21">
        <v>592</v>
      </c>
      <c r="I780" s="20">
        <v>-0.47161254477537223</v>
      </c>
      <c r="J780" s="21">
        <v>223</v>
      </c>
      <c r="K780" s="22">
        <v>-0.30204460613382922</v>
      </c>
      <c r="L780" s="21">
        <v>577</v>
      </c>
    </row>
    <row r="781" spans="1:12" x14ac:dyDescent="0.25">
      <c r="A781" s="15">
        <v>100605</v>
      </c>
      <c r="B781" s="15" t="s">
        <v>854</v>
      </c>
      <c r="C781" s="15" t="s">
        <v>853</v>
      </c>
      <c r="D781" s="15" t="s">
        <v>859</v>
      </c>
      <c r="E781" s="20">
        <v>-0.195182727466192</v>
      </c>
      <c r="F781" s="21">
        <v>412</v>
      </c>
      <c r="G781" s="20">
        <v>-0.39857584689111436</v>
      </c>
      <c r="H781" s="21">
        <v>591</v>
      </c>
      <c r="I781" s="20">
        <v>-0.7303737200100503</v>
      </c>
      <c r="J781" s="21">
        <v>420</v>
      </c>
      <c r="K781" s="22">
        <v>-0.25110604351579913</v>
      </c>
      <c r="L781" s="21">
        <v>543</v>
      </c>
    </row>
    <row r="782" spans="1:12" x14ac:dyDescent="0.25">
      <c r="A782" s="15">
        <v>100606</v>
      </c>
      <c r="B782" s="15" t="s">
        <v>854</v>
      </c>
      <c r="C782" s="15" t="s">
        <v>853</v>
      </c>
      <c r="D782" s="15" t="s">
        <v>858</v>
      </c>
      <c r="E782" s="20">
        <v>-0.21272507828810022</v>
      </c>
      <c r="F782" s="21">
        <v>554</v>
      </c>
      <c r="G782" s="20">
        <v>0.11385121831092246</v>
      </c>
      <c r="H782" s="21">
        <v>293</v>
      </c>
      <c r="I782" s="20">
        <v>-7.311717118997911E-3</v>
      </c>
      <c r="J782" s="21">
        <v>39</v>
      </c>
      <c r="K782" s="22">
        <v>0.20000618525594674</v>
      </c>
      <c r="L782" s="21">
        <v>270</v>
      </c>
    </row>
    <row r="783" spans="1:12" x14ac:dyDescent="0.25">
      <c r="A783" s="15">
        <v>100607</v>
      </c>
      <c r="B783" s="15" t="s">
        <v>854</v>
      </c>
      <c r="C783" s="15" t="s">
        <v>853</v>
      </c>
      <c r="D783" s="15" t="s">
        <v>857</v>
      </c>
      <c r="E783" s="20">
        <v>-0.20836648648267697</v>
      </c>
      <c r="F783" s="21">
        <v>504</v>
      </c>
      <c r="G783" s="20">
        <v>-1.0364617734361947</v>
      </c>
      <c r="H783" s="21">
        <v>956</v>
      </c>
      <c r="I783" s="20">
        <v>-1.5811712943811678</v>
      </c>
      <c r="J783" s="21">
        <v>986</v>
      </c>
      <c r="K783" s="22">
        <v>-0.93534823789004495</v>
      </c>
      <c r="L783" s="21">
        <v>943</v>
      </c>
    </row>
    <row r="784" spans="1:12" x14ac:dyDescent="0.25">
      <c r="A784" s="15">
        <v>100608</v>
      </c>
      <c r="B784" s="15" t="s">
        <v>854</v>
      </c>
      <c r="C784" s="15" t="s">
        <v>853</v>
      </c>
      <c r="D784" s="15" t="s">
        <v>856</v>
      </c>
      <c r="E784" s="20">
        <v>-0.15720751769138866</v>
      </c>
      <c r="F784" s="21">
        <v>190</v>
      </c>
      <c r="G784" s="20">
        <v>2.3726671445229464</v>
      </c>
      <c r="H784" s="21">
        <v>81</v>
      </c>
      <c r="I784" s="20">
        <v>-0.5988069128964385</v>
      </c>
      <c r="J784" s="21">
        <v>328</v>
      </c>
      <c r="K784" s="22">
        <v>1.4765533885092255</v>
      </c>
      <c r="L784" s="21">
        <v>100</v>
      </c>
    </row>
    <row r="785" spans="1:12" x14ac:dyDescent="0.25">
      <c r="A785" s="15">
        <v>100609</v>
      </c>
      <c r="B785" s="15" t="s">
        <v>854</v>
      </c>
      <c r="C785" s="15" t="s">
        <v>853</v>
      </c>
      <c r="D785" s="15" t="s">
        <v>855</v>
      </c>
      <c r="E785" s="20">
        <v>-0.20119747899159665</v>
      </c>
      <c r="F785" s="21">
        <v>453</v>
      </c>
      <c r="G785" s="20">
        <v>-4.1950009523156826</v>
      </c>
      <c r="H785" s="21">
        <v>1600</v>
      </c>
      <c r="I785" s="20">
        <v>-4.5098944194307267</v>
      </c>
      <c r="J785" s="21">
        <v>1599</v>
      </c>
      <c r="K785" s="22">
        <v>-4.0849239215033597</v>
      </c>
      <c r="L785" s="21">
        <v>1598</v>
      </c>
    </row>
    <row r="786" spans="1:12" x14ac:dyDescent="0.25">
      <c r="A786" s="15">
        <v>100610</v>
      </c>
      <c r="B786" s="15" t="s">
        <v>854</v>
      </c>
      <c r="C786" s="15" t="s">
        <v>853</v>
      </c>
      <c r="D786" s="15" t="s">
        <v>284</v>
      </c>
      <c r="E786" s="20">
        <v>-0.17444147502694934</v>
      </c>
      <c r="F786" s="21">
        <v>286</v>
      </c>
      <c r="G786" s="20">
        <v>5.6210478926816326E-2</v>
      </c>
      <c r="H786" s="21">
        <v>318</v>
      </c>
      <c r="I786" s="20">
        <v>-0.22413059395435561</v>
      </c>
      <c r="J786" s="21">
        <v>104</v>
      </c>
      <c r="K786" s="22">
        <v>8.2870748005563641E-2</v>
      </c>
      <c r="L786" s="21">
        <v>314</v>
      </c>
    </row>
    <row r="787" spans="1:12" x14ac:dyDescent="0.25">
      <c r="A787" s="15">
        <v>100301</v>
      </c>
      <c r="B787" s="15" t="s">
        <v>854</v>
      </c>
      <c r="C787" s="15" t="s">
        <v>877</v>
      </c>
      <c r="D787" s="15" t="s">
        <v>220</v>
      </c>
      <c r="E787" s="20">
        <v>-0.25788892832395338</v>
      </c>
      <c r="F787" s="21">
        <v>952</v>
      </c>
      <c r="G787" s="20">
        <v>-0.59965936602489378</v>
      </c>
      <c r="H787" s="21">
        <v>715</v>
      </c>
      <c r="I787" s="20">
        <v>-1.0843605231853213</v>
      </c>
      <c r="J787" s="21">
        <v>683</v>
      </c>
      <c r="K787" s="22">
        <v>-0.47433229441645008</v>
      </c>
      <c r="L787" s="21">
        <v>686</v>
      </c>
    </row>
    <row r="788" spans="1:12" x14ac:dyDescent="0.25">
      <c r="A788" s="15">
        <v>100302</v>
      </c>
      <c r="B788" s="15" t="s">
        <v>854</v>
      </c>
      <c r="C788" s="15" t="s">
        <v>877</v>
      </c>
      <c r="D788" s="15" t="s">
        <v>882</v>
      </c>
      <c r="E788" s="20">
        <v>-0.22147944160036742</v>
      </c>
      <c r="F788" s="21">
        <v>639</v>
      </c>
      <c r="G788" s="20">
        <v>0.82381115811917371</v>
      </c>
      <c r="H788" s="21">
        <v>166</v>
      </c>
      <c r="I788" s="20">
        <v>-0.90938251825139926</v>
      </c>
      <c r="J788" s="21">
        <v>550</v>
      </c>
      <c r="K788" s="22">
        <v>0.56023141088783168</v>
      </c>
      <c r="L788" s="21">
        <v>181</v>
      </c>
    </row>
    <row r="789" spans="1:12" x14ac:dyDescent="0.25">
      <c r="A789" s="15">
        <v>100303</v>
      </c>
      <c r="B789" s="15" t="s">
        <v>854</v>
      </c>
      <c r="C789" s="15" t="s">
        <v>877</v>
      </c>
      <c r="D789" s="15" t="s">
        <v>881</v>
      </c>
      <c r="E789" s="20">
        <v>-0.28035822154423451</v>
      </c>
      <c r="F789" s="21">
        <v>1118</v>
      </c>
      <c r="G789" s="20">
        <v>-0.52862998918043447</v>
      </c>
      <c r="H789" s="21">
        <v>675</v>
      </c>
      <c r="I789" s="20">
        <v>-0.87078928834767533</v>
      </c>
      <c r="J789" s="21">
        <v>527</v>
      </c>
      <c r="K789" s="22">
        <v>-0.41275804812824823</v>
      </c>
      <c r="L789" s="21">
        <v>652</v>
      </c>
    </row>
    <row r="790" spans="1:12" x14ac:dyDescent="0.25">
      <c r="A790" s="15">
        <v>100304</v>
      </c>
      <c r="B790" s="15" t="s">
        <v>854</v>
      </c>
      <c r="C790" s="15" t="s">
        <v>877</v>
      </c>
      <c r="D790" s="15" t="s">
        <v>880</v>
      </c>
      <c r="E790" s="20">
        <v>-0.21893297072468401</v>
      </c>
      <c r="F790" s="21">
        <v>615</v>
      </c>
      <c r="G790" s="20">
        <v>0.39050303744641407</v>
      </c>
      <c r="H790" s="21">
        <v>215</v>
      </c>
      <c r="I790" s="20">
        <v>6.1043894527571439E-2</v>
      </c>
      <c r="J790" s="21">
        <v>32</v>
      </c>
      <c r="K790" s="22">
        <v>0.38221636331427528</v>
      </c>
      <c r="L790" s="21">
        <v>219</v>
      </c>
    </row>
    <row r="791" spans="1:12" x14ac:dyDescent="0.25">
      <c r="A791" s="15">
        <v>100305</v>
      </c>
      <c r="B791" s="15" t="s">
        <v>854</v>
      </c>
      <c r="C791" s="15" t="s">
        <v>877</v>
      </c>
      <c r="D791" s="15" t="s">
        <v>879</v>
      </c>
      <c r="E791" s="20">
        <v>-0.30828823963300211</v>
      </c>
      <c r="F791" s="21">
        <v>1263</v>
      </c>
      <c r="G791" s="20">
        <v>-0.75123848704744933</v>
      </c>
      <c r="H791" s="21">
        <v>812</v>
      </c>
      <c r="I791" s="20">
        <v>-1.3231435133576868</v>
      </c>
      <c r="J791" s="21">
        <v>839</v>
      </c>
      <c r="K791" s="22">
        <v>-0.66152431631271802</v>
      </c>
      <c r="L791" s="21">
        <v>791</v>
      </c>
    </row>
    <row r="792" spans="1:12" x14ac:dyDescent="0.25">
      <c r="A792" s="15">
        <v>100306</v>
      </c>
      <c r="B792" s="15" t="s">
        <v>854</v>
      </c>
      <c r="C792" s="15" t="s">
        <v>877</v>
      </c>
      <c r="D792" s="15" t="s">
        <v>765</v>
      </c>
      <c r="E792" s="20">
        <v>-0.3328216642228739</v>
      </c>
      <c r="F792" s="21">
        <v>1348</v>
      </c>
      <c r="G792" s="20">
        <v>-1.0188132796610196</v>
      </c>
      <c r="H792" s="21">
        <v>947</v>
      </c>
      <c r="I792" s="20">
        <v>-1.4367689835957114</v>
      </c>
      <c r="J792" s="21">
        <v>903</v>
      </c>
      <c r="K792" s="22">
        <v>-0.94269066235896681</v>
      </c>
      <c r="L792" s="21">
        <v>950</v>
      </c>
    </row>
    <row r="793" spans="1:12" x14ac:dyDescent="0.25">
      <c r="A793" s="15">
        <v>100307</v>
      </c>
      <c r="B793" s="15" t="s">
        <v>854</v>
      </c>
      <c r="C793" s="15" t="s">
        <v>877</v>
      </c>
      <c r="D793" s="15" t="s">
        <v>878</v>
      </c>
      <c r="E793" s="20">
        <v>-0.14104356134476664</v>
      </c>
      <c r="F793" s="21">
        <v>130</v>
      </c>
      <c r="G793" s="20">
        <v>3.8268387334766701E-2</v>
      </c>
      <c r="H793" s="21">
        <v>327</v>
      </c>
      <c r="I793" s="20">
        <v>-0.58240087723316469</v>
      </c>
      <c r="J793" s="21">
        <v>313</v>
      </c>
      <c r="K793" s="22">
        <v>5.6122103499911702E-2</v>
      </c>
      <c r="L793" s="21">
        <v>327</v>
      </c>
    </row>
    <row r="794" spans="1:12" x14ac:dyDescent="0.25">
      <c r="A794" s="15">
        <v>100308</v>
      </c>
      <c r="B794" s="15" t="s">
        <v>854</v>
      </c>
      <c r="C794" s="15" t="s">
        <v>877</v>
      </c>
      <c r="D794" s="15" t="s">
        <v>876</v>
      </c>
      <c r="E794" s="20">
        <v>-0.2621467990312597</v>
      </c>
      <c r="F794" s="21">
        <v>992</v>
      </c>
      <c r="G794" s="20">
        <v>0.17163841895736062</v>
      </c>
      <c r="H794" s="21">
        <v>276</v>
      </c>
      <c r="I794" s="20">
        <v>-0.59127572610120804</v>
      </c>
      <c r="J794" s="21">
        <v>321</v>
      </c>
      <c r="K794" s="22">
        <v>0.23610211622427688</v>
      </c>
      <c r="L794" s="21">
        <v>259</v>
      </c>
    </row>
    <row r="795" spans="1:12" x14ac:dyDescent="0.25">
      <c r="A795" s="15">
        <v>100401</v>
      </c>
      <c r="B795" s="15" t="s">
        <v>854</v>
      </c>
      <c r="C795" s="15" t="s">
        <v>867</v>
      </c>
      <c r="D795" s="15" t="s">
        <v>875</v>
      </c>
      <c r="E795" s="20">
        <v>-9.6771278343739733E-2</v>
      </c>
      <c r="F795" s="21">
        <v>52</v>
      </c>
      <c r="G795" s="20">
        <v>3.1781838167042539E-4</v>
      </c>
      <c r="H795" s="21">
        <v>345</v>
      </c>
      <c r="I795" s="20">
        <v>4.9362097666018227E-2</v>
      </c>
      <c r="J795" s="21">
        <v>34</v>
      </c>
      <c r="K795" s="22">
        <v>-3.3370646948595768E-2</v>
      </c>
      <c r="L795" s="21">
        <v>373</v>
      </c>
    </row>
    <row r="796" spans="1:12" x14ac:dyDescent="0.25">
      <c r="A796" s="15">
        <v>100402</v>
      </c>
      <c r="B796" s="15" t="s">
        <v>854</v>
      </c>
      <c r="C796" s="15" t="s">
        <v>867</v>
      </c>
      <c r="D796" s="15" t="s">
        <v>874</v>
      </c>
      <c r="E796" s="20">
        <v>-0.17518255578093306</v>
      </c>
      <c r="F796" s="21">
        <v>288</v>
      </c>
      <c r="G796" s="20">
        <v>5.5728714673961739E-2</v>
      </c>
      <c r="H796" s="21">
        <v>320</v>
      </c>
      <c r="I796" s="20">
        <v>6.3234292346285026E-3</v>
      </c>
      <c r="J796" s="21">
        <v>35</v>
      </c>
      <c r="K796" s="22">
        <v>6.3440851252731217E-2</v>
      </c>
      <c r="L796" s="21">
        <v>326</v>
      </c>
    </row>
    <row r="797" spans="1:12" x14ac:dyDescent="0.25">
      <c r="A797" s="15">
        <v>100403</v>
      </c>
      <c r="B797" s="15" t="s">
        <v>854</v>
      </c>
      <c r="C797" s="15" t="s">
        <v>867</v>
      </c>
      <c r="D797" s="15" t="s">
        <v>873</v>
      </c>
      <c r="E797" s="20">
        <v>-0.1203005614725631</v>
      </c>
      <c r="F797" s="21">
        <v>83</v>
      </c>
      <c r="G797" s="20">
        <v>1.4608169595800138</v>
      </c>
      <c r="H797" s="21">
        <v>115</v>
      </c>
      <c r="I797" s="20">
        <v>-0.21479942784296416</v>
      </c>
      <c r="J797" s="21">
        <v>100</v>
      </c>
      <c r="K797" s="22">
        <v>1.5903007810664691</v>
      </c>
      <c r="L797" s="21">
        <v>89</v>
      </c>
    </row>
    <row r="798" spans="1:12" x14ac:dyDescent="0.25">
      <c r="A798" s="15">
        <v>100404</v>
      </c>
      <c r="B798" s="15" t="s">
        <v>854</v>
      </c>
      <c r="C798" s="15" t="s">
        <v>867</v>
      </c>
      <c r="D798" s="15" t="s">
        <v>872</v>
      </c>
      <c r="E798" s="20">
        <v>-0.11050388297965447</v>
      </c>
      <c r="F798" s="21">
        <v>74</v>
      </c>
      <c r="G798" s="20">
        <v>-0.19357591172799068</v>
      </c>
      <c r="H798" s="21">
        <v>456</v>
      </c>
      <c r="I798" s="20">
        <v>-0.10483776556517657</v>
      </c>
      <c r="J798" s="21">
        <v>58</v>
      </c>
      <c r="K798" s="22">
        <v>-0.21392552576389731</v>
      </c>
      <c r="L798" s="21">
        <v>514</v>
      </c>
    </row>
    <row r="799" spans="1:12" x14ac:dyDescent="0.25">
      <c r="A799" s="15">
        <v>100405</v>
      </c>
      <c r="B799" s="15" t="s">
        <v>854</v>
      </c>
      <c r="C799" s="15" t="s">
        <v>867</v>
      </c>
      <c r="D799" s="15" t="s">
        <v>871</v>
      </c>
      <c r="E799" s="20">
        <v>-0.15404476119029756</v>
      </c>
      <c r="F799" s="21">
        <v>173</v>
      </c>
      <c r="G799" s="20">
        <v>-0.63446290112379999</v>
      </c>
      <c r="H799" s="21">
        <v>736</v>
      </c>
      <c r="I799" s="20">
        <v>-0.83704190050526961</v>
      </c>
      <c r="J799" s="21">
        <v>505</v>
      </c>
      <c r="K799" s="22">
        <v>-0.48574238766210137</v>
      </c>
      <c r="L799" s="21">
        <v>693</v>
      </c>
    </row>
    <row r="800" spans="1:12" x14ac:dyDescent="0.25">
      <c r="A800" s="15">
        <v>100406</v>
      </c>
      <c r="B800" s="15" t="s">
        <v>854</v>
      </c>
      <c r="C800" s="15" t="s">
        <v>867</v>
      </c>
      <c r="D800" s="15" t="s">
        <v>870</v>
      </c>
      <c r="E800" s="20">
        <v>-0.16256190013963218</v>
      </c>
      <c r="F800" s="21">
        <v>209</v>
      </c>
      <c r="G800" s="20">
        <v>-0.46667598586029507</v>
      </c>
      <c r="H800" s="21">
        <v>638</v>
      </c>
      <c r="I800" s="20">
        <v>-0.4247400985730525</v>
      </c>
      <c r="J800" s="21">
        <v>195</v>
      </c>
      <c r="K800" s="22">
        <v>-0.33719270279108637</v>
      </c>
      <c r="L800" s="21">
        <v>603</v>
      </c>
    </row>
    <row r="801" spans="1:12" x14ac:dyDescent="0.25">
      <c r="A801" s="15">
        <v>100407</v>
      </c>
      <c r="B801" s="15" t="s">
        <v>854</v>
      </c>
      <c r="C801" s="15" t="s">
        <v>867</v>
      </c>
      <c r="D801" s="15" t="s">
        <v>867</v>
      </c>
      <c r="E801" s="20">
        <v>-0.19877965656083704</v>
      </c>
      <c r="F801" s="21">
        <v>435</v>
      </c>
      <c r="G801" s="20">
        <v>1.3738712327309228</v>
      </c>
      <c r="H801" s="21">
        <v>122</v>
      </c>
      <c r="I801" s="20">
        <v>-0.36393738452383018</v>
      </c>
      <c r="J801" s="21">
        <v>171</v>
      </c>
      <c r="K801" s="22">
        <v>0.88764447360363907</v>
      </c>
      <c r="L801" s="21">
        <v>141</v>
      </c>
    </row>
    <row r="802" spans="1:12" x14ac:dyDescent="0.25">
      <c r="A802" s="15">
        <v>100408</v>
      </c>
      <c r="B802" s="15" t="s">
        <v>854</v>
      </c>
      <c r="C802" s="15" t="s">
        <v>867</v>
      </c>
      <c r="D802" s="15" t="s">
        <v>869</v>
      </c>
      <c r="E802" s="20">
        <v>-0.24797109549664645</v>
      </c>
      <c r="F802" s="21">
        <v>858</v>
      </c>
      <c r="G802" s="20">
        <v>-0.86416419270422351</v>
      </c>
      <c r="H802" s="21">
        <v>868</v>
      </c>
      <c r="I802" s="20">
        <v>-1.0834592490322859</v>
      </c>
      <c r="J802" s="21">
        <v>682</v>
      </c>
      <c r="K802" s="22">
        <v>-0.76525356777076226</v>
      </c>
      <c r="L802" s="21">
        <v>850</v>
      </c>
    </row>
    <row r="803" spans="1:12" x14ac:dyDescent="0.25">
      <c r="A803" s="15">
        <v>100409</v>
      </c>
      <c r="B803" s="15" t="s">
        <v>854</v>
      </c>
      <c r="C803" s="15" t="s">
        <v>867</v>
      </c>
      <c r="D803" s="15" t="s">
        <v>868</v>
      </c>
      <c r="E803" s="20">
        <v>-0.17031752715337606</v>
      </c>
      <c r="F803" s="21">
        <v>257</v>
      </c>
      <c r="G803" s="20">
        <v>-0.24517666978214295</v>
      </c>
      <c r="H803" s="21">
        <v>495</v>
      </c>
      <c r="I803" s="20">
        <v>-0.26883558451082512</v>
      </c>
      <c r="J803" s="21">
        <v>126</v>
      </c>
      <c r="K803" s="22">
        <v>-0.22548291451881458</v>
      </c>
      <c r="L803" s="21">
        <v>526</v>
      </c>
    </row>
    <row r="804" spans="1:12" x14ac:dyDescent="0.25">
      <c r="A804" s="15">
        <v>100410</v>
      </c>
      <c r="B804" s="15" t="s">
        <v>854</v>
      </c>
      <c r="C804" s="15" t="s">
        <v>867</v>
      </c>
      <c r="D804" s="15" t="s">
        <v>866</v>
      </c>
      <c r="E804" s="20">
        <v>-0.23918667157147772</v>
      </c>
      <c r="F804" s="21">
        <v>776</v>
      </c>
      <c r="G804" s="20">
        <v>-0.41742035587794374</v>
      </c>
      <c r="H804" s="21">
        <v>607</v>
      </c>
      <c r="I804" s="20">
        <v>-0.54327208103854496</v>
      </c>
      <c r="J804" s="21">
        <v>275</v>
      </c>
      <c r="K804" s="22">
        <v>-0.25240392080538021</v>
      </c>
      <c r="L804" s="21">
        <v>546</v>
      </c>
    </row>
    <row r="805" spans="1:12" x14ac:dyDescent="0.25">
      <c r="A805" s="15">
        <v>100501</v>
      </c>
      <c r="B805" s="15" t="s">
        <v>854</v>
      </c>
      <c r="C805" s="15" t="s">
        <v>424</v>
      </c>
      <c r="D805" s="15" t="s">
        <v>865</v>
      </c>
      <c r="E805" s="20">
        <v>-0.25683725855324258</v>
      </c>
      <c r="F805" s="21">
        <v>939</v>
      </c>
      <c r="G805" s="20">
        <v>-0.99154482689279899</v>
      </c>
      <c r="H805" s="21">
        <v>933</v>
      </c>
      <c r="I805" s="20">
        <v>-1.2675755273814397</v>
      </c>
      <c r="J805" s="21">
        <v>802</v>
      </c>
      <c r="K805" s="22">
        <v>-0.94932407497272386</v>
      </c>
      <c r="L805" s="21">
        <v>955</v>
      </c>
    </row>
    <row r="806" spans="1:12" x14ac:dyDescent="0.25">
      <c r="A806" s="15">
        <v>100502</v>
      </c>
      <c r="B806" s="15" t="s">
        <v>854</v>
      </c>
      <c r="C806" s="15" t="s">
        <v>424</v>
      </c>
      <c r="D806" s="15" t="s">
        <v>3159</v>
      </c>
      <c r="E806" s="20">
        <v>-0.22136457830894835</v>
      </c>
      <c r="F806" s="21">
        <v>637</v>
      </c>
      <c r="G806" s="20">
        <v>-0.71369696021076945</v>
      </c>
      <c r="H806" s="21">
        <v>781</v>
      </c>
      <c r="I806" s="20">
        <v>-1.0371879384032308</v>
      </c>
      <c r="J806" s="21">
        <v>643</v>
      </c>
      <c r="K806" s="22">
        <v>-0.61488468016718023</v>
      </c>
      <c r="L806" s="21">
        <v>768</v>
      </c>
    </row>
    <row r="807" spans="1:12" x14ac:dyDescent="0.25">
      <c r="A807" s="15">
        <v>100503</v>
      </c>
      <c r="B807" s="15" t="s">
        <v>854</v>
      </c>
      <c r="C807" s="15" t="s">
        <v>424</v>
      </c>
      <c r="D807" s="15" t="s">
        <v>424</v>
      </c>
      <c r="E807" s="20">
        <v>-0.35597449633661421</v>
      </c>
      <c r="F807" s="21">
        <v>1405</v>
      </c>
      <c r="G807" s="20">
        <v>-2.5287709448426359</v>
      </c>
      <c r="H807" s="21">
        <v>1437</v>
      </c>
      <c r="I807" s="20">
        <v>-3.0019961074578214</v>
      </c>
      <c r="J807" s="21">
        <v>1466</v>
      </c>
      <c r="K807" s="22">
        <v>-2.3963049904951821</v>
      </c>
      <c r="L807" s="21">
        <v>1429</v>
      </c>
    </row>
    <row r="808" spans="1:12" x14ac:dyDescent="0.25">
      <c r="A808" s="15">
        <v>100504</v>
      </c>
      <c r="B808" s="15" t="s">
        <v>854</v>
      </c>
      <c r="C808" s="15" t="s">
        <v>424</v>
      </c>
      <c r="D808" s="15" t="s">
        <v>863</v>
      </c>
      <c r="E808" s="20">
        <v>-0.29510989010989008</v>
      </c>
      <c r="F808" s="21">
        <v>1201</v>
      </c>
      <c r="G808" s="20">
        <v>-0.64481440340975671</v>
      </c>
      <c r="H808" s="21">
        <v>740</v>
      </c>
      <c r="I808" s="20">
        <v>-0.92140891797044311</v>
      </c>
      <c r="J808" s="21">
        <v>559</v>
      </c>
      <c r="K808" s="22">
        <v>-0.63705281716990969</v>
      </c>
      <c r="L808" s="21">
        <v>782</v>
      </c>
    </row>
    <row r="809" spans="1:12" x14ac:dyDescent="0.25">
      <c r="A809" s="15">
        <v>100505</v>
      </c>
      <c r="B809" s="15" t="s">
        <v>854</v>
      </c>
      <c r="C809" s="15" t="s">
        <v>424</v>
      </c>
      <c r="D809" s="15" t="s">
        <v>862</v>
      </c>
      <c r="E809" s="20">
        <v>-0.23661725953247842</v>
      </c>
      <c r="F809" s="21">
        <v>750</v>
      </c>
      <c r="G809" s="20">
        <v>-1.9299463343602352</v>
      </c>
      <c r="H809" s="21">
        <v>1291</v>
      </c>
      <c r="I809" s="20">
        <v>-1.4060811942785358</v>
      </c>
      <c r="J809" s="21">
        <v>888</v>
      </c>
      <c r="K809" s="22">
        <v>-1.7712451549641284</v>
      </c>
      <c r="L809" s="21">
        <v>1270</v>
      </c>
    </row>
    <row r="810" spans="1:12" x14ac:dyDescent="0.25">
      <c r="A810" s="15">
        <v>100506</v>
      </c>
      <c r="B810" s="15" t="s">
        <v>854</v>
      </c>
      <c r="C810" s="15" t="s">
        <v>424</v>
      </c>
      <c r="D810" s="15" t="s">
        <v>3160</v>
      </c>
      <c r="E810" s="20">
        <v>-0.24690027400202816</v>
      </c>
      <c r="F810" s="21">
        <v>847</v>
      </c>
      <c r="G810" s="20">
        <v>-1.2635922798631252</v>
      </c>
      <c r="H810" s="21">
        <v>1062</v>
      </c>
      <c r="I810" s="20">
        <v>-1.4236268810386004</v>
      </c>
      <c r="J810" s="21">
        <v>895</v>
      </c>
      <c r="K810" s="22">
        <v>-1.092829975998123</v>
      </c>
      <c r="L810" s="21">
        <v>1024</v>
      </c>
    </row>
    <row r="811" spans="1:12" x14ac:dyDescent="0.25">
      <c r="A811" s="15">
        <v>100208</v>
      </c>
      <c r="B811" s="15" t="s">
        <v>854</v>
      </c>
      <c r="C811" s="15" t="s">
        <v>854</v>
      </c>
      <c r="D811" s="15" t="s">
        <v>535</v>
      </c>
      <c r="E811" s="20">
        <v>-0.41232671767290352</v>
      </c>
      <c r="F811" s="21">
        <v>1511</v>
      </c>
      <c r="G811" s="20">
        <v>-3.8032176948298608</v>
      </c>
      <c r="H811" s="21">
        <v>1582</v>
      </c>
      <c r="I811" s="20">
        <v>-4.6837958303921168</v>
      </c>
      <c r="J811" s="21">
        <v>1603</v>
      </c>
      <c r="K811" s="22">
        <v>-3.7725003249336413</v>
      </c>
      <c r="L811" s="21">
        <v>1590</v>
      </c>
    </row>
    <row r="812" spans="1:12" x14ac:dyDescent="0.25">
      <c r="A812" s="15">
        <v>100209</v>
      </c>
      <c r="B812" s="15" t="s">
        <v>854</v>
      </c>
      <c r="C812" s="15" t="s">
        <v>854</v>
      </c>
      <c r="D812" s="15" t="s">
        <v>854</v>
      </c>
      <c r="E812" s="20">
        <v>-0.40214331611278176</v>
      </c>
      <c r="F812" s="21">
        <v>1494</v>
      </c>
      <c r="G812" s="20">
        <v>-2.7484993740625088</v>
      </c>
      <c r="H812" s="21">
        <v>1477</v>
      </c>
      <c r="I812" s="20">
        <v>-2.8386684285300388</v>
      </c>
      <c r="J812" s="21">
        <v>1435</v>
      </c>
      <c r="K812" s="22">
        <v>-2.5961488116101652</v>
      </c>
      <c r="L812" s="21">
        <v>1461</v>
      </c>
    </row>
    <row r="813" spans="1:12" x14ac:dyDescent="0.25">
      <c r="A813" s="15">
        <v>100211</v>
      </c>
      <c r="B813" s="15" t="s">
        <v>854</v>
      </c>
      <c r="C813" s="15" t="s">
        <v>854</v>
      </c>
      <c r="D813" s="15" t="s">
        <v>883</v>
      </c>
      <c r="E813" s="20">
        <v>-0.38763955342902712</v>
      </c>
      <c r="F813" s="21">
        <v>1468</v>
      </c>
      <c r="G813" s="20">
        <v>-1.4872764695743377</v>
      </c>
      <c r="H813" s="21">
        <v>1160</v>
      </c>
      <c r="I813" s="20">
        <v>-2.2012245695758987</v>
      </c>
      <c r="J813" s="21">
        <v>1262</v>
      </c>
      <c r="K813" s="22">
        <v>-1.4017710393320653</v>
      </c>
      <c r="L813" s="21">
        <v>1156</v>
      </c>
    </row>
    <row r="814" spans="1:12" x14ac:dyDescent="0.25">
      <c r="A814" s="15">
        <v>100210</v>
      </c>
      <c r="B814" s="15" t="s">
        <v>854</v>
      </c>
      <c r="C814" s="15" t="s">
        <v>854</v>
      </c>
      <c r="D814" s="15" t="s">
        <v>884</v>
      </c>
      <c r="E814" s="20">
        <v>-0.31166174172258826</v>
      </c>
      <c r="F814" s="21">
        <v>1278</v>
      </c>
      <c r="G814" s="20">
        <v>-1.6285578105710741</v>
      </c>
      <c r="H814" s="21">
        <v>1201</v>
      </c>
      <c r="I814" s="20">
        <v>-1.8500518705838036</v>
      </c>
      <c r="J814" s="21">
        <v>1114</v>
      </c>
      <c r="K814" s="22">
        <v>-1.5253100898419787</v>
      </c>
      <c r="L814" s="21">
        <v>1192</v>
      </c>
    </row>
    <row r="815" spans="1:12" x14ac:dyDescent="0.25">
      <c r="A815" s="15">
        <v>100207</v>
      </c>
      <c r="B815" s="15" t="s">
        <v>854</v>
      </c>
      <c r="C815" s="15" t="s">
        <v>854</v>
      </c>
      <c r="D815" s="15" t="s">
        <v>885</v>
      </c>
      <c r="E815" s="20">
        <v>-0.30543445670424563</v>
      </c>
      <c r="F815" s="21">
        <v>1253</v>
      </c>
      <c r="G815" s="20">
        <v>-0.32629723567568125</v>
      </c>
      <c r="H815" s="21">
        <v>553</v>
      </c>
      <c r="I815" s="20">
        <v>-0.53413219350962848</v>
      </c>
      <c r="J815" s="21">
        <v>270</v>
      </c>
      <c r="K815" s="22">
        <v>-0.20985894112063203</v>
      </c>
      <c r="L815" s="21">
        <v>509</v>
      </c>
    </row>
    <row r="816" spans="1:12" x14ac:dyDescent="0.25">
      <c r="A816" s="15">
        <v>110101</v>
      </c>
      <c r="B816" s="15" t="s">
        <v>830</v>
      </c>
      <c r="C816" s="15" t="s">
        <v>848</v>
      </c>
      <c r="D816" s="15" t="s">
        <v>852</v>
      </c>
      <c r="E816" s="20">
        <v>-0.23142076502732239</v>
      </c>
      <c r="F816" s="21">
        <v>720</v>
      </c>
      <c r="G816" s="20">
        <v>-0.57916026003391741</v>
      </c>
      <c r="H816" s="21">
        <v>704</v>
      </c>
      <c r="I816" s="20">
        <v>-0.67810099868098739</v>
      </c>
      <c r="J816" s="21">
        <v>387</v>
      </c>
      <c r="K816" s="22">
        <v>-0.51167392123610322</v>
      </c>
      <c r="L816" s="21">
        <v>710</v>
      </c>
    </row>
    <row r="817" spans="1:12" x14ac:dyDescent="0.25">
      <c r="A817" s="15">
        <v>110102</v>
      </c>
      <c r="B817" s="15" t="s">
        <v>830</v>
      </c>
      <c r="C817" s="15" t="s">
        <v>848</v>
      </c>
      <c r="D817" s="15" t="s">
        <v>851</v>
      </c>
      <c r="E817" s="20">
        <v>-0.25821459921459922</v>
      </c>
      <c r="F817" s="21">
        <v>958</v>
      </c>
      <c r="G817" s="20">
        <v>-2.4743525758330449</v>
      </c>
      <c r="H817" s="21">
        <v>1427</v>
      </c>
      <c r="I817" s="20">
        <v>-1.4465967665381725</v>
      </c>
      <c r="J817" s="21">
        <v>912</v>
      </c>
      <c r="K817" s="22">
        <v>-2.4642779627584317</v>
      </c>
      <c r="L817" s="21">
        <v>1445</v>
      </c>
    </row>
    <row r="818" spans="1:12" x14ac:dyDescent="0.25">
      <c r="A818" s="15">
        <v>110103</v>
      </c>
      <c r="B818" s="15" t="s">
        <v>830</v>
      </c>
      <c r="C818" s="15" t="s">
        <v>848</v>
      </c>
      <c r="D818" s="15" t="s">
        <v>850</v>
      </c>
      <c r="E818" s="20">
        <v>-0.20923159018143012</v>
      </c>
      <c r="F818" s="21">
        <v>515</v>
      </c>
      <c r="G818" s="20">
        <v>-0.51252311656431671</v>
      </c>
      <c r="H818" s="21">
        <v>667</v>
      </c>
      <c r="I818" s="20">
        <v>-0.61254248554272683</v>
      </c>
      <c r="J818" s="21">
        <v>340</v>
      </c>
      <c r="K818" s="22">
        <v>-0.46180478473605968</v>
      </c>
      <c r="L818" s="21">
        <v>679</v>
      </c>
    </row>
    <row r="819" spans="1:12" x14ac:dyDescent="0.25">
      <c r="A819" s="15">
        <v>110104</v>
      </c>
      <c r="B819" s="15" t="s">
        <v>830</v>
      </c>
      <c r="C819" s="15" t="s">
        <v>848</v>
      </c>
      <c r="D819" s="15" t="s">
        <v>849</v>
      </c>
      <c r="E819" s="20">
        <v>-0.28611564936712341</v>
      </c>
      <c r="F819" s="21">
        <v>1150</v>
      </c>
      <c r="G819" s="20">
        <v>-2.222652846302906</v>
      </c>
      <c r="H819" s="21">
        <v>1373</v>
      </c>
      <c r="I819" s="20">
        <v>-2.7993769344922455</v>
      </c>
      <c r="J819" s="21">
        <v>1425</v>
      </c>
      <c r="K819" s="22">
        <v>-2.1950649232480512</v>
      </c>
      <c r="L819" s="21">
        <v>1393</v>
      </c>
    </row>
    <row r="820" spans="1:12" x14ac:dyDescent="0.25">
      <c r="A820" s="15">
        <v>110105</v>
      </c>
      <c r="B820" s="15" t="s">
        <v>830</v>
      </c>
      <c r="C820" s="15" t="s">
        <v>848</v>
      </c>
      <c r="D820" s="15" t="s">
        <v>847</v>
      </c>
      <c r="E820" s="20">
        <v>-0.21019556403529693</v>
      </c>
      <c r="F820" s="21">
        <v>529</v>
      </c>
      <c r="G820" s="20">
        <v>-2.8125557915490078</v>
      </c>
      <c r="H820" s="21">
        <v>1490</v>
      </c>
      <c r="I820" s="20">
        <v>-2.7403599917944934</v>
      </c>
      <c r="J820" s="21">
        <v>1414</v>
      </c>
      <c r="K820" s="22">
        <v>-2.6478686145079076</v>
      </c>
      <c r="L820" s="21">
        <v>1472</v>
      </c>
    </row>
    <row r="821" spans="1:12" x14ac:dyDescent="0.25">
      <c r="A821" s="15">
        <v>110201</v>
      </c>
      <c r="B821" s="15" t="s">
        <v>830</v>
      </c>
      <c r="C821" s="15" t="s">
        <v>841</v>
      </c>
      <c r="D821" s="15" t="s">
        <v>846</v>
      </c>
      <c r="E821" s="20">
        <v>-0.25608374156576391</v>
      </c>
      <c r="F821" s="21">
        <v>934</v>
      </c>
      <c r="G821" s="20">
        <v>-0.23716831880403566</v>
      </c>
      <c r="H821" s="21">
        <v>488</v>
      </c>
      <c r="I821" s="20">
        <v>-0.60127000481706516</v>
      </c>
      <c r="J821" s="21">
        <v>332</v>
      </c>
      <c r="K821" s="22">
        <v>-0.14063171653025802</v>
      </c>
      <c r="L821" s="21">
        <v>466</v>
      </c>
    </row>
    <row r="822" spans="1:12" x14ac:dyDescent="0.25">
      <c r="A822" s="15">
        <v>110202</v>
      </c>
      <c r="B822" s="15" t="s">
        <v>830</v>
      </c>
      <c r="C822" s="15" t="s">
        <v>841</v>
      </c>
      <c r="D822" s="15" t="s">
        <v>845</v>
      </c>
      <c r="E822" s="20">
        <v>-0.28618441497902314</v>
      </c>
      <c r="F822" s="21">
        <v>1152</v>
      </c>
      <c r="G822" s="20">
        <v>-1.9142599147160178</v>
      </c>
      <c r="H822" s="21">
        <v>1288</v>
      </c>
      <c r="I822" s="20">
        <v>-2.0247661506776007</v>
      </c>
      <c r="J822" s="21">
        <v>1196</v>
      </c>
      <c r="K822" s="22">
        <v>-1.7559798867468868</v>
      </c>
      <c r="L822" s="21">
        <v>1265</v>
      </c>
    </row>
    <row r="823" spans="1:12" x14ac:dyDescent="0.25">
      <c r="A823" s="15">
        <v>110203</v>
      </c>
      <c r="B823" s="15" t="s">
        <v>830</v>
      </c>
      <c r="C823" s="15" t="s">
        <v>841</v>
      </c>
      <c r="D823" s="15" t="s">
        <v>844</v>
      </c>
      <c r="E823" s="20">
        <v>-0.26776197840734467</v>
      </c>
      <c r="F823" s="21">
        <v>1032</v>
      </c>
      <c r="G823" s="20">
        <v>-8.8564082010507167E-2</v>
      </c>
      <c r="H823" s="21">
        <v>390</v>
      </c>
      <c r="I823" s="20">
        <v>-0.39320926596557187</v>
      </c>
      <c r="J823" s="21">
        <v>178</v>
      </c>
      <c r="K823" s="22">
        <v>-5.243919951485556E-2</v>
      </c>
      <c r="L823" s="21">
        <v>387</v>
      </c>
    </row>
    <row r="824" spans="1:12" x14ac:dyDescent="0.25">
      <c r="A824" s="15">
        <v>110204</v>
      </c>
      <c r="B824" s="15" t="s">
        <v>830</v>
      </c>
      <c r="C824" s="15" t="s">
        <v>841</v>
      </c>
      <c r="D824" s="15" t="s">
        <v>843</v>
      </c>
      <c r="E824" s="20">
        <v>-0.27539145771029827</v>
      </c>
      <c r="F824" s="21">
        <v>1088</v>
      </c>
      <c r="G824" s="20">
        <v>-0.1829389745162692</v>
      </c>
      <c r="H824" s="21">
        <v>447</v>
      </c>
      <c r="I824" s="20">
        <v>-3.62749980829691E-2</v>
      </c>
      <c r="J824" s="21">
        <v>44</v>
      </c>
      <c r="K824" s="22">
        <v>-9.2986644684712322E-2</v>
      </c>
      <c r="L824" s="21">
        <v>426</v>
      </c>
    </row>
    <row r="825" spans="1:12" x14ac:dyDescent="0.25">
      <c r="A825" s="15">
        <v>110205</v>
      </c>
      <c r="B825" s="15" t="s">
        <v>830</v>
      </c>
      <c r="C825" s="15" t="s">
        <v>841</v>
      </c>
      <c r="D825" s="15" t="s">
        <v>842</v>
      </c>
      <c r="E825" s="20">
        <v>-0.17985881939427076</v>
      </c>
      <c r="F825" s="21">
        <v>314</v>
      </c>
      <c r="G825" s="20">
        <v>-0.95560995825453565</v>
      </c>
      <c r="H825" s="21">
        <v>908</v>
      </c>
      <c r="I825" s="20">
        <v>-1.0058476065048203</v>
      </c>
      <c r="J825" s="21">
        <v>621</v>
      </c>
      <c r="K825" s="22">
        <v>-0.88313448098077285</v>
      </c>
      <c r="L825" s="21">
        <v>920</v>
      </c>
    </row>
    <row r="826" spans="1:12" x14ac:dyDescent="0.25">
      <c r="A826" s="15">
        <v>110206</v>
      </c>
      <c r="B826" s="15" t="s">
        <v>830</v>
      </c>
      <c r="C826" s="15" t="s">
        <v>841</v>
      </c>
      <c r="D826" s="15" t="s">
        <v>840</v>
      </c>
      <c r="E826" s="20">
        <v>-0.25987016885553471</v>
      </c>
      <c r="F826" s="21">
        <v>969</v>
      </c>
      <c r="G826" s="20">
        <v>-2.576386281040441</v>
      </c>
      <c r="H826" s="21">
        <v>1451</v>
      </c>
      <c r="I826" s="20">
        <v>-3.2244728731113352</v>
      </c>
      <c r="J826" s="21">
        <v>1500</v>
      </c>
      <c r="K826" s="22">
        <v>-2.4578712091204906</v>
      </c>
      <c r="L826" s="21">
        <v>1443</v>
      </c>
    </row>
    <row r="827" spans="1:12" x14ac:dyDescent="0.25">
      <c r="A827" s="15">
        <v>110301</v>
      </c>
      <c r="B827" s="15" t="s">
        <v>830</v>
      </c>
      <c r="C827" s="15" t="s">
        <v>838</v>
      </c>
      <c r="D827" s="15" t="s">
        <v>839</v>
      </c>
      <c r="E827" s="20">
        <v>-0.33628944620826318</v>
      </c>
      <c r="F827" s="21">
        <v>1358</v>
      </c>
      <c r="G827" s="20">
        <v>-1.608678344049663</v>
      </c>
      <c r="H827" s="21">
        <v>1191</v>
      </c>
      <c r="I827" s="20">
        <v>-2.0840766445691576</v>
      </c>
      <c r="J827" s="21">
        <v>1215</v>
      </c>
      <c r="K827" s="22">
        <v>-1.5628701362552415</v>
      </c>
      <c r="L827" s="21">
        <v>1203</v>
      </c>
    </row>
    <row r="828" spans="1:12" x14ac:dyDescent="0.25">
      <c r="A828" s="15">
        <v>110302</v>
      </c>
      <c r="B828" s="15" t="s">
        <v>830</v>
      </c>
      <c r="C828" s="15" t="s">
        <v>838</v>
      </c>
      <c r="D828" s="15" t="s">
        <v>829</v>
      </c>
      <c r="E828" s="20">
        <v>-0.2858208333333333</v>
      </c>
      <c r="F828" s="21">
        <v>1148</v>
      </c>
      <c r="G828" s="20">
        <v>-0.59847968908090865</v>
      </c>
      <c r="H828" s="21">
        <v>714</v>
      </c>
      <c r="I828" s="20">
        <v>-0.5207176955701347</v>
      </c>
      <c r="J828" s="21">
        <v>257</v>
      </c>
      <c r="K828" s="22">
        <v>-0.50925203756575721</v>
      </c>
      <c r="L828" s="21">
        <v>708</v>
      </c>
    </row>
    <row r="829" spans="1:12" x14ac:dyDescent="0.25">
      <c r="A829" s="15">
        <v>110401</v>
      </c>
      <c r="B829" s="15" t="s">
        <v>830</v>
      </c>
      <c r="C829" s="15" t="s">
        <v>834</v>
      </c>
      <c r="D829" s="15" t="s">
        <v>837</v>
      </c>
      <c r="E829" s="20">
        <v>-0.19575834553230576</v>
      </c>
      <c r="F829" s="21">
        <v>416</v>
      </c>
      <c r="G829" s="20">
        <v>-1.0571050061256413</v>
      </c>
      <c r="H829" s="21">
        <v>969</v>
      </c>
      <c r="I829" s="20">
        <v>-1.2551386105416582</v>
      </c>
      <c r="J829" s="21">
        <v>794</v>
      </c>
      <c r="K829" s="22">
        <v>-1.0390537560897621</v>
      </c>
      <c r="L829" s="21">
        <v>988</v>
      </c>
    </row>
    <row r="830" spans="1:12" x14ac:dyDescent="0.25">
      <c r="A830" s="15">
        <v>110402</v>
      </c>
      <c r="B830" s="15" t="s">
        <v>830</v>
      </c>
      <c r="C830" s="15" t="s">
        <v>834</v>
      </c>
      <c r="D830" s="15" t="s">
        <v>836</v>
      </c>
      <c r="E830" s="20">
        <v>-0.3058719927484323</v>
      </c>
      <c r="F830" s="21">
        <v>1256</v>
      </c>
      <c r="G830" s="20">
        <v>-0.20888162678411437</v>
      </c>
      <c r="H830" s="21">
        <v>471</v>
      </c>
      <c r="I830" s="20">
        <v>-1.2253811445038987</v>
      </c>
      <c r="J830" s="21">
        <v>775</v>
      </c>
      <c r="K830" s="22">
        <v>-9.6026005166066866E-2</v>
      </c>
      <c r="L830" s="21">
        <v>431</v>
      </c>
    </row>
    <row r="831" spans="1:12" x14ac:dyDescent="0.25">
      <c r="A831" s="15">
        <v>110403</v>
      </c>
      <c r="B831" s="15" t="s">
        <v>830</v>
      </c>
      <c r="C831" s="15" t="s">
        <v>834</v>
      </c>
      <c r="D831" s="15" t="s">
        <v>835</v>
      </c>
      <c r="E831" s="20">
        <v>-0.29045379081350303</v>
      </c>
      <c r="F831" s="21">
        <v>1175</v>
      </c>
      <c r="G831" s="20">
        <v>-1.0712492179168136</v>
      </c>
      <c r="H831" s="21">
        <v>975</v>
      </c>
      <c r="I831" s="20">
        <v>-1.2698408927773488</v>
      </c>
      <c r="J831" s="21">
        <v>805</v>
      </c>
      <c r="K831" s="22">
        <v>-0.93729791741875068</v>
      </c>
      <c r="L831" s="21">
        <v>946</v>
      </c>
    </row>
    <row r="832" spans="1:12" x14ac:dyDescent="0.25">
      <c r="A832" s="15">
        <v>110404</v>
      </c>
      <c r="B832" s="15" t="s">
        <v>830</v>
      </c>
      <c r="C832" s="15" t="s">
        <v>834</v>
      </c>
      <c r="D832" s="15" t="s">
        <v>833</v>
      </c>
      <c r="E832" s="20">
        <v>-0.32543573720655294</v>
      </c>
      <c r="F832" s="21">
        <v>1328</v>
      </c>
      <c r="G832" s="20">
        <v>-0.65566641930779057</v>
      </c>
      <c r="H832" s="21">
        <v>749</v>
      </c>
      <c r="I832" s="20">
        <v>-0.9656619310646567</v>
      </c>
      <c r="J832" s="21">
        <v>593</v>
      </c>
      <c r="K832" s="22">
        <v>-0.5957148908497597</v>
      </c>
      <c r="L832" s="21">
        <v>750</v>
      </c>
    </row>
    <row r="833" spans="1:12" x14ac:dyDescent="0.25">
      <c r="A833" s="15">
        <v>110501</v>
      </c>
      <c r="B833" s="15" t="s">
        <v>830</v>
      </c>
      <c r="C833" s="15" t="s">
        <v>829</v>
      </c>
      <c r="D833" s="15" t="s">
        <v>238</v>
      </c>
      <c r="E833" s="20">
        <v>-0.3371767691848313</v>
      </c>
      <c r="F833" s="21">
        <v>1361</v>
      </c>
      <c r="G833" s="20">
        <v>-2.7617071149818009</v>
      </c>
      <c r="H833" s="21">
        <v>1479</v>
      </c>
      <c r="I833" s="20">
        <v>-2.7505849240740288</v>
      </c>
      <c r="J833" s="21">
        <v>1416</v>
      </c>
      <c r="K833" s="22">
        <v>-2.6267220448116011</v>
      </c>
      <c r="L833" s="21">
        <v>1470</v>
      </c>
    </row>
    <row r="834" spans="1:12" x14ac:dyDescent="0.25">
      <c r="A834" s="15">
        <v>110502</v>
      </c>
      <c r="B834" s="15" t="s">
        <v>830</v>
      </c>
      <c r="C834" s="15" t="s">
        <v>829</v>
      </c>
      <c r="D834" s="15" t="s">
        <v>832</v>
      </c>
      <c r="E834" s="20">
        <v>-0.26920896006002931</v>
      </c>
      <c r="F834" s="21">
        <v>1036</v>
      </c>
      <c r="G834" s="20">
        <v>-1.4135167194590417</v>
      </c>
      <c r="H834" s="21">
        <v>1130</v>
      </c>
      <c r="I834" s="20">
        <v>-1.5159119158008383</v>
      </c>
      <c r="J834" s="21">
        <v>952</v>
      </c>
      <c r="K834" s="22">
        <v>-1.2450873306667909</v>
      </c>
      <c r="L834" s="21">
        <v>1082</v>
      </c>
    </row>
    <row r="835" spans="1:12" x14ac:dyDescent="0.25">
      <c r="A835" s="15">
        <v>110503</v>
      </c>
      <c r="B835" s="15" t="s">
        <v>830</v>
      </c>
      <c r="C835" s="15" t="s">
        <v>829</v>
      </c>
      <c r="D835" s="15" t="s">
        <v>831</v>
      </c>
      <c r="E835" s="20">
        <v>-0.3647047105853119</v>
      </c>
      <c r="F835" s="21">
        <v>1427</v>
      </c>
      <c r="G835" s="20">
        <v>-5.451214112094946</v>
      </c>
      <c r="H835" s="21">
        <v>1629</v>
      </c>
      <c r="I835" s="20">
        <v>-5.3836624491151914</v>
      </c>
      <c r="J835" s="21">
        <v>1622</v>
      </c>
      <c r="K835" s="22">
        <v>-5.430824984615632</v>
      </c>
      <c r="L835" s="21">
        <v>1632</v>
      </c>
    </row>
    <row r="836" spans="1:12" x14ac:dyDescent="0.25">
      <c r="A836" s="15">
        <v>110504</v>
      </c>
      <c r="B836" s="15" t="s">
        <v>830</v>
      </c>
      <c r="C836" s="15" t="s">
        <v>829</v>
      </c>
      <c r="D836" s="15" t="s">
        <v>828</v>
      </c>
      <c r="E836" s="20">
        <v>-0.27758053013193867</v>
      </c>
      <c r="F836" s="21">
        <v>1096</v>
      </c>
      <c r="G836" s="20">
        <v>-0.83478839546355199</v>
      </c>
      <c r="H836" s="21">
        <v>851</v>
      </c>
      <c r="I836" s="20">
        <v>-0.93969902876756739</v>
      </c>
      <c r="J836" s="21">
        <v>572</v>
      </c>
      <c r="K836" s="22">
        <v>-0.71574168204384447</v>
      </c>
      <c r="L836" s="21">
        <v>826</v>
      </c>
    </row>
    <row r="837" spans="1:12" x14ac:dyDescent="0.25">
      <c r="A837" s="15">
        <v>120101</v>
      </c>
      <c r="B837" s="15" t="s">
        <v>730</v>
      </c>
      <c r="C837" s="15" t="s">
        <v>816</v>
      </c>
      <c r="D837" s="15" t="s">
        <v>827</v>
      </c>
      <c r="E837" s="20">
        <v>-0.59135819483108698</v>
      </c>
      <c r="F837" s="21">
        <v>1616</v>
      </c>
      <c r="G837" s="20">
        <v>-2.7177966482603124</v>
      </c>
      <c r="H837" s="21">
        <v>1471</v>
      </c>
      <c r="I837" s="20">
        <v>-2.8274925471466621</v>
      </c>
      <c r="J837" s="21">
        <v>1431</v>
      </c>
      <c r="K837" s="22">
        <v>-2.6124404444243496</v>
      </c>
      <c r="L837" s="21">
        <v>1465</v>
      </c>
    </row>
    <row r="838" spans="1:12" x14ac:dyDescent="0.25">
      <c r="A838" s="15">
        <v>121301</v>
      </c>
      <c r="B838" s="15" t="s">
        <v>730</v>
      </c>
      <c r="C838" s="15" t="s">
        <v>3161</v>
      </c>
      <c r="D838" s="15" t="s">
        <v>826</v>
      </c>
      <c r="E838" s="20">
        <v>-0.61467926871152678</v>
      </c>
      <c r="F838" s="21">
        <v>1635</v>
      </c>
      <c r="G838" s="20">
        <v>-0.96995559290207267</v>
      </c>
      <c r="H838" s="21">
        <v>913</v>
      </c>
      <c r="I838" s="20">
        <v>-1.1042765516287807</v>
      </c>
      <c r="J838" s="21">
        <v>693</v>
      </c>
      <c r="K838" s="22">
        <v>-0.87466947100304759</v>
      </c>
      <c r="L838" s="21">
        <v>915</v>
      </c>
    </row>
    <row r="839" spans="1:12" x14ac:dyDescent="0.25">
      <c r="A839" s="15">
        <v>121302</v>
      </c>
      <c r="B839" s="15" t="s">
        <v>730</v>
      </c>
      <c r="C839" s="15" t="s">
        <v>3161</v>
      </c>
      <c r="D839" s="15" t="s">
        <v>825</v>
      </c>
      <c r="E839" s="20">
        <v>-0.61620395726355526</v>
      </c>
      <c r="F839" s="21">
        <v>1637</v>
      </c>
      <c r="G839" s="20">
        <v>-3.8790339680578456</v>
      </c>
      <c r="H839" s="21">
        <v>1588</v>
      </c>
      <c r="I839" s="20">
        <v>-3.9885474210837764</v>
      </c>
      <c r="J839" s="21">
        <v>1582</v>
      </c>
      <c r="K839" s="22">
        <v>-3.7719516784386427</v>
      </c>
      <c r="L839" s="21">
        <v>1589</v>
      </c>
    </row>
    <row r="840" spans="1:12" x14ac:dyDescent="0.25">
      <c r="A840" s="15">
        <v>121303</v>
      </c>
      <c r="B840" s="15" t="s">
        <v>730</v>
      </c>
      <c r="C840" s="15" t="s">
        <v>3161</v>
      </c>
      <c r="D840" s="15" t="s">
        <v>824</v>
      </c>
      <c r="E840" s="20">
        <v>-0.57343371511566055</v>
      </c>
      <c r="F840" s="21">
        <v>1603</v>
      </c>
      <c r="G840" s="20">
        <v>-4.3319061296213315</v>
      </c>
      <c r="H840" s="21">
        <v>1605</v>
      </c>
      <c r="I840" s="20">
        <v>-4.4411185819206151</v>
      </c>
      <c r="J840" s="21">
        <v>1597</v>
      </c>
      <c r="K840" s="22">
        <v>-4.2218519922440247</v>
      </c>
      <c r="L840" s="21">
        <v>1603</v>
      </c>
    </row>
    <row r="841" spans="1:12" x14ac:dyDescent="0.25">
      <c r="A841" s="15">
        <v>121304</v>
      </c>
      <c r="B841" s="15" t="s">
        <v>730</v>
      </c>
      <c r="C841" s="15" t="s">
        <v>3161</v>
      </c>
      <c r="D841" s="15" t="s">
        <v>823</v>
      </c>
      <c r="E841" s="20">
        <v>-0.62389823316102155</v>
      </c>
      <c r="F841" s="21">
        <v>1642</v>
      </c>
      <c r="G841" s="20">
        <v>-3.8510346698603968</v>
      </c>
      <c r="H841" s="21">
        <v>1586</v>
      </c>
      <c r="I841" s="20">
        <v>-3.9827075854603442</v>
      </c>
      <c r="J841" s="21">
        <v>1581</v>
      </c>
      <c r="K841" s="22">
        <v>-3.7461956656683335</v>
      </c>
      <c r="L841" s="21">
        <v>1585</v>
      </c>
    </row>
    <row r="842" spans="1:12" x14ac:dyDescent="0.25">
      <c r="A842" s="15">
        <v>121306</v>
      </c>
      <c r="B842" s="15" t="s">
        <v>730</v>
      </c>
      <c r="C842" s="15" t="s">
        <v>3161</v>
      </c>
      <c r="D842" s="15" t="s">
        <v>822</v>
      </c>
      <c r="E842" s="20">
        <v>-0.58604165195074287</v>
      </c>
      <c r="F842" s="21">
        <v>1612</v>
      </c>
      <c r="G842" s="20">
        <v>-1.7563886105454947</v>
      </c>
      <c r="H842" s="21">
        <v>1238</v>
      </c>
      <c r="I842" s="20">
        <v>-1.8658818732898907</v>
      </c>
      <c r="J842" s="21">
        <v>1123</v>
      </c>
      <c r="K842" s="22">
        <v>-1.6446262707528516</v>
      </c>
      <c r="L842" s="21">
        <v>1235</v>
      </c>
    </row>
    <row r="843" spans="1:12" x14ac:dyDescent="0.25">
      <c r="A843" s="15">
        <v>121307</v>
      </c>
      <c r="B843" s="15" t="s">
        <v>730</v>
      </c>
      <c r="C843" s="15" t="s">
        <v>3161</v>
      </c>
      <c r="D843" s="15" t="s">
        <v>821</v>
      </c>
      <c r="E843" s="20">
        <v>-0.60439490494803005</v>
      </c>
      <c r="F843" s="21">
        <v>1628</v>
      </c>
      <c r="G843" s="20">
        <v>-3.9889065483960788</v>
      </c>
      <c r="H843" s="21">
        <v>1592</v>
      </c>
      <c r="I843" s="20">
        <v>-4.1299571353661717</v>
      </c>
      <c r="J843" s="21">
        <v>1587</v>
      </c>
      <c r="K843" s="22">
        <v>-3.898734988683155</v>
      </c>
      <c r="L843" s="21">
        <v>1593</v>
      </c>
    </row>
    <row r="844" spans="1:12" x14ac:dyDescent="0.25">
      <c r="A844" s="15">
        <v>121305</v>
      </c>
      <c r="B844" s="15" t="s">
        <v>730</v>
      </c>
      <c r="C844" s="15" t="s">
        <v>3161</v>
      </c>
      <c r="D844" s="15" t="s">
        <v>820</v>
      </c>
      <c r="E844" s="20">
        <v>-0.59954226889126006</v>
      </c>
      <c r="F844" s="21">
        <v>1623</v>
      </c>
      <c r="G844" s="20">
        <v>-2.9752389300012703</v>
      </c>
      <c r="H844" s="21">
        <v>1510</v>
      </c>
      <c r="I844" s="20">
        <v>-3.0815524029869024</v>
      </c>
      <c r="J844" s="21">
        <v>1478</v>
      </c>
      <c r="K844" s="22">
        <v>-2.8625521999595591</v>
      </c>
      <c r="L844" s="21">
        <v>1507</v>
      </c>
    </row>
    <row r="845" spans="1:12" x14ac:dyDescent="0.25">
      <c r="A845" s="15">
        <v>120109</v>
      </c>
      <c r="B845" s="15" t="s">
        <v>730</v>
      </c>
      <c r="C845" s="15" t="s">
        <v>816</v>
      </c>
      <c r="D845" s="15" t="s">
        <v>819</v>
      </c>
      <c r="E845" s="20">
        <v>-0.50264705882352945</v>
      </c>
      <c r="F845" s="21">
        <v>1571</v>
      </c>
      <c r="G845" s="20">
        <v>-2.0024766263069247</v>
      </c>
      <c r="H845" s="21">
        <v>1309</v>
      </c>
      <c r="I845" s="20">
        <v>-2.1421867670893322</v>
      </c>
      <c r="J845" s="21">
        <v>1235</v>
      </c>
      <c r="K845" s="22">
        <v>-1.9083589792481011</v>
      </c>
      <c r="L845" s="21">
        <v>1304</v>
      </c>
    </row>
    <row r="846" spans="1:12" x14ac:dyDescent="0.25">
      <c r="A846" s="15">
        <v>120110</v>
      </c>
      <c r="B846" s="15" t="s">
        <v>730</v>
      </c>
      <c r="C846" s="15" t="s">
        <v>816</v>
      </c>
      <c r="D846" s="15" t="s">
        <v>818</v>
      </c>
      <c r="E846" s="20">
        <v>-0.63051181102362208</v>
      </c>
      <c r="F846" s="21">
        <v>1644</v>
      </c>
      <c r="G846" s="20">
        <v>-1.8961569927551327</v>
      </c>
      <c r="H846" s="21">
        <v>1283</v>
      </c>
      <c r="I846" s="20">
        <v>-2.0117265951659427</v>
      </c>
      <c r="J846" s="21">
        <v>1192</v>
      </c>
      <c r="K846" s="22">
        <v>-1.7896609297630068</v>
      </c>
      <c r="L846" s="21">
        <v>1276</v>
      </c>
    </row>
    <row r="847" spans="1:12" x14ac:dyDescent="0.25">
      <c r="A847" s="15">
        <v>120111</v>
      </c>
      <c r="B847" s="15" t="s">
        <v>730</v>
      </c>
      <c r="C847" s="15" t="s">
        <v>816</v>
      </c>
      <c r="D847" s="15" t="s">
        <v>817</v>
      </c>
      <c r="E847" s="20">
        <v>-0.60393443526930346</v>
      </c>
      <c r="F847" s="21">
        <v>1627</v>
      </c>
      <c r="G847" s="20">
        <v>-1.7838757766059845</v>
      </c>
      <c r="H847" s="21">
        <v>1251</v>
      </c>
      <c r="I847" s="20">
        <v>-1.915198747508946</v>
      </c>
      <c r="J847" s="21">
        <v>1142</v>
      </c>
      <c r="K847" s="22">
        <v>-1.6839877163901005</v>
      </c>
      <c r="L847" s="21">
        <v>1246</v>
      </c>
    </row>
    <row r="848" spans="1:12" x14ac:dyDescent="0.25">
      <c r="A848" s="15">
        <v>120112</v>
      </c>
      <c r="B848" s="15" t="s">
        <v>730</v>
      </c>
      <c r="C848" s="15" t="s">
        <v>816</v>
      </c>
      <c r="D848" s="15" t="s">
        <v>815</v>
      </c>
      <c r="E848" s="20">
        <v>-0.54407992827208251</v>
      </c>
      <c r="F848" s="21">
        <v>1587</v>
      </c>
      <c r="G848" s="20">
        <v>-3.2597893342005366</v>
      </c>
      <c r="H848" s="21">
        <v>1543</v>
      </c>
      <c r="I848" s="20">
        <v>-3.3719874885492782</v>
      </c>
      <c r="J848" s="21">
        <v>1521</v>
      </c>
      <c r="K848" s="22">
        <v>-3.169518944129615</v>
      </c>
      <c r="L848" s="21">
        <v>1544</v>
      </c>
    </row>
    <row r="849" spans="1:12" x14ac:dyDescent="0.25">
      <c r="A849" s="15">
        <v>120201</v>
      </c>
      <c r="B849" s="15" t="s">
        <v>730</v>
      </c>
      <c r="C849" s="15" t="s">
        <v>804</v>
      </c>
      <c r="D849" s="15" t="s">
        <v>814</v>
      </c>
      <c r="E849" s="20">
        <v>-0.61340713407134073</v>
      </c>
      <c r="F849" s="21">
        <v>1634</v>
      </c>
      <c r="G849" s="20">
        <v>-2.6208869605540968</v>
      </c>
      <c r="H849" s="21">
        <v>1454</v>
      </c>
      <c r="I849" s="20">
        <v>-2.7823115493989161</v>
      </c>
      <c r="J849" s="21">
        <v>1422</v>
      </c>
      <c r="K849" s="22">
        <v>-2.674846985154343</v>
      </c>
      <c r="L849" s="21">
        <v>1478</v>
      </c>
    </row>
    <row r="850" spans="1:12" x14ac:dyDescent="0.25">
      <c r="A850" s="15">
        <v>120202</v>
      </c>
      <c r="B850" s="15" t="s">
        <v>730</v>
      </c>
      <c r="C850" s="15" t="s">
        <v>804</v>
      </c>
      <c r="D850" s="15" t="s">
        <v>813</v>
      </c>
      <c r="E850" s="20">
        <v>-0.59591331774430356</v>
      </c>
      <c r="F850" s="21">
        <v>1619</v>
      </c>
      <c r="G850" s="20">
        <v>-2.13565064828527</v>
      </c>
      <c r="H850" s="21">
        <v>1345</v>
      </c>
      <c r="I850" s="20">
        <v>-2.3288022768217664</v>
      </c>
      <c r="J850" s="21">
        <v>1302</v>
      </c>
      <c r="K850" s="22">
        <v>-2.1942726596326336</v>
      </c>
      <c r="L850" s="21">
        <v>1392</v>
      </c>
    </row>
    <row r="851" spans="1:12" x14ac:dyDescent="0.25">
      <c r="A851" s="15">
        <v>120203</v>
      </c>
      <c r="B851" s="15" t="s">
        <v>730</v>
      </c>
      <c r="C851" s="15" t="s">
        <v>804</v>
      </c>
      <c r="D851" s="15" t="s">
        <v>812</v>
      </c>
      <c r="E851" s="20">
        <v>-0.53327485816661691</v>
      </c>
      <c r="F851" s="21">
        <v>1581</v>
      </c>
      <c r="G851" s="20">
        <v>-3.764021463464347</v>
      </c>
      <c r="H851" s="21">
        <v>1577</v>
      </c>
      <c r="I851" s="20">
        <v>-3.9017481286492659</v>
      </c>
      <c r="J851" s="21">
        <v>1573</v>
      </c>
      <c r="K851" s="22">
        <v>-3.6735056378447588</v>
      </c>
      <c r="L851" s="21">
        <v>1580</v>
      </c>
    </row>
    <row r="852" spans="1:12" x14ac:dyDescent="0.25">
      <c r="A852" s="15">
        <v>120204</v>
      </c>
      <c r="B852" s="15" t="s">
        <v>730</v>
      </c>
      <c r="C852" s="15" t="s">
        <v>804</v>
      </c>
      <c r="D852" s="15" t="s">
        <v>811</v>
      </c>
      <c r="E852" s="20">
        <v>-0.62365313679211953</v>
      </c>
      <c r="F852" s="21">
        <v>1640</v>
      </c>
      <c r="G852" s="20">
        <v>-1.4985882247905999</v>
      </c>
      <c r="H852" s="21">
        <v>1163</v>
      </c>
      <c r="I852" s="20">
        <v>-1.6259444686198026</v>
      </c>
      <c r="J852" s="21">
        <v>1017</v>
      </c>
      <c r="K852" s="22">
        <v>-1.4021327504205729</v>
      </c>
      <c r="L852" s="21">
        <v>1157</v>
      </c>
    </row>
    <row r="853" spans="1:12" x14ac:dyDescent="0.25">
      <c r="A853" s="15">
        <v>120205</v>
      </c>
      <c r="B853" s="15" t="s">
        <v>730</v>
      </c>
      <c r="C853" s="15" t="s">
        <v>804</v>
      </c>
      <c r="D853" s="15" t="s">
        <v>810</v>
      </c>
      <c r="E853" s="20">
        <v>-0.57480366948487749</v>
      </c>
      <c r="F853" s="21">
        <v>1604</v>
      </c>
      <c r="G853" s="20">
        <v>-2.1404032068888621</v>
      </c>
      <c r="H853" s="21">
        <v>1348</v>
      </c>
      <c r="I853" s="20">
        <v>-2.282338641231763</v>
      </c>
      <c r="J853" s="21">
        <v>1286</v>
      </c>
      <c r="K853" s="22">
        <v>-2.1824817390949103</v>
      </c>
      <c r="L853" s="21">
        <v>1389</v>
      </c>
    </row>
    <row r="854" spans="1:12" x14ac:dyDescent="0.25">
      <c r="A854" s="15">
        <v>120206</v>
      </c>
      <c r="B854" s="15" t="s">
        <v>730</v>
      </c>
      <c r="C854" s="15" t="s">
        <v>804</v>
      </c>
      <c r="D854" s="15" t="s">
        <v>809</v>
      </c>
      <c r="E854" s="20">
        <v>-0.59634175123908428</v>
      </c>
      <c r="F854" s="21">
        <v>1621</v>
      </c>
      <c r="G854" s="20">
        <v>-1.9507047320618143</v>
      </c>
      <c r="H854" s="21">
        <v>1294</v>
      </c>
      <c r="I854" s="20">
        <v>-2.0919366128991634</v>
      </c>
      <c r="J854" s="21">
        <v>1216</v>
      </c>
      <c r="K854" s="22">
        <v>-1.859836193001158</v>
      </c>
      <c r="L854" s="21">
        <v>1294</v>
      </c>
    </row>
    <row r="855" spans="1:12" x14ac:dyDescent="0.25">
      <c r="A855" s="15">
        <v>120207</v>
      </c>
      <c r="B855" s="15" t="s">
        <v>730</v>
      </c>
      <c r="C855" s="15" t="s">
        <v>804</v>
      </c>
      <c r="D855" s="15" t="s">
        <v>808</v>
      </c>
      <c r="E855" s="20">
        <v>-0.62377791695945739</v>
      </c>
      <c r="F855" s="21">
        <v>1641</v>
      </c>
      <c r="G855" s="20">
        <v>-1.2636162100076276</v>
      </c>
      <c r="H855" s="21">
        <v>1063</v>
      </c>
      <c r="I855" s="20">
        <v>-1.3679789718447051</v>
      </c>
      <c r="J855" s="21">
        <v>865</v>
      </c>
      <c r="K855" s="22">
        <v>-1.1570627897027179</v>
      </c>
      <c r="L855" s="21">
        <v>1047</v>
      </c>
    </row>
    <row r="856" spans="1:12" x14ac:dyDescent="0.25">
      <c r="A856" s="15">
        <v>120208</v>
      </c>
      <c r="B856" s="15" t="s">
        <v>730</v>
      </c>
      <c r="C856" s="15" t="s">
        <v>804</v>
      </c>
      <c r="D856" s="15" t="s">
        <v>807</v>
      </c>
      <c r="E856" s="20">
        <v>-0.61085097540395206</v>
      </c>
      <c r="F856" s="21">
        <v>1632</v>
      </c>
      <c r="G856" s="20">
        <v>-3.8024408979502433</v>
      </c>
      <c r="H856" s="21">
        <v>1581</v>
      </c>
      <c r="I856" s="20">
        <v>-3.9162020585234676</v>
      </c>
      <c r="J856" s="21">
        <v>1575</v>
      </c>
      <c r="K856" s="22">
        <v>-3.700080029972963</v>
      </c>
      <c r="L856" s="21">
        <v>1583</v>
      </c>
    </row>
    <row r="857" spans="1:12" x14ac:dyDescent="0.25">
      <c r="A857" s="15">
        <v>120209</v>
      </c>
      <c r="B857" s="15" t="s">
        <v>730</v>
      </c>
      <c r="C857" s="15" t="s">
        <v>804</v>
      </c>
      <c r="D857" s="15" t="s">
        <v>806</v>
      </c>
      <c r="E857" s="20">
        <v>-0.5987814119749777</v>
      </c>
      <c r="F857" s="21">
        <v>1622</v>
      </c>
      <c r="G857" s="20">
        <v>-1.4373033111160025</v>
      </c>
      <c r="H857" s="21">
        <v>1141</v>
      </c>
      <c r="I857" s="20">
        <v>-1.6207015343629632</v>
      </c>
      <c r="J857" s="21">
        <v>1012</v>
      </c>
      <c r="K857" s="22">
        <v>-1.4977655988729284</v>
      </c>
      <c r="L857" s="21">
        <v>1184</v>
      </c>
    </row>
    <row r="858" spans="1:12" x14ac:dyDescent="0.25">
      <c r="A858" s="15">
        <v>120210</v>
      </c>
      <c r="B858" s="15" t="s">
        <v>730</v>
      </c>
      <c r="C858" s="15" t="s">
        <v>804</v>
      </c>
      <c r="D858" s="15" t="s">
        <v>805</v>
      </c>
      <c r="E858" s="20">
        <v>-0.56217954977702755</v>
      </c>
      <c r="F858" s="21">
        <v>1597</v>
      </c>
      <c r="G858" s="20">
        <v>-2.0181131566844486</v>
      </c>
      <c r="H858" s="21">
        <v>1313</v>
      </c>
      <c r="I858" s="20">
        <v>-2.1198966369817556</v>
      </c>
      <c r="J858" s="21">
        <v>1227</v>
      </c>
      <c r="K858" s="22">
        <v>-1.9171166241112518</v>
      </c>
      <c r="L858" s="21">
        <v>1309</v>
      </c>
    </row>
    <row r="859" spans="1:12" x14ac:dyDescent="0.25">
      <c r="A859" s="15">
        <v>120211</v>
      </c>
      <c r="B859" s="15" t="s">
        <v>730</v>
      </c>
      <c r="C859" s="15" t="s">
        <v>804</v>
      </c>
      <c r="D859" s="15" t="s">
        <v>803</v>
      </c>
      <c r="E859" s="20">
        <v>-0.56531100478468899</v>
      </c>
      <c r="F859" s="21">
        <v>1599</v>
      </c>
      <c r="G859" s="20">
        <v>-2.1327247174632573</v>
      </c>
      <c r="H859" s="21">
        <v>1344</v>
      </c>
      <c r="I859" s="20">
        <v>-2.2317056209212405</v>
      </c>
      <c r="J859" s="21">
        <v>1275</v>
      </c>
      <c r="K859" s="22">
        <v>-2.0267172746137092</v>
      </c>
      <c r="L859" s="21">
        <v>1344</v>
      </c>
    </row>
    <row r="860" spans="1:12" x14ac:dyDescent="0.25">
      <c r="A860" s="15">
        <v>120301</v>
      </c>
      <c r="B860" s="15" t="s">
        <v>730</v>
      </c>
      <c r="C860" s="15" t="s">
        <v>796</v>
      </c>
      <c r="D860" s="15" t="s">
        <v>802</v>
      </c>
      <c r="E860" s="20">
        <v>-0.6102929838087896</v>
      </c>
      <c r="F860" s="21">
        <v>1631</v>
      </c>
      <c r="G860" s="20">
        <v>-1.9736574060631582</v>
      </c>
      <c r="H860" s="21">
        <v>1303</v>
      </c>
      <c r="I860" s="20">
        <v>-2.1608630861454765</v>
      </c>
      <c r="J860" s="21">
        <v>1241</v>
      </c>
      <c r="K860" s="22">
        <v>-2.0410402125396425</v>
      </c>
      <c r="L860" s="21">
        <v>1349</v>
      </c>
    </row>
    <row r="861" spans="1:12" x14ac:dyDescent="0.25">
      <c r="A861" s="15">
        <v>120302</v>
      </c>
      <c r="B861" s="15" t="s">
        <v>730</v>
      </c>
      <c r="C861" s="15" t="s">
        <v>796</v>
      </c>
      <c r="D861" s="15" t="s">
        <v>801</v>
      </c>
      <c r="E861" s="20">
        <v>-0.60872577965727115</v>
      </c>
      <c r="F861" s="21">
        <v>1630</v>
      </c>
      <c r="G861" s="20">
        <v>-1.8301813578578796</v>
      </c>
      <c r="H861" s="21">
        <v>1264</v>
      </c>
      <c r="I861" s="20">
        <v>-2.0077863203480004</v>
      </c>
      <c r="J861" s="21">
        <v>1191</v>
      </c>
      <c r="K861" s="22">
        <v>-1.8768129541221796</v>
      </c>
      <c r="L861" s="21">
        <v>1298</v>
      </c>
    </row>
    <row r="862" spans="1:12" x14ac:dyDescent="0.25">
      <c r="A862" s="15">
        <v>120303</v>
      </c>
      <c r="B862" s="15" t="s">
        <v>730</v>
      </c>
      <c r="C862" s="15" t="s">
        <v>796</v>
      </c>
      <c r="D862" s="15" t="s">
        <v>800</v>
      </c>
      <c r="E862" s="20">
        <v>-0.61118327421033625</v>
      </c>
      <c r="F862" s="21">
        <v>1633</v>
      </c>
      <c r="G862" s="20">
        <v>-3.0293068016339153</v>
      </c>
      <c r="H862" s="21">
        <v>1515</v>
      </c>
      <c r="I862" s="20">
        <v>-3.19516904092383</v>
      </c>
      <c r="J862" s="21">
        <v>1497</v>
      </c>
      <c r="K862" s="22">
        <v>-3.0816947086798181</v>
      </c>
      <c r="L862" s="21">
        <v>1533</v>
      </c>
    </row>
    <row r="863" spans="1:12" x14ac:dyDescent="0.25">
      <c r="A863" s="15">
        <v>120304</v>
      </c>
      <c r="B863" s="15" t="s">
        <v>730</v>
      </c>
      <c r="C863" s="15" t="s">
        <v>796</v>
      </c>
      <c r="D863" s="15" t="s">
        <v>799</v>
      </c>
      <c r="E863" s="20">
        <v>-0.56062994450348325</v>
      </c>
      <c r="F863" s="21">
        <v>1596</v>
      </c>
      <c r="G863" s="20">
        <v>-1.80523598310078</v>
      </c>
      <c r="H863" s="21">
        <v>1257</v>
      </c>
      <c r="I863" s="20">
        <v>-1.9522518406474669</v>
      </c>
      <c r="J863" s="21">
        <v>1167</v>
      </c>
      <c r="K863" s="22">
        <v>-1.8415580793734607</v>
      </c>
      <c r="L863" s="21">
        <v>1290</v>
      </c>
    </row>
    <row r="864" spans="1:12" x14ac:dyDescent="0.25">
      <c r="A864" s="15">
        <v>120305</v>
      </c>
      <c r="B864" s="15" t="s">
        <v>730</v>
      </c>
      <c r="C864" s="15" t="s">
        <v>796</v>
      </c>
      <c r="D864" s="15" t="s">
        <v>238</v>
      </c>
      <c r="E864" s="20">
        <v>-0.5596163443543356</v>
      </c>
      <c r="F864" s="21">
        <v>1595</v>
      </c>
      <c r="G864" s="20">
        <v>-1.4436905181164235</v>
      </c>
      <c r="H864" s="21">
        <v>1147</v>
      </c>
      <c r="I864" s="20">
        <v>-1.6000958144171982</v>
      </c>
      <c r="J864" s="21">
        <v>1004</v>
      </c>
      <c r="K864" s="22">
        <v>-1.4983439803746892</v>
      </c>
      <c r="L864" s="21">
        <v>1185</v>
      </c>
    </row>
    <row r="865" spans="1:12" x14ac:dyDescent="0.25">
      <c r="A865" s="15">
        <v>120306</v>
      </c>
      <c r="B865" s="15" t="s">
        <v>730</v>
      </c>
      <c r="C865" s="15" t="s">
        <v>796</v>
      </c>
      <c r="D865" s="15" t="s">
        <v>798</v>
      </c>
      <c r="E865" s="20">
        <v>-0.63356794782272807</v>
      </c>
      <c r="F865" s="21">
        <v>1646</v>
      </c>
      <c r="G865" s="20">
        <v>-2.3323022553710526</v>
      </c>
      <c r="H865" s="21">
        <v>1403</v>
      </c>
      <c r="I865" s="20">
        <v>-2.5009486289386706</v>
      </c>
      <c r="J865" s="21">
        <v>1368</v>
      </c>
      <c r="K865" s="22">
        <v>-2.3817731805073645</v>
      </c>
      <c r="L865" s="21">
        <v>1425</v>
      </c>
    </row>
    <row r="866" spans="1:12" x14ac:dyDescent="0.25">
      <c r="A866" s="15">
        <v>120307</v>
      </c>
      <c r="B866" s="15" t="s">
        <v>730</v>
      </c>
      <c r="C866" s="15" t="s">
        <v>796</v>
      </c>
      <c r="D866" s="15" t="s">
        <v>797</v>
      </c>
      <c r="E866" s="20">
        <v>-0.61685547442918842</v>
      </c>
      <c r="F866" s="21">
        <v>1638</v>
      </c>
      <c r="G866" s="20">
        <v>-2.4658687885590527</v>
      </c>
      <c r="H866" s="21">
        <v>1426</v>
      </c>
      <c r="I866" s="20">
        <v>-2.5880178517451564</v>
      </c>
      <c r="J866" s="21">
        <v>1385</v>
      </c>
      <c r="K866" s="22">
        <v>-2.3572871809765097</v>
      </c>
      <c r="L866" s="21">
        <v>1422</v>
      </c>
    </row>
    <row r="867" spans="1:12" x14ac:dyDescent="0.25">
      <c r="A867" s="15">
        <v>120308</v>
      </c>
      <c r="B867" s="15" t="s">
        <v>730</v>
      </c>
      <c r="C867" s="15" t="s">
        <v>796</v>
      </c>
      <c r="D867" s="15" t="s">
        <v>795</v>
      </c>
      <c r="E867" s="20">
        <v>-0.5340326363691037</v>
      </c>
      <c r="F867" s="21">
        <v>1582</v>
      </c>
      <c r="G867" s="20">
        <v>-6.8237862239109139</v>
      </c>
      <c r="H867" s="21">
        <v>1638</v>
      </c>
      <c r="I867" s="20">
        <v>-6.9950201070310518</v>
      </c>
      <c r="J867" s="21">
        <v>1639</v>
      </c>
      <c r="K867" s="22">
        <v>-6.7413423051409938</v>
      </c>
      <c r="L867" s="21">
        <v>1638</v>
      </c>
    </row>
    <row r="868" spans="1:12" x14ac:dyDescent="0.25">
      <c r="A868" s="15">
        <v>120401</v>
      </c>
      <c r="B868" s="15" t="s">
        <v>730</v>
      </c>
      <c r="C868" s="15" t="s">
        <v>785</v>
      </c>
      <c r="D868" s="15" t="s">
        <v>794</v>
      </c>
      <c r="E868" s="20">
        <v>-0.55395991461509553</v>
      </c>
      <c r="F868" s="21">
        <v>1590</v>
      </c>
      <c r="G868" s="20">
        <v>-2.6872659340356662</v>
      </c>
      <c r="H868" s="21">
        <v>1461</v>
      </c>
      <c r="I868" s="20">
        <v>-2.844308823796255</v>
      </c>
      <c r="J868" s="21">
        <v>1437</v>
      </c>
      <c r="K868" s="22">
        <v>-2.7476787593587044</v>
      </c>
      <c r="L868" s="21">
        <v>1487</v>
      </c>
    </row>
    <row r="869" spans="1:12" x14ac:dyDescent="0.25">
      <c r="A869" s="15">
        <v>120402</v>
      </c>
      <c r="B869" s="15" t="s">
        <v>730</v>
      </c>
      <c r="C869" s="15" t="s">
        <v>785</v>
      </c>
      <c r="D869" s="15" t="s">
        <v>793</v>
      </c>
      <c r="E869" s="20">
        <v>-0.61515132618275548</v>
      </c>
      <c r="F869" s="21">
        <v>1636</v>
      </c>
      <c r="G869" s="20">
        <v>2.3794370172668007</v>
      </c>
      <c r="H869" s="21">
        <v>79</v>
      </c>
      <c r="I869" s="20">
        <v>-1.5840739601945959</v>
      </c>
      <c r="J869" s="21">
        <v>989</v>
      </c>
      <c r="K869" s="22">
        <v>1.0663364223279179</v>
      </c>
      <c r="L869" s="21">
        <v>125</v>
      </c>
    </row>
    <row r="870" spans="1:12" x14ac:dyDescent="0.25">
      <c r="A870" s="15">
        <v>120403</v>
      </c>
      <c r="B870" s="15" t="s">
        <v>730</v>
      </c>
      <c r="C870" s="15" t="s">
        <v>785</v>
      </c>
      <c r="D870" s="15" t="s">
        <v>792</v>
      </c>
      <c r="E870" s="20">
        <v>-0.6314370636621276</v>
      </c>
      <c r="F870" s="21">
        <v>1645</v>
      </c>
      <c r="G870" s="20">
        <v>-1.7662774257903373</v>
      </c>
      <c r="H870" s="21">
        <v>1243</v>
      </c>
      <c r="I870" s="20">
        <v>-1.9534734165463123</v>
      </c>
      <c r="J870" s="21">
        <v>1168</v>
      </c>
      <c r="K870" s="22">
        <v>-1.8225728222097743</v>
      </c>
      <c r="L870" s="21">
        <v>1284</v>
      </c>
    </row>
    <row r="871" spans="1:12" x14ac:dyDescent="0.25">
      <c r="A871" s="15">
        <v>120404</v>
      </c>
      <c r="B871" s="15" t="s">
        <v>730</v>
      </c>
      <c r="C871" s="15" t="s">
        <v>785</v>
      </c>
      <c r="D871" s="15" t="s">
        <v>791</v>
      </c>
      <c r="E871" s="20">
        <v>-0.58142861450064398</v>
      </c>
      <c r="F871" s="21">
        <v>1608</v>
      </c>
      <c r="G871" s="20">
        <v>-1.8085993422568332</v>
      </c>
      <c r="H871" s="21">
        <v>1259</v>
      </c>
      <c r="I871" s="20">
        <v>-1.9248659640309052</v>
      </c>
      <c r="J871" s="21">
        <v>1151</v>
      </c>
      <c r="K871" s="22">
        <v>-1.7027505855322054</v>
      </c>
      <c r="L871" s="21">
        <v>1249</v>
      </c>
    </row>
    <row r="872" spans="1:12" x14ac:dyDescent="0.25">
      <c r="A872" s="15">
        <v>120405</v>
      </c>
      <c r="B872" s="15" t="s">
        <v>730</v>
      </c>
      <c r="C872" s="15" t="s">
        <v>785</v>
      </c>
      <c r="D872" s="15" t="s">
        <v>790</v>
      </c>
      <c r="E872" s="20">
        <v>-0.60753541386089926</v>
      </c>
      <c r="F872" s="21">
        <v>1629</v>
      </c>
      <c r="G872" s="20">
        <v>-2.2133360780576155</v>
      </c>
      <c r="H872" s="21">
        <v>1369</v>
      </c>
      <c r="I872" s="20">
        <v>-2.3759965020421516</v>
      </c>
      <c r="J872" s="21">
        <v>1318</v>
      </c>
      <c r="K872" s="22">
        <v>-2.2571280205575497</v>
      </c>
      <c r="L872" s="21">
        <v>1410</v>
      </c>
    </row>
    <row r="873" spans="1:12" x14ac:dyDescent="0.25">
      <c r="A873" s="15">
        <v>120406</v>
      </c>
      <c r="B873" s="15" t="s">
        <v>730</v>
      </c>
      <c r="C873" s="15" t="s">
        <v>785</v>
      </c>
      <c r="D873" s="15" t="s">
        <v>789</v>
      </c>
      <c r="E873" s="20">
        <v>-0.59269882910022065</v>
      </c>
      <c r="F873" s="21">
        <v>1617</v>
      </c>
      <c r="G873" s="20">
        <v>-1.4428833936102909</v>
      </c>
      <c r="H873" s="21">
        <v>1146</v>
      </c>
      <c r="I873" s="20">
        <v>-1.574155108076718</v>
      </c>
      <c r="J873" s="21">
        <v>979</v>
      </c>
      <c r="K873" s="22">
        <v>-1.3512976293764816</v>
      </c>
      <c r="L873" s="21">
        <v>1137</v>
      </c>
    </row>
    <row r="874" spans="1:12" x14ac:dyDescent="0.25">
      <c r="A874" s="15">
        <v>120407</v>
      </c>
      <c r="B874" s="15" t="s">
        <v>730</v>
      </c>
      <c r="C874" s="15" t="s">
        <v>785</v>
      </c>
      <c r="D874" s="15" t="s">
        <v>788</v>
      </c>
      <c r="E874" s="20">
        <v>-0.57180728403975134</v>
      </c>
      <c r="F874" s="21">
        <v>1602</v>
      </c>
      <c r="G874" s="20">
        <v>-2.687483167576969</v>
      </c>
      <c r="H874" s="21">
        <v>1462</v>
      </c>
      <c r="I874" s="20">
        <v>-2.8098229444677729</v>
      </c>
      <c r="J874" s="21">
        <v>1426</v>
      </c>
      <c r="K874" s="22">
        <v>-2.5938007178270808</v>
      </c>
      <c r="L874" s="21">
        <v>1460</v>
      </c>
    </row>
    <row r="875" spans="1:12" x14ac:dyDescent="0.25">
      <c r="A875" s="15">
        <v>120408</v>
      </c>
      <c r="B875" s="15" t="s">
        <v>730</v>
      </c>
      <c r="C875" s="15" t="s">
        <v>785</v>
      </c>
      <c r="D875" s="15" t="s">
        <v>787</v>
      </c>
      <c r="E875" s="20">
        <v>-0.59608793153880191</v>
      </c>
      <c r="F875" s="21">
        <v>1620</v>
      </c>
      <c r="G875" s="20">
        <v>-2.0094285043904758</v>
      </c>
      <c r="H875" s="21">
        <v>1311</v>
      </c>
      <c r="I875" s="20">
        <v>-2.1061403089027473</v>
      </c>
      <c r="J875" s="21">
        <v>1222</v>
      </c>
      <c r="K875" s="22">
        <v>-1.9072669324720581</v>
      </c>
      <c r="L875" s="21">
        <v>1303</v>
      </c>
    </row>
    <row r="876" spans="1:12" x14ac:dyDescent="0.25">
      <c r="A876" s="15">
        <v>120409</v>
      </c>
      <c r="B876" s="15" t="s">
        <v>730</v>
      </c>
      <c r="C876" s="15" t="s">
        <v>785</v>
      </c>
      <c r="D876" s="15" t="s">
        <v>786</v>
      </c>
      <c r="E876" s="20">
        <v>-0.56555406034764988</v>
      </c>
      <c r="F876" s="21">
        <v>1600</v>
      </c>
      <c r="G876" s="20">
        <v>-2.0837471292044341</v>
      </c>
      <c r="H876" s="21">
        <v>1337</v>
      </c>
      <c r="I876" s="20">
        <v>-2.2721053188918838</v>
      </c>
      <c r="J876" s="21">
        <v>1282</v>
      </c>
      <c r="K876" s="22">
        <v>-2.0599949446723822</v>
      </c>
      <c r="L876" s="21">
        <v>1356</v>
      </c>
    </row>
    <row r="877" spans="1:12" x14ac:dyDescent="0.25">
      <c r="A877" s="15">
        <v>120410</v>
      </c>
      <c r="B877" s="15" t="s">
        <v>730</v>
      </c>
      <c r="C877" s="15" t="s">
        <v>785</v>
      </c>
      <c r="D877" s="15" t="s">
        <v>784</v>
      </c>
      <c r="E877" s="20">
        <v>-0.55720976995131388</v>
      </c>
      <c r="F877" s="21">
        <v>1592</v>
      </c>
      <c r="G877" s="20">
        <v>-2.2760920900232291</v>
      </c>
      <c r="H877" s="21">
        <v>1387</v>
      </c>
      <c r="I877" s="20">
        <v>-2.3517862348140861</v>
      </c>
      <c r="J877" s="21">
        <v>1308</v>
      </c>
      <c r="K877" s="22">
        <v>-2.1687461557351555</v>
      </c>
      <c r="L877" s="21">
        <v>1386</v>
      </c>
    </row>
    <row r="878" spans="1:12" x14ac:dyDescent="0.25">
      <c r="A878" s="15">
        <v>120501</v>
      </c>
      <c r="B878" s="15" t="s">
        <v>730</v>
      </c>
      <c r="C878" s="15" t="s">
        <v>774</v>
      </c>
      <c r="D878" s="15" t="s">
        <v>774</v>
      </c>
      <c r="E878" s="20">
        <v>-0.50825530524534579</v>
      </c>
      <c r="F878" s="21">
        <v>1574</v>
      </c>
      <c r="G878" s="20">
        <v>-2.5609260834276562</v>
      </c>
      <c r="H878" s="21">
        <v>1444</v>
      </c>
      <c r="I878" s="20">
        <v>-2.846258449279043</v>
      </c>
      <c r="J878" s="21">
        <v>1438</v>
      </c>
      <c r="K878" s="22">
        <v>-2.4713701595350792</v>
      </c>
      <c r="L878" s="21">
        <v>1446</v>
      </c>
    </row>
    <row r="879" spans="1:12" x14ac:dyDescent="0.25">
      <c r="A879" s="15">
        <v>120507</v>
      </c>
      <c r="B879" s="15" t="s">
        <v>730</v>
      </c>
      <c r="C879" s="15" t="s">
        <v>774</v>
      </c>
      <c r="D879" s="15" t="s">
        <v>99</v>
      </c>
      <c r="E879" s="20">
        <v>-0.52785916560750989</v>
      </c>
      <c r="F879" s="21">
        <v>1580</v>
      </c>
      <c r="G879" s="20">
        <v>-3.6965245027251732</v>
      </c>
      <c r="H879" s="21">
        <v>1574</v>
      </c>
      <c r="I879" s="20">
        <v>-3.8645837629041253</v>
      </c>
      <c r="J879" s="21">
        <v>1570</v>
      </c>
      <c r="K879" s="22">
        <v>-3.5731888652615007</v>
      </c>
      <c r="L879" s="21">
        <v>1573</v>
      </c>
    </row>
    <row r="880" spans="1:12" x14ac:dyDescent="0.25">
      <c r="A880" s="15">
        <v>120508</v>
      </c>
      <c r="B880" s="15" t="s">
        <v>730</v>
      </c>
      <c r="C880" s="15" t="s">
        <v>774</v>
      </c>
      <c r="D880" s="15" t="s">
        <v>783</v>
      </c>
      <c r="E880" s="20">
        <v>-0.45371404684089944</v>
      </c>
      <c r="F880" s="21">
        <v>1544</v>
      </c>
      <c r="G880" s="20">
        <v>-0.70162930084575958</v>
      </c>
      <c r="H880" s="21">
        <v>776</v>
      </c>
      <c r="I880" s="20">
        <v>-2.8245339478501612</v>
      </c>
      <c r="J880" s="21">
        <v>1429</v>
      </c>
      <c r="K880" s="22">
        <v>-1.3624604407739025</v>
      </c>
      <c r="L880" s="21">
        <v>1141</v>
      </c>
    </row>
    <row r="881" spans="1:12" x14ac:dyDescent="0.25">
      <c r="A881" s="15">
        <v>120510</v>
      </c>
      <c r="B881" s="15" t="s">
        <v>730</v>
      </c>
      <c r="C881" s="15" t="s">
        <v>774</v>
      </c>
      <c r="D881" s="15" t="s">
        <v>782</v>
      </c>
      <c r="E881" s="20">
        <v>-0.48242244557176822</v>
      </c>
      <c r="F881" s="21">
        <v>1560</v>
      </c>
      <c r="G881" s="20">
        <v>-3.1283910503531347</v>
      </c>
      <c r="H881" s="21">
        <v>1529</v>
      </c>
      <c r="I881" s="20">
        <v>-3.3345400885786711</v>
      </c>
      <c r="J881" s="21">
        <v>1518</v>
      </c>
      <c r="K881" s="22">
        <v>-3.087360177821016</v>
      </c>
      <c r="L881" s="21">
        <v>1535</v>
      </c>
    </row>
    <row r="882" spans="1:12" x14ac:dyDescent="0.25">
      <c r="A882" s="15">
        <v>120512</v>
      </c>
      <c r="B882" s="15" t="s">
        <v>730</v>
      </c>
      <c r="C882" s="15" t="s">
        <v>774</v>
      </c>
      <c r="D882" s="15" t="s">
        <v>781</v>
      </c>
      <c r="E882" s="20">
        <v>-0.47044821054895247</v>
      </c>
      <c r="F882" s="21">
        <v>1551</v>
      </c>
      <c r="G882" s="20">
        <v>-5.2044325069819468</v>
      </c>
      <c r="H882" s="21">
        <v>1624</v>
      </c>
      <c r="I882" s="20">
        <v>-5.5459328400557695</v>
      </c>
      <c r="J882" s="21">
        <v>1626</v>
      </c>
      <c r="K882" s="22">
        <v>-5.245187492383466</v>
      </c>
      <c r="L882" s="21">
        <v>1626</v>
      </c>
    </row>
    <row r="883" spans="1:12" x14ac:dyDescent="0.25">
      <c r="A883" s="15">
        <v>121407</v>
      </c>
      <c r="B883" s="15" t="s">
        <v>730</v>
      </c>
      <c r="C883" s="15" t="s">
        <v>753</v>
      </c>
      <c r="D883" s="15" t="s">
        <v>780</v>
      </c>
      <c r="E883" s="20">
        <v>-0.4271868356168429</v>
      </c>
      <c r="F883" s="21">
        <v>1523</v>
      </c>
      <c r="G883" s="20">
        <v>-2.0916705649056753</v>
      </c>
      <c r="H883" s="21">
        <v>1338</v>
      </c>
      <c r="I883" s="20">
        <v>-2.309181367651306</v>
      </c>
      <c r="J883" s="21">
        <v>1296</v>
      </c>
      <c r="K883" s="22">
        <v>-2.0001993068592574</v>
      </c>
      <c r="L883" s="21">
        <v>1332</v>
      </c>
    </row>
    <row r="884" spans="1:12" x14ac:dyDescent="0.25">
      <c r="A884" s="15">
        <v>120514</v>
      </c>
      <c r="B884" s="15" t="s">
        <v>730</v>
      </c>
      <c r="C884" s="15" t="s">
        <v>774</v>
      </c>
      <c r="D884" s="15" t="s">
        <v>779</v>
      </c>
      <c r="E884" s="20">
        <v>-0.46992056023634965</v>
      </c>
      <c r="F884" s="21">
        <v>1548</v>
      </c>
      <c r="G884" s="20">
        <v>-1.8250495863323697</v>
      </c>
      <c r="H884" s="21">
        <v>1262</v>
      </c>
      <c r="I884" s="20">
        <v>-2.2199890146982026</v>
      </c>
      <c r="J884" s="21">
        <v>1269</v>
      </c>
      <c r="K884" s="22">
        <v>-1.7049946569090191</v>
      </c>
      <c r="L884" s="21">
        <v>1251</v>
      </c>
    </row>
    <row r="885" spans="1:12" x14ac:dyDescent="0.25">
      <c r="A885" s="15">
        <v>120515</v>
      </c>
      <c r="B885" s="15" t="s">
        <v>730</v>
      </c>
      <c r="C885" s="15" t="s">
        <v>774</v>
      </c>
      <c r="D885" s="15" t="s">
        <v>778</v>
      </c>
      <c r="E885" s="20">
        <v>-0.38047735849488928</v>
      </c>
      <c r="F885" s="21">
        <v>1455</v>
      </c>
      <c r="G885" s="20">
        <v>-3.5895317717914095</v>
      </c>
      <c r="H885" s="21">
        <v>1566</v>
      </c>
      <c r="I885" s="20">
        <v>-3.9083584557750841</v>
      </c>
      <c r="J885" s="21">
        <v>1574</v>
      </c>
      <c r="K885" s="22">
        <v>-3.5113259818992608</v>
      </c>
      <c r="L885" s="21">
        <v>1569</v>
      </c>
    </row>
    <row r="886" spans="1:12" x14ac:dyDescent="0.25">
      <c r="A886" s="15">
        <v>120516</v>
      </c>
      <c r="B886" s="15" t="s">
        <v>730</v>
      </c>
      <c r="C886" s="15" t="s">
        <v>774</v>
      </c>
      <c r="D886" s="15" t="s">
        <v>777</v>
      </c>
      <c r="E886" s="20">
        <v>-0.43680161253690664</v>
      </c>
      <c r="F886" s="21">
        <v>1536</v>
      </c>
      <c r="G886" s="20">
        <v>-2.9046943885310896</v>
      </c>
      <c r="H886" s="21">
        <v>1501</v>
      </c>
      <c r="I886" s="20">
        <v>-3.6701753656268927</v>
      </c>
      <c r="J886" s="21">
        <v>1550</v>
      </c>
      <c r="K886" s="22">
        <v>-2.7794615927100583</v>
      </c>
      <c r="L886" s="21">
        <v>1494</v>
      </c>
    </row>
    <row r="887" spans="1:12" x14ac:dyDescent="0.25">
      <c r="A887" s="15">
        <v>120517</v>
      </c>
      <c r="B887" s="15" t="s">
        <v>730</v>
      </c>
      <c r="C887" s="15" t="s">
        <v>774</v>
      </c>
      <c r="D887" s="15" t="s">
        <v>776</v>
      </c>
      <c r="E887" s="20">
        <v>-0.47347513659614043</v>
      </c>
      <c r="F887" s="21">
        <v>1553</v>
      </c>
      <c r="G887" s="20">
        <v>-5.085168756546488</v>
      </c>
      <c r="H887" s="21">
        <v>1623</v>
      </c>
      <c r="I887" s="20">
        <v>-5.2844955906666389</v>
      </c>
      <c r="J887" s="21">
        <v>1620</v>
      </c>
      <c r="K887" s="22">
        <v>-4.9779180445027791</v>
      </c>
      <c r="L887" s="21">
        <v>1621</v>
      </c>
    </row>
    <row r="888" spans="1:12" x14ac:dyDescent="0.25">
      <c r="A888" s="15">
        <v>120518</v>
      </c>
      <c r="B888" s="15" t="s">
        <v>730</v>
      </c>
      <c r="C888" s="15" t="s">
        <v>774</v>
      </c>
      <c r="D888" s="15" t="s">
        <v>401</v>
      </c>
      <c r="E888" s="20">
        <v>-0.34499195512454173</v>
      </c>
      <c r="F888" s="21">
        <v>1381</v>
      </c>
      <c r="G888" s="20">
        <v>-2.8085531036322924</v>
      </c>
      <c r="H888" s="21">
        <v>1488</v>
      </c>
      <c r="I888" s="20">
        <v>-3.5614570572992488</v>
      </c>
      <c r="J888" s="21">
        <v>1539</v>
      </c>
      <c r="K888" s="22">
        <v>-2.7023022793622657</v>
      </c>
      <c r="L888" s="21">
        <v>1481</v>
      </c>
    </row>
    <row r="889" spans="1:12" x14ac:dyDescent="0.25">
      <c r="A889" s="15">
        <v>120519</v>
      </c>
      <c r="B889" s="15" t="s">
        <v>730</v>
      </c>
      <c r="C889" s="15" t="s">
        <v>774</v>
      </c>
      <c r="D889" s="15" t="s">
        <v>775</v>
      </c>
      <c r="E889" s="20">
        <v>-0.40810238259540399</v>
      </c>
      <c r="F889" s="21">
        <v>1504</v>
      </c>
      <c r="G889" s="20">
        <v>-2.713270817663834</v>
      </c>
      <c r="H889" s="21">
        <v>1470</v>
      </c>
      <c r="I889" s="20">
        <v>-3.1255415438719023</v>
      </c>
      <c r="J889" s="21">
        <v>1488</v>
      </c>
      <c r="K889" s="22">
        <v>-2.7506473656830375</v>
      </c>
      <c r="L889" s="21">
        <v>1489</v>
      </c>
    </row>
    <row r="890" spans="1:12" x14ac:dyDescent="0.25">
      <c r="A890" s="15">
        <v>120520</v>
      </c>
      <c r="B890" s="15" t="s">
        <v>730</v>
      </c>
      <c r="C890" s="15" t="s">
        <v>774</v>
      </c>
      <c r="D890" s="15" t="s">
        <v>773</v>
      </c>
      <c r="E890" s="20">
        <v>-0.39510145366444582</v>
      </c>
      <c r="F890" s="21">
        <v>1487</v>
      </c>
      <c r="G890" s="20">
        <v>-2.7079875355097882</v>
      </c>
      <c r="H890" s="21">
        <v>1467</v>
      </c>
      <c r="I890" s="20">
        <v>-3.4932938324987282</v>
      </c>
      <c r="J890" s="21">
        <v>1536</v>
      </c>
      <c r="K890" s="22">
        <v>-2.5974832956551546</v>
      </c>
      <c r="L890" s="21">
        <v>1463</v>
      </c>
    </row>
    <row r="891" spans="1:12" x14ac:dyDescent="0.25">
      <c r="A891" s="15">
        <v>120606</v>
      </c>
      <c r="B891" s="15" t="s">
        <v>730</v>
      </c>
      <c r="C891" s="15" t="s">
        <v>402</v>
      </c>
      <c r="D891" s="15" t="s">
        <v>770</v>
      </c>
      <c r="E891" s="20">
        <v>-0.54312417760981069</v>
      </c>
      <c r="F891" s="21">
        <v>1586</v>
      </c>
      <c r="G891" s="20">
        <v>-4.7738163735391987</v>
      </c>
      <c r="H891" s="21">
        <v>1612</v>
      </c>
      <c r="I891" s="20">
        <v>-4.8938414177624088</v>
      </c>
      <c r="J891" s="21">
        <v>1608</v>
      </c>
      <c r="K891" s="22">
        <v>-4.6772605607295086</v>
      </c>
      <c r="L891" s="21">
        <v>1612</v>
      </c>
    </row>
    <row r="892" spans="1:12" x14ac:dyDescent="0.25">
      <c r="A892" s="15">
        <v>120607</v>
      </c>
      <c r="B892" s="15" t="s">
        <v>730</v>
      </c>
      <c r="C892" s="15" t="s">
        <v>402</v>
      </c>
      <c r="D892" s="15" t="s">
        <v>769</v>
      </c>
      <c r="E892" s="20">
        <v>-0.51844790794786655</v>
      </c>
      <c r="F892" s="21">
        <v>1576</v>
      </c>
      <c r="G892" s="20">
        <v>-1.9638682104633167</v>
      </c>
      <c r="H892" s="21">
        <v>1298</v>
      </c>
      <c r="I892" s="20">
        <v>-2.0774819909004782</v>
      </c>
      <c r="J892" s="21">
        <v>1212</v>
      </c>
      <c r="K892" s="22">
        <v>-1.8643232743424201</v>
      </c>
      <c r="L892" s="21">
        <v>1296</v>
      </c>
    </row>
    <row r="893" spans="1:12" x14ac:dyDescent="0.25">
      <c r="A893" s="15">
        <v>120608</v>
      </c>
      <c r="B893" s="15" t="s">
        <v>730</v>
      </c>
      <c r="C893" s="15" t="s">
        <v>402</v>
      </c>
      <c r="D893" s="15" t="s">
        <v>3162</v>
      </c>
      <c r="E893" s="20">
        <v>-0.58607707716953594</v>
      </c>
      <c r="F893" s="21">
        <v>1613</v>
      </c>
      <c r="G893" s="20">
        <v>5.6591051589713053E-2</v>
      </c>
      <c r="H893" s="21">
        <v>317</v>
      </c>
      <c r="I893" s="20">
        <v>-2.3687338773841904</v>
      </c>
      <c r="J893" s="21">
        <v>1316</v>
      </c>
      <c r="K893" s="22">
        <v>-0.61541343341939803</v>
      </c>
      <c r="L893" s="21">
        <v>770</v>
      </c>
    </row>
    <row r="894" spans="1:12" x14ac:dyDescent="0.25">
      <c r="A894" s="15">
        <v>120609</v>
      </c>
      <c r="B894" s="15" t="s">
        <v>730</v>
      </c>
      <c r="C894" s="15" t="s">
        <v>402</v>
      </c>
      <c r="D894" s="15" t="s">
        <v>3163</v>
      </c>
      <c r="E894" s="20">
        <v>-0.52381209499328962</v>
      </c>
      <c r="F894" s="21">
        <v>1578</v>
      </c>
      <c r="G894" s="20">
        <v>-3.9601927527823966</v>
      </c>
      <c r="H894" s="21">
        <v>1591</v>
      </c>
      <c r="I894" s="20">
        <v>-4.0805966338312576</v>
      </c>
      <c r="J894" s="21">
        <v>1585</v>
      </c>
      <c r="K894" s="22">
        <v>-3.8631886164357807</v>
      </c>
      <c r="L894" s="21">
        <v>1591</v>
      </c>
    </row>
    <row r="895" spans="1:12" x14ac:dyDescent="0.25">
      <c r="A895" s="15">
        <v>120610</v>
      </c>
      <c r="B895" s="15" t="s">
        <v>730</v>
      </c>
      <c r="C895" s="15" t="s">
        <v>402</v>
      </c>
      <c r="D895" s="15" t="s">
        <v>3164</v>
      </c>
      <c r="E895" s="20">
        <v>-0.57701900308190246</v>
      </c>
      <c r="F895" s="21">
        <v>1607</v>
      </c>
      <c r="G895" s="20">
        <v>-6.8658528579218432</v>
      </c>
      <c r="H895" s="21">
        <v>1639</v>
      </c>
      <c r="I895" s="20">
        <v>-6.9910997685998657</v>
      </c>
      <c r="J895" s="21">
        <v>1638</v>
      </c>
      <c r="K895" s="22">
        <v>-6.906860705468814</v>
      </c>
      <c r="L895" s="21">
        <v>1640</v>
      </c>
    </row>
    <row r="896" spans="1:12" x14ac:dyDescent="0.25">
      <c r="A896" s="15">
        <v>120611</v>
      </c>
      <c r="B896" s="15" t="s">
        <v>730</v>
      </c>
      <c r="C896" s="15" t="s">
        <v>402</v>
      </c>
      <c r="D896" s="15" t="s">
        <v>3165</v>
      </c>
      <c r="E896" s="20">
        <v>-0.60194888835635407</v>
      </c>
      <c r="F896" s="21">
        <v>1625</v>
      </c>
      <c r="G896" s="20">
        <v>-1.8298983207290291</v>
      </c>
      <c r="H896" s="21">
        <v>1263</v>
      </c>
      <c r="I896" s="20">
        <v>-1.964530602828239</v>
      </c>
      <c r="J896" s="21">
        <v>1172</v>
      </c>
      <c r="K896" s="22">
        <v>-1.8046493233636998</v>
      </c>
      <c r="L896" s="21">
        <v>1279</v>
      </c>
    </row>
    <row r="897" spans="1:12" x14ac:dyDescent="0.25">
      <c r="A897" s="15">
        <v>120612</v>
      </c>
      <c r="B897" s="15" t="s">
        <v>730</v>
      </c>
      <c r="C897" s="15" t="s">
        <v>402</v>
      </c>
      <c r="D897" s="15" t="s">
        <v>3166</v>
      </c>
      <c r="E897" s="20">
        <v>-0.61799902595019307</v>
      </c>
      <c r="F897" s="21">
        <v>1639</v>
      </c>
      <c r="G897" s="20">
        <v>-2.9927810596140736</v>
      </c>
      <c r="H897" s="21">
        <v>1512</v>
      </c>
      <c r="I897" s="20">
        <v>-3.0795243286637555</v>
      </c>
      <c r="J897" s="21">
        <v>1477</v>
      </c>
      <c r="K897" s="22">
        <v>-2.885180921002044</v>
      </c>
      <c r="L897" s="21">
        <v>1514</v>
      </c>
    </row>
    <row r="898" spans="1:12" x14ac:dyDescent="0.25">
      <c r="A898" s="15">
        <v>120703</v>
      </c>
      <c r="B898" s="15" t="s">
        <v>730</v>
      </c>
      <c r="C898" s="15" t="s">
        <v>763</v>
      </c>
      <c r="D898" s="15" t="s">
        <v>767</v>
      </c>
      <c r="E898" s="20">
        <v>-0.42857778364684473</v>
      </c>
      <c r="F898" s="21">
        <v>1526</v>
      </c>
      <c r="G898" s="20">
        <v>-8.0788749214526945</v>
      </c>
      <c r="H898" s="21">
        <v>1641</v>
      </c>
      <c r="I898" s="20">
        <v>-8.1895056742848471</v>
      </c>
      <c r="J898" s="21">
        <v>1641</v>
      </c>
      <c r="K898" s="22">
        <v>-7.9927853157966551</v>
      </c>
      <c r="L898" s="21">
        <v>1641</v>
      </c>
    </row>
    <row r="899" spans="1:12" x14ac:dyDescent="0.25">
      <c r="A899" s="15">
        <v>120704</v>
      </c>
      <c r="B899" s="15" t="s">
        <v>730</v>
      </c>
      <c r="C899" s="15" t="s">
        <v>763</v>
      </c>
      <c r="D899" s="15" t="s">
        <v>766</v>
      </c>
      <c r="E899" s="20">
        <v>-0.55273910187617958</v>
      </c>
      <c r="F899" s="21">
        <v>1589</v>
      </c>
      <c r="G899" s="20">
        <v>-3.2214185866909699</v>
      </c>
      <c r="H899" s="21">
        <v>1539</v>
      </c>
      <c r="I899" s="20">
        <v>-3.3055500499574437</v>
      </c>
      <c r="J899" s="21">
        <v>1515</v>
      </c>
      <c r="K899" s="22">
        <v>-3.1058859848332929</v>
      </c>
      <c r="L899" s="21">
        <v>1537</v>
      </c>
    </row>
    <row r="900" spans="1:12" x14ac:dyDescent="0.25">
      <c r="A900" s="15">
        <v>120711</v>
      </c>
      <c r="B900" s="15" t="s">
        <v>730</v>
      </c>
      <c r="C900" s="15" t="s">
        <v>763</v>
      </c>
      <c r="D900" s="15" t="s">
        <v>764</v>
      </c>
      <c r="E900" s="20">
        <v>-0.48568518316417486</v>
      </c>
      <c r="F900" s="21">
        <v>1563</v>
      </c>
      <c r="G900" s="20">
        <v>-1.7669217992107351</v>
      </c>
      <c r="H900" s="21">
        <v>1244</v>
      </c>
      <c r="I900" s="20">
        <v>-3.1778395899773066</v>
      </c>
      <c r="J900" s="21">
        <v>1496</v>
      </c>
      <c r="K900" s="22">
        <v>-2.1123038150679885</v>
      </c>
      <c r="L900" s="21">
        <v>1369</v>
      </c>
    </row>
    <row r="901" spans="1:12" x14ac:dyDescent="0.25">
      <c r="A901" s="15">
        <v>120706</v>
      </c>
      <c r="B901" s="15" t="s">
        <v>730</v>
      </c>
      <c r="C901" s="15" t="s">
        <v>763</v>
      </c>
      <c r="D901" s="15" t="s">
        <v>765</v>
      </c>
      <c r="E901" s="20">
        <v>-0.56395469178208302</v>
      </c>
      <c r="F901" s="21">
        <v>1598</v>
      </c>
      <c r="G901" s="20">
        <v>-2.0510270629881129</v>
      </c>
      <c r="H901" s="21">
        <v>1328</v>
      </c>
      <c r="I901" s="20">
        <v>-2.1393052167301718</v>
      </c>
      <c r="J901" s="21">
        <v>1234</v>
      </c>
      <c r="K901" s="22">
        <v>-1.9504157330764216</v>
      </c>
      <c r="L901" s="21">
        <v>1318</v>
      </c>
    </row>
    <row r="902" spans="1:12" x14ac:dyDescent="0.25">
      <c r="A902" s="15">
        <v>120712</v>
      </c>
      <c r="B902" s="15" t="s">
        <v>730</v>
      </c>
      <c r="C902" s="15" t="s">
        <v>763</v>
      </c>
      <c r="D902" s="15" t="s">
        <v>762</v>
      </c>
      <c r="E902" s="20">
        <v>-0.58447055412151327</v>
      </c>
      <c r="F902" s="21">
        <v>1610</v>
      </c>
      <c r="G902" s="20">
        <v>-2.5627119722106437</v>
      </c>
      <c r="H902" s="21">
        <v>1446</v>
      </c>
      <c r="I902" s="20">
        <v>-2.6755318010359916</v>
      </c>
      <c r="J902" s="21">
        <v>1402</v>
      </c>
      <c r="K902" s="22">
        <v>-2.4542314758172288</v>
      </c>
      <c r="L902" s="21">
        <v>1442</v>
      </c>
    </row>
    <row r="903" spans="1:12" x14ac:dyDescent="0.25">
      <c r="A903" s="15">
        <v>120713</v>
      </c>
      <c r="B903" s="15" t="s">
        <v>730</v>
      </c>
      <c r="C903" s="15" t="s">
        <v>763</v>
      </c>
      <c r="D903" s="15" t="s">
        <v>3167</v>
      </c>
      <c r="E903" s="20">
        <v>-0.50056963296350909</v>
      </c>
      <c r="F903" s="21">
        <v>1569</v>
      </c>
      <c r="G903" s="20">
        <v>-2.3020222068666252</v>
      </c>
      <c r="H903" s="21">
        <v>1397</v>
      </c>
      <c r="I903" s="20">
        <v>-2.3794507899349964</v>
      </c>
      <c r="J903" s="21">
        <v>1319</v>
      </c>
      <c r="K903" s="22">
        <v>-2.1913834711374487</v>
      </c>
      <c r="L903" s="21">
        <v>1391</v>
      </c>
    </row>
    <row r="904" spans="1:12" x14ac:dyDescent="0.25">
      <c r="A904" s="15">
        <v>120714</v>
      </c>
      <c r="B904" s="15" t="s">
        <v>730</v>
      </c>
      <c r="C904" s="15" t="s">
        <v>763</v>
      </c>
      <c r="D904" s="15" t="s">
        <v>3168</v>
      </c>
      <c r="E904" s="20">
        <v>-0.53738699953146696</v>
      </c>
      <c r="F904" s="21">
        <v>1583</v>
      </c>
      <c r="G904" s="20">
        <v>-2.8564163105609954</v>
      </c>
      <c r="H904" s="21">
        <v>1496</v>
      </c>
      <c r="I904" s="20">
        <v>-2.86096304934253</v>
      </c>
      <c r="J904" s="21">
        <v>1440</v>
      </c>
      <c r="K904" s="22">
        <v>-2.882390183208384</v>
      </c>
      <c r="L904" s="21">
        <v>1512</v>
      </c>
    </row>
    <row r="905" spans="1:12" x14ac:dyDescent="0.25">
      <c r="A905" s="15">
        <v>120801</v>
      </c>
      <c r="B905" s="15" t="s">
        <v>730</v>
      </c>
      <c r="C905" s="15" t="s">
        <v>759</v>
      </c>
      <c r="D905" s="15" t="s">
        <v>761</v>
      </c>
      <c r="E905" s="20">
        <v>-0.58517719408330748</v>
      </c>
      <c r="F905" s="21">
        <v>1611</v>
      </c>
      <c r="G905" s="20">
        <v>-1.7341631731399771</v>
      </c>
      <c r="H905" s="21">
        <v>1235</v>
      </c>
      <c r="I905" s="20">
        <v>-1.7996254688801061</v>
      </c>
      <c r="J905" s="21">
        <v>1099</v>
      </c>
      <c r="K905" s="22">
        <v>-1.6267963903767857</v>
      </c>
      <c r="L905" s="21">
        <v>1223</v>
      </c>
    </row>
    <row r="906" spans="1:12" x14ac:dyDescent="0.25">
      <c r="A906" s="15">
        <v>120802</v>
      </c>
      <c r="B906" s="15" t="s">
        <v>730</v>
      </c>
      <c r="C906" s="15" t="s">
        <v>759</v>
      </c>
      <c r="D906" s="15" t="s">
        <v>347</v>
      </c>
      <c r="E906" s="20">
        <v>-0.55822519347351707</v>
      </c>
      <c r="F906" s="21">
        <v>1594</v>
      </c>
      <c r="G906" s="20">
        <v>-2.2171220540400154</v>
      </c>
      <c r="H906" s="21">
        <v>1371</v>
      </c>
      <c r="I906" s="20">
        <v>-2.3093656249148369</v>
      </c>
      <c r="J906" s="21">
        <v>1297</v>
      </c>
      <c r="K906" s="22">
        <v>-2.118245742233182</v>
      </c>
      <c r="L906" s="21">
        <v>1371</v>
      </c>
    </row>
    <row r="907" spans="1:12" x14ac:dyDescent="0.25">
      <c r="A907" s="15">
        <v>120803</v>
      </c>
      <c r="B907" s="15" t="s">
        <v>730</v>
      </c>
      <c r="C907" s="15" t="s">
        <v>759</v>
      </c>
      <c r="D907" s="15" t="s">
        <v>760</v>
      </c>
      <c r="E907" s="20">
        <v>-0.54898269909924202</v>
      </c>
      <c r="F907" s="21">
        <v>1588</v>
      </c>
      <c r="G907" s="20">
        <v>-3.7735261506749525</v>
      </c>
      <c r="H907" s="21">
        <v>1580</v>
      </c>
      <c r="I907" s="20">
        <v>-4.128679905426444</v>
      </c>
      <c r="J907" s="21">
        <v>1586</v>
      </c>
      <c r="K907" s="22">
        <v>-3.670784751524125</v>
      </c>
      <c r="L907" s="21">
        <v>1579</v>
      </c>
    </row>
    <row r="908" spans="1:12" x14ac:dyDescent="0.25">
      <c r="A908" s="15">
        <v>120807</v>
      </c>
      <c r="B908" s="15" t="s">
        <v>730</v>
      </c>
      <c r="C908" s="15" t="s">
        <v>759</v>
      </c>
      <c r="D908" s="15" t="s">
        <v>214</v>
      </c>
      <c r="E908" s="20">
        <v>-0.47523487234563028</v>
      </c>
      <c r="F908" s="21">
        <v>1557</v>
      </c>
      <c r="G908" s="20">
        <v>-3.067525888817757</v>
      </c>
      <c r="H908" s="21">
        <v>1523</v>
      </c>
      <c r="I908" s="20">
        <v>-3.3003897586914817</v>
      </c>
      <c r="J908" s="21">
        <v>1513</v>
      </c>
      <c r="K908" s="22">
        <v>-2.9554289033977823</v>
      </c>
      <c r="L908" s="21">
        <v>1519</v>
      </c>
    </row>
    <row r="909" spans="1:12" x14ac:dyDescent="0.25">
      <c r="A909" s="15">
        <v>120808</v>
      </c>
      <c r="B909" s="15" t="s">
        <v>730</v>
      </c>
      <c r="C909" s="15" t="s">
        <v>759</v>
      </c>
      <c r="D909" s="15" t="s">
        <v>3169</v>
      </c>
      <c r="E909" s="20">
        <v>-0.62901891163235601</v>
      </c>
      <c r="F909" s="21">
        <v>1643</v>
      </c>
      <c r="G909" s="20">
        <v>-1.762997013751977</v>
      </c>
      <c r="H909" s="21">
        <v>1241</v>
      </c>
      <c r="I909" s="20">
        <v>-2.3857576583225595</v>
      </c>
      <c r="J909" s="21">
        <v>1324</v>
      </c>
      <c r="K909" s="22">
        <v>-1.8285370809943546</v>
      </c>
      <c r="L909" s="21">
        <v>1286</v>
      </c>
    </row>
    <row r="910" spans="1:12" x14ac:dyDescent="0.25">
      <c r="A910" s="15">
        <v>120809</v>
      </c>
      <c r="B910" s="15" t="s">
        <v>730</v>
      </c>
      <c r="C910" s="15" t="s">
        <v>759</v>
      </c>
      <c r="D910" s="15" t="s">
        <v>3170</v>
      </c>
      <c r="E910" s="20">
        <v>-0.52463401269324006</v>
      </c>
      <c r="F910" s="21">
        <v>1579</v>
      </c>
      <c r="G910" s="20">
        <v>-2.8366597112571434</v>
      </c>
      <c r="H910" s="21">
        <v>1493</v>
      </c>
      <c r="I910" s="20">
        <v>-2.9823662525960994</v>
      </c>
      <c r="J910" s="21">
        <v>1460</v>
      </c>
      <c r="K910" s="22">
        <v>-2.7478117552303787</v>
      </c>
      <c r="L910" s="21">
        <v>1488</v>
      </c>
    </row>
    <row r="911" spans="1:12" x14ac:dyDescent="0.25">
      <c r="A911" s="15">
        <v>120901</v>
      </c>
      <c r="B911" s="15" t="s">
        <v>730</v>
      </c>
      <c r="C911" s="15" t="s">
        <v>750</v>
      </c>
      <c r="D911" s="15" t="s">
        <v>207</v>
      </c>
      <c r="E911" s="20">
        <v>-0.47479322514273253</v>
      </c>
      <c r="F911" s="21">
        <v>1554</v>
      </c>
      <c r="G911" s="20">
        <v>-3.5299065984547724</v>
      </c>
      <c r="H911" s="21">
        <v>1562</v>
      </c>
      <c r="I911" s="20">
        <v>-3.6835408495348378</v>
      </c>
      <c r="J911" s="21">
        <v>1552</v>
      </c>
      <c r="K911" s="22">
        <v>-3.4350066516627193</v>
      </c>
      <c r="L911" s="21">
        <v>1561</v>
      </c>
    </row>
    <row r="912" spans="1:12" x14ac:dyDescent="0.25">
      <c r="A912" s="15">
        <v>121405</v>
      </c>
      <c r="B912" s="15" t="s">
        <v>730</v>
      </c>
      <c r="C912" s="15" t="s">
        <v>753</v>
      </c>
      <c r="D912" s="15" t="s">
        <v>758</v>
      </c>
      <c r="E912" s="20">
        <v>-0.47502851331226614</v>
      </c>
      <c r="F912" s="21">
        <v>1555</v>
      </c>
      <c r="G912" s="20">
        <v>-3.6118439748115234</v>
      </c>
      <c r="H912" s="21">
        <v>1569</v>
      </c>
      <c r="I912" s="20">
        <v>-3.7719817542689382</v>
      </c>
      <c r="J912" s="21">
        <v>1557</v>
      </c>
      <c r="K912" s="22">
        <v>-3.488788873289602</v>
      </c>
      <c r="L912" s="21">
        <v>1567</v>
      </c>
    </row>
    <row r="913" spans="1:12" x14ac:dyDescent="0.25">
      <c r="A913" s="15">
        <v>120906</v>
      </c>
      <c r="B913" s="15" t="s">
        <v>730</v>
      </c>
      <c r="C913" s="15" t="s">
        <v>750</v>
      </c>
      <c r="D913" s="15" t="s">
        <v>755</v>
      </c>
      <c r="E913" s="20">
        <v>-0.53948320613917533</v>
      </c>
      <c r="F913" s="21">
        <v>1584</v>
      </c>
      <c r="G913" s="20">
        <v>-3.0509332686630652</v>
      </c>
      <c r="H913" s="21">
        <v>1519</v>
      </c>
      <c r="I913" s="20">
        <v>-3.267476379665669</v>
      </c>
      <c r="J913" s="21">
        <v>1505</v>
      </c>
      <c r="K913" s="22">
        <v>-2.940689671866195</v>
      </c>
      <c r="L913" s="21">
        <v>1518</v>
      </c>
    </row>
    <row r="914" spans="1:12" x14ac:dyDescent="0.25">
      <c r="A914" s="15">
        <v>121406</v>
      </c>
      <c r="B914" s="15" t="s">
        <v>730</v>
      </c>
      <c r="C914" s="15" t="s">
        <v>753</v>
      </c>
      <c r="D914" s="15" t="s">
        <v>754</v>
      </c>
      <c r="E914" s="20">
        <v>-0.38934238151623402</v>
      </c>
      <c r="F914" s="21">
        <v>1471</v>
      </c>
      <c r="G914" s="20">
        <v>-2.9344570072197569</v>
      </c>
      <c r="H914" s="21">
        <v>1505</v>
      </c>
      <c r="I914" s="20">
        <v>-3.1008968152023368</v>
      </c>
      <c r="J914" s="21">
        <v>1483</v>
      </c>
      <c r="K914" s="22">
        <v>-2.8060745357523791</v>
      </c>
      <c r="L914" s="21">
        <v>1497</v>
      </c>
    </row>
    <row r="915" spans="1:12" x14ac:dyDescent="0.25">
      <c r="A915" s="15">
        <v>121401</v>
      </c>
      <c r="B915" s="15" t="s">
        <v>730</v>
      </c>
      <c r="C915" s="15" t="s">
        <v>753</v>
      </c>
      <c r="D915" s="15" t="s">
        <v>753</v>
      </c>
      <c r="E915" s="20">
        <v>-0.42337733743799316</v>
      </c>
      <c r="F915" s="21">
        <v>1518</v>
      </c>
      <c r="G915" s="20">
        <v>-3.6225115356989872</v>
      </c>
      <c r="H915" s="21">
        <v>1570</v>
      </c>
      <c r="I915" s="20">
        <v>-3.7843501282386014</v>
      </c>
      <c r="J915" s="21">
        <v>1561</v>
      </c>
      <c r="K915" s="22">
        <v>-3.5118626992087405</v>
      </c>
      <c r="L915" s="21">
        <v>1570</v>
      </c>
    </row>
    <row r="916" spans="1:12" x14ac:dyDescent="0.25">
      <c r="A916" s="15">
        <v>121402</v>
      </c>
      <c r="B916" s="15" t="s">
        <v>730</v>
      </c>
      <c r="C916" s="15" t="s">
        <v>753</v>
      </c>
      <c r="D916" s="15" t="s">
        <v>752</v>
      </c>
      <c r="E916" s="20">
        <v>-0.42902355250245339</v>
      </c>
      <c r="F916" s="21">
        <v>1527</v>
      </c>
      <c r="G916" s="20">
        <v>-4.3168796842281374</v>
      </c>
      <c r="H916" s="21">
        <v>1603</v>
      </c>
      <c r="I916" s="20">
        <v>-4.4543557693955149</v>
      </c>
      <c r="J916" s="21">
        <v>1598</v>
      </c>
      <c r="K916" s="22">
        <v>-4.1994851798120427</v>
      </c>
      <c r="L916" s="21">
        <v>1602</v>
      </c>
    </row>
    <row r="917" spans="1:12" x14ac:dyDescent="0.25">
      <c r="A917" s="15">
        <v>121403</v>
      </c>
      <c r="B917" s="15" t="s">
        <v>730</v>
      </c>
      <c r="C917" s="15" t="s">
        <v>753</v>
      </c>
      <c r="D917" s="15" t="s">
        <v>751</v>
      </c>
      <c r="E917" s="20">
        <v>-0.30199430199430199</v>
      </c>
      <c r="F917" s="21">
        <v>1228</v>
      </c>
      <c r="G917" s="20">
        <v>-2.2653822981859726</v>
      </c>
      <c r="H917" s="21">
        <v>1385</v>
      </c>
      <c r="I917" s="20">
        <v>-2.5832793610630929</v>
      </c>
      <c r="J917" s="21">
        <v>1384</v>
      </c>
      <c r="K917" s="22">
        <v>-2.1256387084423833</v>
      </c>
      <c r="L917" s="21">
        <v>1372</v>
      </c>
    </row>
    <row r="918" spans="1:12" x14ac:dyDescent="0.25">
      <c r="A918" s="15">
        <v>121404</v>
      </c>
      <c r="B918" s="15" t="s">
        <v>730</v>
      </c>
      <c r="C918" s="15" t="s">
        <v>753</v>
      </c>
      <c r="D918" s="15" t="s">
        <v>749</v>
      </c>
      <c r="E918" s="20">
        <v>-0.29588342075299129</v>
      </c>
      <c r="F918" s="21">
        <v>1208</v>
      </c>
      <c r="G918" s="20">
        <v>-3.603498370970236</v>
      </c>
      <c r="H918" s="21">
        <v>1568</v>
      </c>
      <c r="I918" s="20">
        <v>-3.5966435529625138</v>
      </c>
      <c r="J918" s="21">
        <v>1541</v>
      </c>
      <c r="K918" s="22">
        <v>-3.4387981021781204</v>
      </c>
      <c r="L918" s="21">
        <v>1562</v>
      </c>
    </row>
    <row r="919" spans="1:12" x14ac:dyDescent="0.25">
      <c r="A919" s="15">
        <v>120914</v>
      </c>
      <c r="B919" s="15" t="s">
        <v>730</v>
      </c>
      <c r="C919" s="15" t="s">
        <v>750</v>
      </c>
      <c r="D919" s="15" t="s">
        <v>3171</v>
      </c>
      <c r="E919" s="20">
        <v>-0.59439408859298681</v>
      </c>
      <c r="F919" s="21">
        <v>1618</v>
      </c>
      <c r="G919" s="20">
        <v>-2.3291315938440915</v>
      </c>
      <c r="H919" s="21">
        <v>1402</v>
      </c>
      <c r="I919" s="20">
        <v>-2.4055088334185388</v>
      </c>
      <c r="J919" s="21">
        <v>1334</v>
      </c>
      <c r="K919" s="22">
        <v>-2.2286719411372475</v>
      </c>
      <c r="L919" s="21">
        <v>1400</v>
      </c>
    </row>
    <row r="920" spans="1:12" x14ac:dyDescent="0.25">
      <c r="A920" s="15">
        <v>120915</v>
      </c>
      <c r="B920" s="15" t="s">
        <v>730</v>
      </c>
      <c r="C920" s="15" t="s">
        <v>750</v>
      </c>
      <c r="D920" s="15" t="s">
        <v>3172</v>
      </c>
      <c r="E920" s="20">
        <v>-0.5898485301724814</v>
      </c>
      <c r="F920" s="21">
        <v>1615</v>
      </c>
      <c r="G920" s="20">
        <v>-4.2585508904882365</v>
      </c>
      <c r="H920" s="21">
        <v>1601</v>
      </c>
      <c r="I920" s="20">
        <v>-4.4405525812703601</v>
      </c>
      <c r="J920" s="21">
        <v>1596</v>
      </c>
      <c r="K920" s="22">
        <v>-4.1456613248005851</v>
      </c>
      <c r="L920" s="21">
        <v>1600</v>
      </c>
    </row>
    <row r="921" spans="1:12" x14ac:dyDescent="0.25">
      <c r="A921" s="15">
        <v>120916</v>
      </c>
      <c r="B921" s="15" t="s">
        <v>730</v>
      </c>
      <c r="C921" s="15" t="s">
        <v>750</v>
      </c>
      <c r="D921" s="15" t="s">
        <v>3173</v>
      </c>
      <c r="E921" s="20">
        <v>-0.60065332455364329</v>
      </c>
      <c r="F921" s="21">
        <v>1624</v>
      </c>
      <c r="G921" s="20">
        <v>-3.6449712608080955</v>
      </c>
      <c r="H921" s="21">
        <v>1571</v>
      </c>
      <c r="I921" s="20">
        <v>-3.7566050914490541</v>
      </c>
      <c r="J921" s="21">
        <v>1556</v>
      </c>
      <c r="K921" s="22">
        <v>-3.5412106966962518</v>
      </c>
      <c r="L921" s="21">
        <v>1572</v>
      </c>
    </row>
    <row r="922" spans="1:12" x14ac:dyDescent="0.25">
      <c r="A922" s="15">
        <v>120917</v>
      </c>
      <c r="B922" s="15" t="s">
        <v>730</v>
      </c>
      <c r="C922" s="15" t="s">
        <v>750</v>
      </c>
      <c r="D922" s="15" t="s">
        <v>3174</v>
      </c>
      <c r="E922" s="20">
        <v>-0.57641146775829688</v>
      </c>
      <c r="F922" s="21">
        <v>1606</v>
      </c>
      <c r="G922" s="20">
        <v>-2.3485502303201522</v>
      </c>
      <c r="H922" s="21">
        <v>1407</v>
      </c>
      <c r="I922" s="20">
        <v>-2.4331343606351612</v>
      </c>
      <c r="J922" s="21">
        <v>1345</v>
      </c>
      <c r="K922" s="22">
        <v>-2.2355411143879977</v>
      </c>
      <c r="L922" s="21">
        <v>1402</v>
      </c>
    </row>
    <row r="923" spans="1:12" x14ac:dyDescent="0.25">
      <c r="A923" s="15">
        <v>120918</v>
      </c>
      <c r="B923" s="15" t="s">
        <v>730</v>
      </c>
      <c r="C923" s="15" t="s">
        <v>750</v>
      </c>
      <c r="D923" s="15" t="s">
        <v>3175</v>
      </c>
      <c r="E923" s="20">
        <v>-0.58227549079335084</v>
      </c>
      <c r="F923" s="21">
        <v>1609</v>
      </c>
      <c r="G923" s="20">
        <v>-2.8319575741220566</v>
      </c>
      <c r="H923" s="21">
        <v>1492</v>
      </c>
      <c r="I923" s="20">
        <v>-2.9801575046896933</v>
      </c>
      <c r="J923" s="21">
        <v>1457</v>
      </c>
      <c r="K923" s="22">
        <v>-2.7346460586615997</v>
      </c>
      <c r="L923" s="21">
        <v>1485</v>
      </c>
    </row>
    <row r="924" spans="1:12" x14ac:dyDescent="0.25">
      <c r="A924" s="15">
        <v>121001</v>
      </c>
      <c r="B924" s="15" t="s">
        <v>730</v>
      </c>
      <c r="C924" s="15" t="s">
        <v>744</v>
      </c>
      <c r="D924" s="15" t="s">
        <v>748</v>
      </c>
      <c r="E924" s="20">
        <v>-0.49713153976586816</v>
      </c>
      <c r="F924" s="21">
        <v>1566</v>
      </c>
      <c r="G924" s="20">
        <v>-2.1434238889776722</v>
      </c>
      <c r="H924" s="21">
        <v>1351</v>
      </c>
      <c r="I924" s="20">
        <v>-2.2094112827075492</v>
      </c>
      <c r="J924" s="21">
        <v>1264</v>
      </c>
      <c r="K924" s="22">
        <v>-2.0218775654695</v>
      </c>
      <c r="L924" s="21">
        <v>1340</v>
      </c>
    </row>
    <row r="925" spans="1:12" x14ac:dyDescent="0.25">
      <c r="A925" s="15">
        <v>121002</v>
      </c>
      <c r="B925" s="15" t="s">
        <v>730</v>
      </c>
      <c r="C925" s="15" t="s">
        <v>744</v>
      </c>
      <c r="D925" s="15" t="s">
        <v>747</v>
      </c>
      <c r="E925" s="20">
        <v>-0.48738940490673122</v>
      </c>
      <c r="F925" s="21">
        <v>1564</v>
      </c>
      <c r="G925" s="20">
        <v>-1.9943840036825859</v>
      </c>
      <c r="H925" s="21">
        <v>1308</v>
      </c>
      <c r="I925" s="20">
        <v>-2.1579442378628038</v>
      </c>
      <c r="J925" s="21">
        <v>1240</v>
      </c>
      <c r="K925" s="22">
        <v>-1.90124324680006</v>
      </c>
      <c r="L925" s="21">
        <v>1302</v>
      </c>
    </row>
    <row r="926" spans="1:12" x14ac:dyDescent="0.25">
      <c r="A926" s="15">
        <v>121003</v>
      </c>
      <c r="B926" s="15" t="s">
        <v>730</v>
      </c>
      <c r="C926" s="15" t="s">
        <v>744</v>
      </c>
      <c r="D926" s="15" t="s">
        <v>746</v>
      </c>
      <c r="E926" s="20">
        <v>-0.40788580640245103</v>
      </c>
      <c r="F926" s="21">
        <v>1503</v>
      </c>
      <c r="G926" s="20">
        <v>-1.7555531606972676</v>
      </c>
      <c r="H926" s="21">
        <v>1237</v>
      </c>
      <c r="I926" s="20">
        <v>-1.9878668447895587</v>
      </c>
      <c r="J926" s="21">
        <v>1184</v>
      </c>
      <c r="K926" s="22">
        <v>-1.6505541526226013</v>
      </c>
      <c r="L926" s="21">
        <v>1238</v>
      </c>
    </row>
    <row r="927" spans="1:12" x14ac:dyDescent="0.25">
      <c r="A927" s="15">
        <v>121004</v>
      </c>
      <c r="B927" s="15" t="s">
        <v>730</v>
      </c>
      <c r="C927" s="15" t="s">
        <v>744</v>
      </c>
      <c r="D927" s="15" t="s">
        <v>745</v>
      </c>
      <c r="E927" s="20">
        <v>-0.3397923635503981</v>
      </c>
      <c r="F927" s="21">
        <v>1368</v>
      </c>
      <c r="G927" s="20">
        <v>-1.2447335761202667</v>
      </c>
      <c r="H927" s="21">
        <v>1046</v>
      </c>
      <c r="I927" s="20">
        <v>-1.4640792468982573</v>
      </c>
      <c r="J927" s="21">
        <v>921</v>
      </c>
      <c r="K927" s="22">
        <v>-1.1451767895197933</v>
      </c>
      <c r="L927" s="21">
        <v>1043</v>
      </c>
    </row>
    <row r="928" spans="1:12" x14ac:dyDescent="0.25">
      <c r="A928" s="15">
        <v>121005</v>
      </c>
      <c r="B928" s="15" t="s">
        <v>730</v>
      </c>
      <c r="C928" s="15" t="s">
        <v>744</v>
      </c>
      <c r="D928" s="15" t="s">
        <v>743</v>
      </c>
      <c r="E928" s="20">
        <v>-0.29434634653558939</v>
      </c>
      <c r="F928" s="21">
        <v>1195</v>
      </c>
      <c r="G928" s="20">
        <v>-2.158737312656136</v>
      </c>
      <c r="H928" s="21">
        <v>1359</v>
      </c>
      <c r="I928" s="20">
        <v>-2.5783679039231804</v>
      </c>
      <c r="J928" s="21">
        <v>1382</v>
      </c>
      <c r="K928" s="22">
        <v>-2.0749560478863085</v>
      </c>
      <c r="L928" s="21">
        <v>1361</v>
      </c>
    </row>
    <row r="929" spans="1:12" x14ac:dyDescent="0.25">
      <c r="A929" s="15">
        <v>121101</v>
      </c>
      <c r="B929" s="15" t="s">
        <v>730</v>
      </c>
      <c r="C929" s="15" t="s">
        <v>739</v>
      </c>
      <c r="D929" s="15" t="s">
        <v>742</v>
      </c>
      <c r="E929" s="20">
        <v>-0.41271363525489879</v>
      </c>
      <c r="F929" s="21">
        <v>1512</v>
      </c>
      <c r="G929" s="20">
        <v>-4.4794888688376675</v>
      </c>
      <c r="H929" s="21">
        <v>1607</v>
      </c>
      <c r="I929" s="20">
        <v>-4.527492917733551</v>
      </c>
      <c r="J929" s="21">
        <v>1600</v>
      </c>
      <c r="K929" s="22">
        <v>-4.3513628016777366</v>
      </c>
      <c r="L929" s="21">
        <v>1606</v>
      </c>
    </row>
    <row r="930" spans="1:12" x14ac:dyDescent="0.25">
      <c r="A930" s="15">
        <v>121102</v>
      </c>
      <c r="B930" s="15" t="s">
        <v>730</v>
      </c>
      <c r="C930" s="15" t="s">
        <v>739</v>
      </c>
      <c r="D930" s="15" t="s">
        <v>741</v>
      </c>
      <c r="E930" s="20">
        <v>-0.39817425759209224</v>
      </c>
      <c r="F930" s="21">
        <v>1489</v>
      </c>
      <c r="G930" s="20">
        <v>-4.3666087823927002</v>
      </c>
      <c r="H930" s="21">
        <v>1606</v>
      </c>
      <c r="I930" s="20">
        <v>-4.5434304340533647</v>
      </c>
      <c r="J930" s="21">
        <v>1601</v>
      </c>
      <c r="K930" s="22">
        <v>-4.2596887426295975</v>
      </c>
      <c r="L930" s="21">
        <v>1605</v>
      </c>
    </row>
    <row r="931" spans="1:12" x14ac:dyDescent="0.25">
      <c r="A931" s="15">
        <v>121103</v>
      </c>
      <c r="B931" s="15" t="s">
        <v>730</v>
      </c>
      <c r="C931" s="15" t="s">
        <v>739</v>
      </c>
      <c r="D931" s="15" t="s">
        <v>110</v>
      </c>
      <c r="E931" s="20">
        <v>-0.47001185974965359</v>
      </c>
      <c r="F931" s="21">
        <v>1549</v>
      </c>
      <c r="G931" s="20">
        <v>-2.0503535333652496</v>
      </c>
      <c r="H931" s="21">
        <v>1326</v>
      </c>
      <c r="I931" s="20">
        <v>-2.4607440698104344</v>
      </c>
      <c r="J931" s="21">
        <v>1356</v>
      </c>
      <c r="K931" s="22">
        <v>-1.9458427186826446</v>
      </c>
      <c r="L931" s="21">
        <v>1317</v>
      </c>
    </row>
    <row r="932" spans="1:12" x14ac:dyDescent="0.25">
      <c r="A932" s="15">
        <v>121104</v>
      </c>
      <c r="B932" s="15" t="s">
        <v>730</v>
      </c>
      <c r="C932" s="15" t="s">
        <v>739</v>
      </c>
      <c r="D932" s="15" t="s">
        <v>740</v>
      </c>
      <c r="E932" s="20">
        <v>-0.47022051577011292</v>
      </c>
      <c r="F932" s="21">
        <v>1550</v>
      </c>
      <c r="G932" s="20">
        <v>-3.4239331658634797</v>
      </c>
      <c r="H932" s="21">
        <v>1555</v>
      </c>
      <c r="I932" s="20">
        <v>-3.6101944515707074</v>
      </c>
      <c r="J932" s="21">
        <v>1546</v>
      </c>
      <c r="K932" s="22">
        <v>-3.3082032342796657</v>
      </c>
      <c r="L932" s="21">
        <v>1553</v>
      </c>
    </row>
    <row r="933" spans="1:12" x14ac:dyDescent="0.25">
      <c r="A933" s="15">
        <v>121105</v>
      </c>
      <c r="B933" s="15" t="s">
        <v>730</v>
      </c>
      <c r="C933" s="15" t="s">
        <v>739</v>
      </c>
      <c r="D933" s="15" t="s">
        <v>738</v>
      </c>
      <c r="E933" s="20">
        <v>-0.36052810087345238</v>
      </c>
      <c r="F933" s="21">
        <v>1420</v>
      </c>
      <c r="G933" s="20">
        <v>-2.6669827078151069</v>
      </c>
      <c r="H933" s="21">
        <v>1460</v>
      </c>
      <c r="I933" s="20">
        <v>-2.7172530928060401</v>
      </c>
      <c r="J933" s="21">
        <v>1409</v>
      </c>
      <c r="K933" s="22">
        <v>-2.5383163264997086</v>
      </c>
      <c r="L933" s="21">
        <v>1454</v>
      </c>
    </row>
    <row r="934" spans="1:12" x14ac:dyDescent="0.25">
      <c r="A934" s="15">
        <v>121201</v>
      </c>
      <c r="B934" s="15" t="s">
        <v>730</v>
      </c>
      <c r="C934" s="15" t="s">
        <v>729</v>
      </c>
      <c r="D934" s="15" t="s">
        <v>737</v>
      </c>
      <c r="E934" s="20">
        <v>-0.50287458379578243</v>
      </c>
      <c r="F934" s="21">
        <v>1572</v>
      </c>
      <c r="G934" s="20">
        <v>-1.3916001691871092</v>
      </c>
      <c r="H934" s="21">
        <v>1113</v>
      </c>
      <c r="I934" s="20">
        <v>-1.4698869164178929</v>
      </c>
      <c r="J934" s="21">
        <v>925</v>
      </c>
      <c r="K934" s="22">
        <v>-1.2633130807668351</v>
      </c>
      <c r="L934" s="21">
        <v>1096</v>
      </c>
    </row>
    <row r="935" spans="1:12" x14ac:dyDescent="0.25">
      <c r="A935" s="15">
        <v>121202</v>
      </c>
      <c r="B935" s="15" t="s">
        <v>730</v>
      </c>
      <c r="C935" s="15" t="s">
        <v>729</v>
      </c>
      <c r="D935" s="15" t="s">
        <v>736</v>
      </c>
      <c r="E935" s="20">
        <v>-0.54154667964645287</v>
      </c>
      <c r="F935" s="21">
        <v>1585</v>
      </c>
      <c r="G935" s="20">
        <v>-2.3740828321962679</v>
      </c>
      <c r="H935" s="21">
        <v>1414</v>
      </c>
      <c r="I935" s="20">
        <v>-2.485239493394376</v>
      </c>
      <c r="J935" s="21">
        <v>1364</v>
      </c>
      <c r="K935" s="22">
        <v>-2.2694000571126991</v>
      </c>
      <c r="L935" s="21">
        <v>1412</v>
      </c>
    </row>
    <row r="936" spans="1:12" x14ac:dyDescent="0.25">
      <c r="A936" s="15">
        <v>121203</v>
      </c>
      <c r="B936" s="15" t="s">
        <v>730</v>
      </c>
      <c r="C936" s="15" t="s">
        <v>729</v>
      </c>
      <c r="D936" s="15" t="s">
        <v>735</v>
      </c>
      <c r="E936" s="20">
        <v>-0.58639584680025858</v>
      </c>
      <c r="F936" s="21">
        <v>1614</v>
      </c>
      <c r="G936" s="20">
        <v>-3.3061475047883553</v>
      </c>
      <c r="H936" s="21">
        <v>1546</v>
      </c>
      <c r="I936" s="20">
        <v>-3.4099446824419748</v>
      </c>
      <c r="J936" s="21">
        <v>1526</v>
      </c>
      <c r="K936" s="22">
        <v>-3.1967519811943022</v>
      </c>
      <c r="L936" s="21">
        <v>1548</v>
      </c>
    </row>
    <row r="937" spans="1:12" x14ac:dyDescent="0.25">
      <c r="A937" s="15">
        <v>121204</v>
      </c>
      <c r="B937" s="15" t="s">
        <v>730</v>
      </c>
      <c r="C937" s="15" t="s">
        <v>729</v>
      </c>
      <c r="D937" s="15" t="s">
        <v>734</v>
      </c>
      <c r="E937" s="20">
        <v>-0.60351067708022366</v>
      </c>
      <c r="F937" s="21">
        <v>1626</v>
      </c>
      <c r="G937" s="20">
        <v>-10.709048549404919</v>
      </c>
      <c r="H937" s="21">
        <v>1645</v>
      </c>
      <c r="I937" s="20">
        <v>-10.825763211548001</v>
      </c>
      <c r="J937" s="21">
        <v>1645</v>
      </c>
      <c r="K937" s="22">
        <v>-10.604579853644633</v>
      </c>
      <c r="L937" s="21">
        <v>1645</v>
      </c>
    </row>
    <row r="938" spans="1:12" x14ac:dyDescent="0.25">
      <c r="A938" s="15">
        <v>121205</v>
      </c>
      <c r="B938" s="15" t="s">
        <v>730</v>
      </c>
      <c r="C938" s="15" t="s">
        <v>729</v>
      </c>
      <c r="D938" s="15" t="s">
        <v>733</v>
      </c>
      <c r="E938" s="20">
        <v>-0.5137218973782649</v>
      </c>
      <c r="F938" s="21">
        <v>1575</v>
      </c>
      <c r="G938" s="20">
        <v>-3.8707820091663843</v>
      </c>
      <c r="H938" s="21">
        <v>1587</v>
      </c>
      <c r="I938" s="20">
        <v>-3.952158605309668</v>
      </c>
      <c r="J938" s="21">
        <v>1580</v>
      </c>
      <c r="K938" s="22">
        <v>-3.7564622269837589</v>
      </c>
      <c r="L938" s="21">
        <v>1586</v>
      </c>
    </row>
    <row r="939" spans="1:12" x14ac:dyDescent="0.25">
      <c r="A939" s="15">
        <v>121206</v>
      </c>
      <c r="B939" s="15" t="s">
        <v>730</v>
      </c>
      <c r="C939" s="15" t="s">
        <v>729</v>
      </c>
      <c r="D939" s="15" t="s">
        <v>732</v>
      </c>
      <c r="E939" s="20">
        <v>-0.48352308309057379</v>
      </c>
      <c r="F939" s="21">
        <v>1561</v>
      </c>
      <c r="G939" s="20">
        <v>-1.7977490508656586</v>
      </c>
      <c r="H939" s="21">
        <v>1255</v>
      </c>
      <c r="I939" s="20">
        <v>-1.9542442307362149</v>
      </c>
      <c r="J939" s="21">
        <v>1169</v>
      </c>
      <c r="K939" s="22">
        <v>-1.7161922291001508</v>
      </c>
      <c r="L939" s="21">
        <v>1253</v>
      </c>
    </row>
    <row r="940" spans="1:12" x14ac:dyDescent="0.25">
      <c r="A940" s="15">
        <v>121207</v>
      </c>
      <c r="B940" s="15" t="s">
        <v>730</v>
      </c>
      <c r="C940" s="15" t="s">
        <v>729</v>
      </c>
      <c r="D940" s="15" t="s">
        <v>731</v>
      </c>
      <c r="E940" s="20">
        <v>-0.43940839655861003</v>
      </c>
      <c r="F940" s="21">
        <v>1537</v>
      </c>
      <c r="G940" s="20">
        <v>-2.9989054912699635</v>
      </c>
      <c r="H940" s="21">
        <v>1514</v>
      </c>
      <c r="I940" s="20">
        <v>-3.1672080823313662</v>
      </c>
      <c r="J940" s="21">
        <v>1495</v>
      </c>
      <c r="K940" s="22">
        <v>-3.0370613033302161</v>
      </c>
      <c r="L940" s="21">
        <v>1528</v>
      </c>
    </row>
    <row r="941" spans="1:12" x14ac:dyDescent="0.25">
      <c r="A941" s="15">
        <v>121208</v>
      </c>
      <c r="B941" s="15" t="s">
        <v>730</v>
      </c>
      <c r="C941" s="15" t="s">
        <v>729</v>
      </c>
      <c r="D941" s="15" t="s">
        <v>728</v>
      </c>
      <c r="E941" s="20">
        <v>-0.50388884706590875</v>
      </c>
      <c r="F941" s="21">
        <v>1573</v>
      </c>
      <c r="G941" s="20">
        <v>-1.552203749994757</v>
      </c>
      <c r="H941" s="21">
        <v>1180</v>
      </c>
      <c r="I941" s="20">
        <v>-1.6416179233200552</v>
      </c>
      <c r="J941" s="21">
        <v>1025</v>
      </c>
      <c r="K941" s="22">
        <v>-1.4354992544426308</v>
      </c>
      <c r="L941" s="21">
        <v>1172</v>
      </c>
    </row>
    <row r="942" spans="1:12" x14ac:dyDescent="0.25">
      <c r="A942" s="15">
        <v>130101</v>
      </c>
      <c r="B942" s="15" t="s">
        <v>677</v>
      </c>
      <c r="C942" s="15" t="s">
        <v>723</v>
      </c>
      <c r="D942" s="15" t="s">
        <v>727</v>
      </c>
      <c r="E942" s="20">
        <v>-0.16269458128078818</v>
      </c>
      <c r="F942" s="21">
        <v>210</v>
      </c>
      <c r="G942" s="20">
        <v>-0.68009711279511698</v>
      </c>
      <c r="H942" s="21">
        <v>763</v>
      </c>
      <c r="I942" s="20">
        <v>-0.95310310007197074</v>
      </c>
      <c r="J942" s="21">
        <v>584</v>
      </c>
      <c r="K942" s="22">
        <v>-0.62138578274585599</v>
      </c>
      <c r="L942" s="21">
        <v>772</v>
      </c>
    </row>
    <row r="943" spans="1:12" x14ac:dyDescent="0.25">
      <c r="A943" s="15">
        <v>130102</v>
      </c>
      <c r="B943" s="15" t="s">
        <v>677</v>
      </c>
      <c r="C943" s="15" t="s">
        <v>723</v>
      </c>
      <c r="D943" s="15" t="s">
        <v>726</v>
      </c>
      <c r="E943" s="20">
        <v>-0.22753773796629684</v>
      </c>
      <c r="F943" s="21">
        <v>680</v>
      </c>
      <c r="G943" s="20">
        <v>-0.15169126394643412</v>
      </c>
      <c r="H943" s="21">
        <v>430</v>
      </c>
      <c r="I943" s="20">
        <v>0.11326388599627785</v>
      </c>
      <c r="J943" s="21">
        <v>31</v>
      </c>
      <c r="K943" s="22">
        <v>-7.9318406984791701E-2</v>
      </c>
      <c r="L943" s="21">
        <v>413</v>
      </c>
    </row>
    <row r="944" spans="1:12" x14ac:dyDescent="0.25">
      <c r="A944" s="15">
        <v>130103</v>
      </c>
      <c r="B944" s="15" t="s">
        <v>677</v>
      </c>
      <c r="C944" s="15" t="s">
        <v>723</v>
      </c>
      <c r="D944" s="15" t="s">
        <v>725</v>
      </c>
      <c r="E944" s="20">
        <v>-0.13595946094784023</v>
      </c>
      <c r="F944" s="21">
        <v>117</v>
      </c>
      <c r="G944" s="20">
        <v>-0.29912784209375237</v>
      </c>
      <c r="H944" s="21">
        <v>529</v>
      </c>
      <c r="I944" s="20">
        <v>-0.61700655028209406</v>
      </c>
      <c r="J944" s="21">
        <v>343</v>
      </c>
      <c r="K944" s="22">
        <v>-0.17498539537639629</v>
      </c>
      <c r="L944" s="21">
        <v>482</v>
      </c>
    </row>
    <row r="945" spans="1:12" x14ac:dyDescent="0.25">
      <c r="A945" s="15">
        <v>130104</v>
      </c>
      <c r="B945" s="15" t="s">
        <v>677</v>
      </c>
      <c r="C945" s="15" t="s">
        <v>723</v>
      </c>
      <c r="D945" s="15" t="s">
        <v>724</v>
      </c>
      <c r="E945" s="20">
        <v>-0.18468158347676419</v>
      </c>
      <c r="F945" s="21">
        <v>340</v>
      </c>
      <c r="G945" s="20">
        <v>-0.19224548700940985</v>
      </c>
      <c r="H945" s="21">
        <v>455</v>
      </c>
      <c r="I945" s="20">
        <v>-0.19351751253773328</v>
      </c>
      <c r="J945" s="21">
        <v>85</v>
      </c>
      <c r="K945" s="22">
        <v>-7.1024890337005916E-2</v>
      </c>
      <c r="L945" s="21">
        <v>404</v>
      </c>
    </row>
    <row r="946" spans="1:12" x14ac:dyDescent="0.25">
      <c r="A946" s="15">
        <v>130105</v>
      </c>
      <c r="B946" s="15" t="s">
        <v>677</v>
      </c>
      <c r="C946" s="15" t="s">
        <v>723</v>
      </c>
      <c r="D946" s="15" t="s">
        <v>281</v>
      </c>
      <c r="E946" s="20">
        <v>-0.21736974789915967</v>
      </c>
      <c r="F946" s="21">
        <v>600</v>
      </c>
      <c r="G946" s="20">
        <v>-0.15547927024212826</v>
      </c>
      <c r="H946" s="21">
        <v>432</v>
      </c>
      <c r="I946" s="20">
        <v>-0.44177114405971812</v>
      </c>
      <c r="J946" s="21">
        <v>206</v>
      </c>
      <c r="K946" s="22">
        <v>-0.21143585287518149</v>
      </c>
      <c r="L946" s="21">
        <v>511</v>
      </c>
    </row>
    <row r="947" spans="1:12" x14ac:dyDescent="0.25">
      <c r="A947" s="15">
        <v>130106</v>
      </c>
      <c r="B947" s="15" t="s">
        <v>677</v>
      </c>
      <c r="C947" s="15" t="s">
        <v>723</v>
      </c>
      <c r="D947" s="15" t="s">
        <v>722</v>
      </c>
      <c r="E947" s="20">
        <v>-0.13820780494870882</v>
      </c>
      <c r="F947" s="21">
        <v>120</v>
      </c>
      <c r="G947" s="20">
        <v>-2.0739136230295305E-2</v>
      </c>
      <c r="H947" s="21">
        <v>355</v>
      </c>
      <c r="I947" s="20">
        <v>-0.32678256933076211</v>
      </c>
      <c r="J947" s="21">
        <v>157</v>
      </c>
      <c r="K947" s="22">
        <v>2.7947583812546042E-2</v>
      </c>
      <c r="L947" s="21">
        <v>343</v>
      </c>
    </row>
    <row r="948" spans="1:12" x14ac:dyDescent="0.25">
      <c r="A948" s="15">
        <v>130201</v>
      </c>
      <c r="B948" s="15" t="s">
        <v>677</v>
      </c>
      <c r="C948" s="15" t="s">
        <v>714</v>
      </c>
      <c r="D948" s="15" t="s">
        <v>721</v>
      </c>
      <c r="E948" s="20">
        <v>-0.16825476037696466</v>
      </c>
      <c r="F948" s="21">
        <v>238</v>
      </c>
      <c r="G948" s="20">
        <v>-1.5063248857013594</v>
      </c>
      <c r="H948" s="21">
        <v>1166</v>
      </c>
      <c r="I948" s="20">
        <v>-1.4262671619468732</v>
      </c>
      <c r="J948" s="21">
        <v>897</v>
      </c>
      <c r="K948" s="22">
        <v>-1.3570516791052512</v>
      </c>
      <c r="L948" s="21">
        <v>1138</v>
      </c>
    </row>
    <row r="949" spans="1:12" x14ac:dyDescent="0.25">
      <c r="A949" s="15">
        <v>130202</v>
      </c>
      <c r="B949" s="15" t="s">
        <v>677</v>
      </c>
      <c r="C949" s="15" t="s">
        <v>714</v>
      </c>
      <c r="D949" s="15" t="s">
        <v>720</v>
      </c>
      <c r="E949" s="20">
        <v>-0.19999239133442162</v>
      </c>
      <c r="F949" s="21">
        <v>441</v>
      </c>
      <c r="G949" s="20">
        <v>-0.41889532114275663</v>
      </c>
      <c r="H949" s="21">
        <v>608</v>
      </c>
      <c r="I949" s="20">
        <v>-0.43224980997949525</v>
      </c>
      <c r="J949" s="21">
        <v>199</v>
      </c>
      <c r="K949" s="22">
        <v>-0.29943027950260492</v>
      </c>
      <c r="L949" s="21">
        <v>573</v>
      </c>
    </row>
    <row r="950" spans="1:12" x14ac:dyDescent="0.25">
      <c r="A950" s="15">
        <v>130203</v>
      </c>
      <c r="B950" s="15" t="s">
        <v>677</v>
      </c>
      <c r="C950" s="15" t="s">
        <v>714</v>
      </c>
      <c r="D950" s="15" t="s">
        <v>719</v>
      </c>
      <c r="E950" s="20">
        <v>-0.20357519862214568</v>
      </c>
      <c r="F950" s="21">
        <v>472</v>
      </c>
      <c r="G950" s="20">
        <v>-0.72222956961334583</v>
      </c>
      <c r="H950" s="21">
        <v>789</v>
      </c>
      <c r="I950" s="20">
        <v>-0.77363597915880977</v>
      </c>
      <c r="J950" s="21">
        <v>455</v>
      </c>
      <c r="K950" s="22">
        <v>-0.60071818935147958</v>
      </c>
      <c r="L950" s="21">
        <v>755</v>
      </c>
    </row>
    <row r="951" spans="1:12" x14ac:dyDescent="0.25">
      <c r="A951" s="15">
        <v>130204</v>
      </c>
      <c r="B951" s="15" t="s">
        <v>677</v>
      </c>
      <c r="C951" s="15" t="s">
        <v>714</v>
      </c>
      <c r="D951" s="15" t="s">
        <v>718</v>
      </c>
      <c r="E951" s="20">
        <v>-0.14751958224543082</v>
      </c>
      <c r="F951" s="21">
        <v>150</v>
      </c>
      <c r="G951" s="20">
        <v>6.9743169678663508E-3</v>
      </c>
      <c r="H951" s="21">
        <v>338</v>
      </c>
      <c r="I951" s="20">
        <v>-0.17789252376320419</v>
      </c>
      <c r="J951" s="21">
        <v>79</v>
      </c>
      <c r="K951" s="22">
        <v>0.1049834553490674</v>
      </c>
      <c r="L951" s="21">
        <v>305</v>
      </c>
    </row>
    <row r="952" spans="1:12" x14ac:dyDescent="0.25">
      <c r="A952" s="15">
        <v>130205</v>
      </c>
      <c r="B952" s="15" t="s">
        <v>677</v>
      </c>
      <c r="C952" s="15" t="s">
        <v>714</v>
      </c>
      <c r="D952" s="15" t="s">
        <v>717</v>
      </c>
      <c r="E952" s="20">
        <v>-0.12542251532090146</v>
      </c>
      <c r="F952" s="21">
        <v>89</v>
      </c>
      <c r="G952" s="20">
        <v>0.34670313753329435</v>
      </c>
      <c r="H952" s="21">
        <v>225</v>
      </c>
      <c r="I952" s="20">
        <v>-0.13752961208409364</v>
      </c>
      <c r="J952" s="21">
        <v>68</v>
      </c>
      <c r="K952" s="22">
        <v>0.4837025398046631</v>
      </c>
      <c r="L952" s="21">
        <v>197</v>
      </c>
    </row>
    <row r="953" spans="1:12" x14ac:dyDescent="0.25">
      <c r="A953" s="15">
        <v>130206</v>
      </c>
      <c r="B953" s="15" t="s">
        <v>677</v>
      </c>
      <c r="C953" s="15" t="s">
        <v>714</v>
      </c>
      <c r="D953" s="15" t="s">
        <v>716</v>
      </c>
      <c r="E953" s="20">
        <v>-0.13356678619453161</v>
      </c>
      <c r="F953" s="21">
        <v>106</v>
      </c>
      <c r="G953" s="20">
        <v>6.6732169561915091</v>
      </c>
      <c r="H953" s="21">
        <v>19</v>
      </c>
      <c r="I953" s="20">
        <v>0.17623735154498332</v>
      </c>
      <c r="J953" s="21">
        <v>28</v>
      </c>
      <c r="K953" s="22">
        <v>4.6286471151496134</v>
      </c>
      <c r="L953" s="21">
        <v>22</v>
      </c>
    </row>
    <row r="954" spans="1:12" x14ac:dyDescent="0.25">
      <c r="A954" s="15">
        <v>130207</v>
      </c>
      <c r="B954" s="15" t="s">
        <v>677</v>
      </c>
      <c r="C954" s="15" t="s">
        <v>714</v>
      </c>
      <c r="D954" s="15" t="s">
        <v>715</v>
      </c>
      <c r="E954" s="20">
        <v>-0.17930840893803857</v>
      </c>
      <c r="F954" s="21">
        <v>309</v>
      </c>
      <c r="G954" s="20">
        <v>-1.7683361467429428</v>
      </c>
      <c r="H954" s="21">
        <v>1246</v>
      </c>
      <c r="I954" s="20">
        <v>-2.1991526626239035</v>
      </c>
      <c r="J954" s="21">
        <v>1261</v>
      </c>
      <c r="K954" s="22">
        <v>-1.779843156398101</v>
      </c>
      <c r="L954" s="21">
        <v>1272</v>
      </c>
    </row>
    <row r="955" spans="1:12" x14ac:dyDescent="0.25">
      <c r="A955" s="15">
        <v>130208</v>
      </c>
      <c r="B955" s="15" t="s">
        <v>677</v>
      </c>
      <c r="C955" s="15" t="s">
        <v>714</v>
      </c>
      <c r="D955" s="15" t="s">
        <v>713</v>
      </c>
      <c r="E955" s="20">
        <v>-0.1666542436891274</v>
      </c>
      <c r="F955" s="21">
        <v>232</v>
      </c>
      <c r="G955" s="20">
        <v>-0.71700866165887323</v>
      </c>
      <c r="H955" s="21">
        <v>783</v>
      </c>
      <c r="I955" s="20">
        <v>-0.75574438562042134</v>
      </c>
      <c r="J955" s="21">
        <v>441</v>
      </c>
      <c r="K955" s="22">
        <v>-0.61063998081344817</v>
      </c>
      <c r="L955" s="21">
        <v>766</v>
      </c>
    </row>
    <row r="956" spans="1:12" x14ac:dyDescent="0.25">
      <c r="A956" s="15">
        <v>130301</v>
      </c>
      <c r="B956" s="15" t="s">
        <v>677</v>
      </c>
      <c r="C956" s="15" t="s">
        <v>708</v>
      </c>
      <c r="D956" s="15" t="s">
        <v>708</v>
      </c>
      <c r="E956" s="20">
        <v>-0.20893439731946034</v>
      </c>
      <c r="F956" s="21">
        <v>509</v>
      </c>
      <c r="G956" s="20">
        <v>-0.7337033914577753</v>
      </c>
      <c r="H956" s="21">
        <v>799</v>
      </c>
      <c r="I956" s="20">
        <v>-1.2679264161258779</v>
      </c>
      <c r="J956" s="21">
        <v>803</v>
      </c>
      <c r="K956" s="22">
        <v>-0.77378142690438501</v>
      </c>
      <c r="L956" s="21">
        <v>854</v>
      </c>
    </row>
    <row r="957" spans="1:12" x14ac:dyDescent="0.25">
      <c r="A957" s="15">
        <v>130302</v>
      </c>
      <c r="B957" s="15" t="s">
        <v>677</v>
      </c>
      <c r="C957" s="15" t="s">
        <v>708</v>
      </c>
      <c r="D957" s="15" t="s">
        <v>712</v>
      </c>
      <c r="E957" s="20">
        <v>-0.10962812441626237</v>
      </c>
      <c r="F957" s="21">
        <v>73</v>
      </c>
      <c r="G957" s="20">
        <v>6.4296812131317521E-2</v>
      </c>
      <c r="H957" s="21">
        <v>310</v>
      </c>
      <c r="I957" s="20">
        <v>-0.25218312422306444</v>
      </c>
      <c r="J957" s="21">
        <v>117</v>
      </c>
      <c r="K957" s="22">
        <v>7.0551904847786381E-2</v>
      </c>
      <c r="L957" s="21">
        <v>322</v>
      </c>
    </row>
    <row r="958" spans="1:12" x14ac:dyDescent="0.25">
      <c r="A958" s="15">
        <v>130303</v>
      </c>
      <c r="B958" s="15" t="s">
        <v>677</v>
      </c>
      <c r="C958" s="15" t="s">
        <v>708</v>
      </c>
      <c r="D958" s="15" t="s">
        <v>711</v>
      </c>
      <c r="E958" s="20">
        <v>-7.7651358789129682E-2</v>
      </c>
      <c r="F958" s="21">
        <v>36</v>
      </c>
      <c r="G958" s="20">
        <v>3.4911110043623808E-2</v>
      </c>
      <c r="H958" s="21">
        <v>328</v>
      </c>
      <c r="I958" s="20">
        <v>-6.1921518480684043E-2</v>
      </c>
      <c r="J958" s="21">
        <v>49</v>
      </c>
      <c r="K958" s="22">
        <v>4.3245947357462705E-3</v>
      </c>
      <c r="L958" s="21">
        <v>355</v>
      </c>
    </row>
    <row r="959" spans="1:12" x14ac:dyDescent="0.25">
      <c r="A959" s="15">
        <v>130304</v>
      </c>
      <c r="B959" s="15" t="s">
        <v>677</v>
      </c>
      <c r="C959" s="15" t="s">
        <v>708</v>
      </c>
      <c r="D959" s="15" t="s">
        <v>710</v>
      </c>
      <c r="E959" s="20">
        <v>-0.14805255204120726</v>
      </c>
      <c r="F959" s="21">
        <v>151</v>
      </c>
      <c r="G959" s="20">
        <v>2.2009761278674977</v>
      </c>
      <c r="H959" s="21">
        <v>85</v>
      </c>
      <c r="I959" s="20">
        <v>-0.31849580327262328</v>
      </c>
      <c r="J959" s="21">
        <v>153</v>
      </c>
      <c r="K959" s="22">
        <v>1.5422358823202467</v>
      </c>
      <c r="L959" s="21">
        <v>95</v>
      </c>
    </row>
    <row r="960" spans="1:12" x14ac:dyDescent="0.25">
      <c r="A960" s="15">
        <v>130305</v>
      </c>
      <c r="B960" s="15" t="s">
        <v>677</v>
      </c>
      <c r="C960" s="15" t="s">
        <v>708</v>
      </c>
      <c r="D960" s="15" t="s">
        <v>408</v>
      </c>
      <c r="E960" s="20">
        <v>-9.0126112136981712E-2</v>
      </c>
      <c r="F960" s="21">
        <v>47</v>
      </c>
      <c r="G960" s="20">
        <v>-4.4676052659217529E-3</v>
      </c>
      <c r="H960" s="21">
        <v>346</v>
      </c>
      <c r="I960" s="20">
        <v>-8.1234392239230485E-2</v>
      </c>
      <c r="J960" s="21">
        <v>54</v>
      </c>
      <c r="K960" s="22">
        <v>6.712338012941145E-2</v>
      </c>
      <c r="L960" s="21">
        <v>324</v>
      </c>
    </row>
    <row r="961" spans="1:12" x14ac:dyDescent="0.25">
      <c r="A961" s="15">
        <v>130306</v>
      </c>
      <c r="B961" s="15" t="s">
        <v>677</v>
      </c>
      <c r="C961" s="15" t="s">
        <v>708</v>
      </c>
      <c r="D961" s="15" t="s">
        <v>370</v>
      </c>
      <c r="E961" s="20">
        <v>-0.18092023639869229</v>
      </c>
      <c r="F961" s="21">
        <v>320</v>
      </c>
      <c r="G961" s="20">
        <v>-0.46008280143003122</v>
      </c>
      <c r="H961" s="21">
        <v>635</v>
      </c>
      <c r="I961" s="20">
        <v>-0.96534553136349233</v>
      </c>
      <c r="J961" s="21">
        <v>592</v>
      </c>
      <c r="K961" s="22">
        <v>-0.36084208552760855</v>
      </c>
      <c r="L961" s="21">
        <v>621</v>
      </c>
    </row>
    <row r="962" spans="1:12" x14ac:dyDescent="0.25">
      <c r="A962" s="15">
        <v>130307</v>
      </c>
      <c r="B962" s="15" t="s">
        <v>677</v>
      </c>
      <c r="C962" s="15" t="s">
        <v>708</v>
      </c>
      <c r="D962" s="15" t="s">
        <v>709</v>
      </c>
      <c r="E962" s="20">
        <v>-0.2149594105938871</v>
      </c>
      <c r="F962" s="21">
        <v>573</v>
      </c>
      <c r="G962" s="20">
        <v>-1.2596786862280274</v>
      </c>
      <c r="H962" s="21">
        <v>1059</v>
      </c>
      <c r="I962" s="20">
        <v>-1.6818738199672143</v>
      </c>
      <c r="J962" s="21">
        <v>1048</v>
      </c>
      <c r="K962" s="22">
        <v>-1.2569639375280346</v>
      </c>
      <c r="L962" s="21">
        <v>1091</v>
      </c>
    </row>
    <row r="963" spans="1:12" x14ac:dyDescent="0.25">
      <c r="A963" s="15">
        <v>130308</v>
      </c>
      <c r="B963" s="15" t="s">
        <v>677</v>
      </c>
      <c r="C963" s="15" t="s">
        <v>708</v>
      </c>
      <c r="D963" s="15" t="s">
        <v>707</v>
      </c>
      <c r="E963" s="20">
        <v>-0.17526182930775233</v>
      </c>
      <c r="F963" s="21">
        <v>289</v>
      </c>
      <c r="G963" s="20">
        <v>0.65150443526284207</v>
      </c>
      <c r="H963" s="21">
        <v>183</v>
      </c>
      <c r="I963" s="20">
        <v>-0.11273975952579124</v>
      </c>
      <c r="J963" s="21">
        <v>62</v>
      </c>
      <c r="K963" s="22">
        <v>0.64475575808969432</v>
      </c>
      <c r="L963" s="21">
        <v>167</v>
      </c>
    </row>
    <row r="964" spans="1:12" x14ac:dyDescent="0.25">
      <c r="A964" s="15">
        <v>130401</v>
      </c>
      <c r="B964" s="15" t="s">
        <v>677</v>
      </c>
      <c r="C964" s="15" t="s">
        <v>702</v>
      </c>
      <c r="D964" s="15" t="s">
        <v>706</v>
      </c>
      <c r="E964" s="20">
        <v>-0.23219336384145703</v>
      </c>
      <c r="F964" s="21">
        <v>724</v>
      </c>
      <c r="G964" s="20">
        <v>-2.6543664716238027</v>
      </c>
      <c r="H964" s="21">
        <v>1458</v>
      </c>
      <c r="I964" s="20">
        <v>-2.7725171246928406</v>
      </c>
      <c r="J964" s="21">
        <v>1419</v>
      </c>
      <c r="K964" s="22">
        <v>-2.6607985469889632</v>
      </c>
      <c r="L964" s="21">
        <v>1476</v>
      </c>
    </row>
    <row r="965" spans="1:12" x14ac:dyDescent="0.25">
      <c r="A965" s="15">
        <v>130402</v>
      </c>
      <c r="B965" s="15" t="s">
        <v>677</v>
      </c>
      <c r="C965" s="15" t="s">
        <v>702</v>
      </c>
      <c r="D965" s="15" t="s">
        <v>705</v>
      </c>
      <c r="E965" s="20">
        <v>-0.12572402311848221</v>
      </c>
      <c r="F965" s="21">
        <v>91</v>
      </c>
      <c r="G965" s="20">
        <v>-0.35358924559938781</v>
      </c>
      <c r="H965" s="21">
        <v>571</v>
      </c>
      <c r="I965" s="20">
        <v>-0.48868509275160288</v>
      </c>
      <c r="J965" s="21">
        <v>233</v>
      </c>
      <c r="K965" s="22">
        <v>-0.23341868397104251</v>
      </c>
      <c r="L965" s="21">
        <v>530</v>
      </c>
    </row>
    <row r="966" spans="1:12" x14ac:dyDescent="0.25">
      <c r="A966" s="15">
        <v>130403</v>
      </c>
      <c r="B966" s="15" t="s">
        <v>677</v>
      </c>
      <c r="C966" s="15" t="s">
        <v>702</v>
      </c>
      <c r="D966" s="15" t="s">
        <v>284</v>
      </c>
      <c r="E966" s="20">
        <v>-0.30377604166666666</v>
      </c>
      <c r="F966" s="21">
        <v>1238</v>
      </c>
      <c r="G966" s="20">
        <v>-0.63007068748276995</v>
      </c>
      <c r="H966" s="21">
        <v>732</v>
      </c>
      <c r="I966" s="20">
        <v>-0.93716090434436838</v>
      </c>
      <c r="J966" s="21">
        <v>571</v>
      </c>
      <c r="K966" s="22">
        <v>-0.67831547914943657</v>
      </c>
      <c r="L966" s="21">
        <v>804</v>
      </c>
    </row>
    <row r="967" spans="1:12" x14ac:dyDescent="0.25">
      <c r="A967" s="15">
        <v>130404</v>
      </c>
      <c r="B967" s="15" t="s">
        <v>677</v>
      </c>
      <c r="C967" s="15" t="s">
        <v>702</v>
      </c>
      <c r="D967" s="15" t="s">
        <v>704</v>
      </c>
      <c r="E967" s="20">
        <v>-0.18143583167094138</v>
      </c>
      <c r="F967" s="21">
        <v>323</v>
      </c>
      <c r="G967" s="20">
        <v>3.148571257993428E-3</v>
      </c>
      <c r="H967" s="21">
        <v>343</v>
      </c>
      <c r="I967" s="20">
        <v>-0.2914021711183995</v>
      </c>
      <c r="J967" s="21">
        <v>139</v>
      </c>
      <c r="K967" s="22">
        <v>0.14027671001230768</v>
      </c>
      <c r="L967" s="21">
        <v>289</v>
      </c>
    </row>
    <row r="968" spans="1:12" x14ac:dyDescent="0.25">
      <c r="A968" s="15">
        <v>130405</v>
      </c>
      <c r="B968" s="15" t="s">
        <v>677</v>
      </c>
      <c r="C968" s="15" t="s">
        <v>702</v>
      </c>
      <c r="D968" s="15" t="s">
        <v>703</v>
      </c>
      <c r="E968" s="20">
        <v>-0.16110302345540864</v>
      </c>
      <c r="F968" s="21">
        <v>198</v>
      </c>
      <c r="G968" s="20">
        <v>11.236779103255586</v>
      </c>
      <c r="H968" s="21">
        <v>4</v>
      </c>
      <c r="I968" s="20">
        <v>-0.44161329676462846</v>
      </c>
      <c r="J968" s="21">
        <v>205</v>
      </c>
      <c r="K968" s="22">
        <v>7.8875819217237595</v>
      </c>
      <c r="L968" s="21">
        <v>8</v>
      </c>
    </row>
    <row r="969" spans="1:12" x14ac:dyDescent="0.25">
      <c r="A969" s="15">
        <v>130406</v>
      </c>
      <c r="B969" s="15" t="s">
        <v>677</v>
      </c>
      <c r="C969" s="15" t="s">
        <v>702</v>
      </c>
      <c r="D969" s="15" t="s">
        <v>701</v>
      </c>
      <c r="E969" s="20">
        <v>-0.22254268523499293</v>
      </c>
      <c r="F969" s="21">
        <v>644</v>
      </c>
      <c r="G969" s="20">
        <v>1.5841256079011405</v>
      </c>
      <c r="H969" s="21">
        <v>109</v>
      </c>
      <c r="I969" s="20">
        <v>-0.92451918236051223</v>
      </c>
      <c r="J969" s="21">
        <v>564</v>
      </c>
      <c r="K969" s="22">
        <v>1.2576641207042942</v>
      </c>
      <c r="L969" s="21">
        <v>113</v>
      </c>
    </row>
    <row r="970" spans="1:12" x14ac:dyDescent="0.25">
      <c r="A970" s="15">
        <v>130501</v>
      </c>
      <c r="B970" s="15" t="s">
        <v>677</v>
      </c>
      <c r="C970" s="15" t="s">
        <v>163</v>
      </c>
      <c r="D970" s="15" t="s">
        <v>700</v>
      </c>
      <c r="E970" s="20">
        <v>-0.25870503597122302</v>
      </c>
      <c r="F970" s="21">
        <v>961</v>
      </c>
      <c r="G970" s="20">
        <v>-2.3111743528121385</v>
      </c>
      <c r="H970" s="21">
        <v>1400</v>
      </c>
      <c r="I970" s="20">
        <v>-2.3860796143477558</v>
      </c>
      <c r="J970" s="21">
        <v>1325</v>
      </c>
      <c r="K970" s="22">
        <v>-2.2413392209176539</v>
      </c>
      <c r="L970" s="21">
        <v>1407</v>
      </c>
    </row>
    <row r="971" spans="1:12" x14ac:dyDescent="0.25">
      <c r="A971" s="15">
        <v>130502</v>
      </c>
      <c r="B971" s="15" t="s">
        <v>677</v>
      </c>
      <c r="C971" s="15" t="s">
        <v>163</v>
      </c>
      <c r="D971" s="15" t="s">
        <v>699</v>
      </c>
      <c r="E971" s="20">
        <v>-0.32049588422729691</v>
      </c>
      <c r="F971" s="21">
        <v>1310</v>
      </c>
      <c r="G971" s="20">
        <v>-0.18994220387587329</v>
      </c>
      <c r="H971" s="21">
        <v>451</v>
      </c>
      <c r="I971" s="20">
        <v>-1.165588508463145</v>
      </c>
      <c r="J971" s="21">
        <v>737</v>
      </c>
      <c r="K971" s="22">
        <v>-9.810625946093246E-2</v>
      </c>
      <c r="L971" s="21">
        <v>433</v>
      </c>
    </row>
    <row r="972" spans="1:12" x14ac:dyDescent="0.25">
      <c r="A972" s="15">
        <v>130503</v>
      </c>
      <c r="B972" s="15" t="s">
        <v>677</v>
      </c>
      <c r="C972" s="15" t="s">
        <v>163</v>
      </c>
      <c r="D972" s="15" t="s">
        <v>698</v>
      </c>
      <c r="E972" s="20">
        <v>-0.2883618909991742</v>
      </c>
      <c r="F972" s="21">
        <v>1167</v>
      </c>
      <c r="G972" s="20">
        <v>-0.58021621250848054</v>
      </c>
      <c r="H972" s="21">
        <v>706</v>
      </c>
      <c r="I972" s="20">
        <v>-0.5799707565653025</v>
      </c>
      <c r="J972" s="21">
        <v>311</v>
      </c>
      <c r="K972" s="22">
        <v>-0.45958900734370312</v>
      </c>
      <c r="L972" s="21">
        <v>676</v>
      </c>
    </row>
    <row r="973" spans="1:12" x14ac:dyDescent="0.25">
      <c r="A973" s="15">
        <v>130504</v>
      </c>
      <c r="B973" s="15" t="s">
        <v>677</v>
      </c>
      <c r="C973" s="15" t="s">
        <v>163</v>
      </c>
      <c r="D973" s="15" t="s">
        <v>697</v>
      </c>
      <c r="E973" s="20">
        <v>-0.25165521609664587</v>
      </c>
      <c r="F973" s="21">
        <v>900</v>
      </c>
      <c r="G973" s="20">
        <v>-0.1339004455571926</v>
      </c>
      <c r="H973" s="21">
        <v>419</v>
      </c>
      <c r="I973" s="20">
        <v>0.32519157845232083</v>
      </c>
      <c r="J973" s="21">
        <v>23</v>
      </c>
      <c r="K973" s="22">
        <v>-9.4882193405205359E-2</v>
      </c>
      <c r="L973" s="21">
        <v>430</v>
      </c>
    </row>
    <row r="974" spans="1:12" x14ac:dyDescent="0.25">
      <c r="A974" s="15">
        <v>130505</v>
      </c>
      <c r="B974" s="15" t="s">
        <v>677</v>
      </c>
      <c r="C974" s="15" t="s">
        <v>163</v>
      </c>
      <c r="D974" s="15" t="s">
        <v>696</v>
      </c>
      <c r="E974" s="20">
        <v>-0.29562686567164176</v>
      </c>
      <c r="F974" s="21">
        <v>1205</v>
      </c>
      <c r="G974" s="20">
        <v>0.32859509364469686</v>
      </c>
      <c r="H974" s="21">
        <v>230</v>
      </c>
      <c r="I974" s="20">
        <v>-0.18004965282298924</v>
      </c>
      <c r="J974" s="21">
        <v>80</v>
      </c>
      <c r="K974" s="22">
        <v>0.37290106379395066</v>
      </c>
      <c r="L974" s="21">
        <v>224</v>
      </c>
    </row>
    <row r="975" spans="1:12" x14ac:dyDescent="0.25">
      <c r="A975" s="15">
        <v>130506</v>
      </c>
      <c r="B975" s="15" t="s">
        <v>677</v>
      </c>
      <c r="C975" s="15" t="s">
        <v>163</v>
      </c>
      <c r="D975" s="15" t="s">
        <v>695</v>
      </c>
      <c r="E975" s="20">
        <v>-0.22933158584534732</v>
      </c>
      <c r="F975" s="21">
        <v>701</v>
      </c>
      <c r="G975" s="20">
        <v>-0.12857236271629954</v>
      </c>
      <c r="H975" s="21">
        <v>417</v>
      </c>
      <c r="I975" s="20">
        <v>-0.24713074214563638</v>
      </c>
      <c r="J975" s="21">
        <v>114</v>
      </c>
      <c r="K975" s="22">
        <v>-1.278380876260797E-2</v>
      </c>
      <c r="L975" s="21">
        <v>365</v>
      </c>
    </row>
    <row r="976" spans="1:12" x14ac:dyDescent="0.25">
      <c r="A976" s="15">
        <v>130507</v>
      </c>
      <c r="B976" s="15" t="s">
        <v>677</v>
      </c>
      <c r="C976" s="15" t="s">
        <v>163</v>
      </c>
      <c r="D976" s="15" t="s">
        <v>694</v>
      </c>
      <c r="E976" s="20">
        <v>-0.23234731607803136</v>
      </c>
      <c r="F976" s="21">
        <v>727</v>
      </c>
      <c r="G976" s="20">
        <v>-4.5718408505883781E-2</v>
      </c>
      <c r="H976" s="21">
        <v>369</v>
      </c>
      <c r="I976" s="20">
        <v>-7.5072608680290476E-2</v>
      </c>
      <c r="J976" s="21">
        <v>52</v>
      </c>
      <c r="K976" s="22">
        <v>6.3812383282972507E-2</v>
      </c>
      <c r="L976" s="21">
        <v>325</v>
      </c>
    </row>
    <row r="977" spans="1:12" x14ac:dyDescent="0.25">
      <c r="A977" s="15">
        <v>130508</v>
      </c>
      <c r="B977" s="15" t="s">
        <v>677</v>
      </c>
      <c r="C977" s="15" t="s">
        <v>163</v>
      </c>
      <c r="D977" s="15" t="s">
        <v>693</v>
      </c>
      <c r="E977" s="20">
        <v>-0.12662898190786637</v>
      </c>
      <c r="F977" s="21">
        <v>93</v>
      </c>
      <c r="G977" s="20">
        <v>0.11328641203083031</v>
      </c>
      <c r="H977" s="21">
        <v>294</v>
      </c>
      <c r="I977" s="20">
        <v>-0.10849673205995959</v>
      </c>
      <c r="J977" s="21">
        <v>59</v>
      </c>
      <c r="K977" s="22">
        <v>0.19290214822027169</v>
      </c>
      <c r="L977" s="21">
        <v>274</v>
      </c>
    </row>
    <row r="978" spans="1:12" x14ac:dyDescent="0.25">
      <c r="A978" s="15">
        <v>130509</v>
      </c>
      <c r="B978" s="15" t="s">
        <v>677</v>
      </c>
      <c r="C978" s="15" t="s">
        <v>163</v>
      </c>
      <c r="D978" s="15" t="s">
        <v>692</v>
      </c>
      <c r="E978" s="20">
        <v>-0.21894807147042875</v>
      </c>
      <c r="F978" s="21">
        <v>616</v>
      </c>
      <c r="G978" s="20">
        <v>-0.21752687696009762</v>
      </c>
      <c r="H978" s="21">
        <v>478</v>
      </c>
      <c r="I978" s="20">
        <v>-0.20505885103987595</v>
      </c>
      <c r="J978" s="21">
        <v>94</v>
      </c>
      <c r="K978" s="22">
        <v>-0.16968143594795174</v>
      </c>
      <c r="L978" s="21">
        <v>481</v>
      </c>
    </row>
    <row r="979" spans="1:12" x14ac:dyDescent="0.25">
      <c r="A979" s="15">
        <v>130510</v>
      </c>
      <c r="B979" s="15" t="s">
        <v>677</v>
      </c>
      <c r="C979" s="15" t="s">
        <v>163</v>
      </c>
      <c r="D979" s="15" t="s">
        <v>691</v>
      </c>
      <c r="E979" s="20">
        <v>-0.14877258193445245</v>
      </c>
      <c r="F979" s="21">
        <v>156</v>
      </c>
      <c r="G979" s="20">
        <v>-0.31690417340502025</v>
      </c>
      <c r="H979" s="21">
        <v>541</v>
      </c>
      <c r="I979" s="20">
        <v>-0.57075768019865469</v>
      </c>
      <c r="J979" s="21">
        <v>303</v>
      </c>
      <c r="K979" s="22">
        <v>-0.18891709639995768</v>
      </c>
      <c r="L979" s="21">
        <v>490</v>
      </c>
    </row>
    <row r="980" spans="1:12" x14ac:dyDescent="0.25">
      <c r="A980" s="15">
        <v>130511</v>
      </c>
      <c r="B980" s="15" t="s">
        <v>677</v>
      </c>
      <c r="C980" s="15" t="s">
        <v>163</v>
      </c>
      <c r="D980" s="15" t="s">
        <v>690</v>
      </c>
      <c r="E980" s="20">
        <v>-0.17671526233423937</v>
      </c>
      <c r="F980" s="21">
        <v>296</v>
      </c>
      <c r="G980" s="20">
        <v>0.22110387869643033</v>
      </c>
      <c r="H980" s="21">
        <v>265</v>
      </c>
      <c r="I980" s="20">
        <v>-6.1776617628856008E-2</v>
      </c>
      <c r="J980" s="21">
        <v>48</v>
      </c>
      <c r="K980" s="22">
        <v>0.22235463371386432</v>
      </c>
      <c r="L980" s="21">
        <v>264</v>
      </c>
    </row>
    <row r="981" spans="1:12" x14ac:dyDescent="0.25">
      <c r="A981" s="15">
        <v>130512</v>
      </c>
      <c r="B981" s="15" t="s">
        <v>677</v>
      </c>
      <c r="C981" s="15" t="s">
        <v>163</v>
      </c>
      <c r="D981" s="15" t="s">
        <v>689</v>
      </c>
      <c r="E981" s="20">
        <v>-0.22643268738904102</v>
      </c>
      <c r="F981" s="21">
        <v>671</v>
      </c>
      <c r="G981" s="20">
        <v>-0.2974092643213731</v>
      </c>
      <c r="H981" s="21">
        <v>525</v>
      </c>
      <c r="I981" s="20">
        <v>-0.77943409464646862</v>
      </c>
      <c r="J981" s="21">
        <v>462</v>
      </c>
      <c r="K981" s="22">
        <v>-0.15125509025744058</v>
      </c>
      <c r="L981" s="21">
        <v>470</v>
      </c>
    </row>
    <row r="982" spans="1:12" x14ac:dyDescent="0.25">
      <c r="A982" s="15">
        <v>130601</v>
      </c>
      <c r="B982" s="15" t="s">
        <v>677</v>
      </c>
      <c r="C982" s="15" t="s">
        <v>685</v>
      </c>
      <c r="D982" s="15" t="s">
        <v>688</v>
      </c>
      <c r="E982" s="20">
        <v>-0.27935806345009917</v>
      </c>
      <c r="F982" s="21">
        <v>1108</v>
      </c>
      <c r="G982" s="20">
        <v>-2.1901370859533142E-2</v>
      </c>
      <c r="H982" s="21">
        <v>356</v>
      </c>
      <c r="I982" s="20">
        <v>-0.50495870076398497</v>
      </c>
      <c r="J982" s="21">
        <v>243</v>
      </c>
      <c r="K982" s="22">
        <v>0.10275852118717321</v>
      </c>
      <c r="L982" s="21">
        <v>306</v>
      </c>
    </row>
    <row r="983" spans="1:12" x14ac:dyDescent="0.25">
      <c r="A983" s="15">
        <v>130602</v>
      </c>
      <c r="B983" s="15" t="s">
        <v>677</v>
      </c>
      <c r="C983" s="15" t="s">
        <v>685</v>
      </c>
      <c r="D983" s="15" t="s">
        <v>687</v>
      </c>
      <c r="E983" s="20">
        <v>-0.1490976604451682</v>
      </c>
      <c r="F983" s="21">
        <v>159</v>
      </c>
      <c r="G983" s="20">
        <v>-0.14472518207760904</v>
      </c>
      <c r="H983" s="21">
        <v>425</v>
      </c>
      <c r="I983" s="20">
        <v>-0.1951646486844745</v>
      </c>
      <c r="J983" s="21">
        <v>87</v>
      </c>
      <c r="K983" s="22">
        <v>-5.1345468280576345E-2</v>
      </c>
      <c r="L983" s="21">
        <v>386</v>
      </c>
    </row>
    <row r="984" spans="1:12" x14ac:dyDescent="0.25">
      <c r="A984" s="15">
        <v>130603</v>
      </c>
      <c r="B984" s="15" t="s">
        <v>677</v>
      </c>
      <c r="C984" s="15" t="s">
        <v>685</v>
      </c>
      <c r="D984" s="15" t="s">
        <v>686</v>
      </c>
      <c r="E984" s="20">
        <v>-0.18120859621451105</v>
      </c>
      <c r="F984" s="21">
        <v>321</v>
      </c>
      <c r="G984" s="20">
        <v>1.3229205141125324</v>
      </c>
      <c r="H984" s="21">
        <v>124</v>
      </c>
      <c r="I984" s="20">
        <v>-0.60269031874423273</v>
      </c>
      <c r="J984" s="21">
        <v>334</v>
      </c>
      <c r="K984" s="22">
        <v>1.4617552932923432</v>
      </c>
      <c r="L984" s="21">
        <v>101</v>
      </c>
    </row>
    <row r="985" spans="1:12" x14ac:dyDescent="0.25">
      <c r="A985" s="15">
        <v>130604</v>
      </c>
      <c r="B985" s="15" t="s">
        <v>677</v>
      </c>
      <c r="C985" s="15" t="s">
        <v>685</v>
      </c>
      <c r="D985" s="15" t="s">
        <v>329</v>
      </c>
      <c r="E985" s="20">
        <v>-0.15071736099974092</v>
      </c>
      <c r="F985" s="21">
        <v>165</v>
      </c>
      <c r="G985" s="20">
        <v>-0.24708837262837766</v>
      </c>
      <c r="H985" s="21">
        <v>497</v>
      </c>
      <c r="I985" s="20">
        <v>17.698384727401709</v>
      </c>
      <c r="J985" s="21">
        <v>2</v>
      </c>
      <c r="K985" s="22">
        <v>-0.1833334226524336</v>
      </c>
      <c r="L985" s="21">
        <v>488</v>
      </c>
    </row>
    <row r="986" spans="1:12" x14ac:dyDescent="0.25">
      <c r="A986" s="15">
        <v>130605</v>
      </c>
      <c r="B986" s="15" t="s">
        <v>677</v>
      </c>
      <c r="C986" s="15" t="s">
        <v>685</v>
      </c>
      <c r="D986" s="15" t="s">
        <v>684</v>
      </c>
      <c r="E986" s="20">
        <v>-0.19319755044726439</v>
      </c>
      <c r="F986" s="21">
        <v>400</v>
      </c>
      <c r="G986" s="20">
        <v>-4.8625808005740047E-2</v>
      </c>
      <c r="H986" s="21">
        <v>371</v>
      </c>
      <c r="I986" s="20">
        <v>5.5107243439027425</v>
      </c>
      <c r="J986" s="21">
        <v>9</v>
      </c>
      <c r="K986" s="22">
        <v>5.099414726781934E-2</v>
      </c>
      <c r="L986" s="21">
        <v>333</v>
      </c>
    </row>
    <row r="987" spans="1:12" x14ac:dyDescent="0.25">
      <c r="A987" s="15">
        <v>130705</v>
      </c>
      <c r="B987" s="15" t="s">
        <v>677</v>
      </c>
      <c r="C987" s="15" t="s">
        <v>680</v>
      </c>
      <c r="D987" s="15" t="s">
        <v>681</v>
      </c>
      <c r="E987" s="20">
        <v>-0.1638961038961039</v>
      </c>
      <c r="F987" s="21">
        <v>218</v>
      </c>
      <c r="G987" s="20">
        <v>-0.21812239874136191</v>
      </c>
      <c r="H987" s="21">
        <v>480</v>
      </c>
      <c r="I987" s="20">
        <v>-0.24087432981682244</v>
      </c>
      <c r="J987" s="21">
        <v>111</v>
      </c>
      <c r="K987" s="22">
        <v>-7.727824289720607E-2</v>
      </c>
      <c r="L987" s="21">
        <v>412</v>
      </c>
    </row>
    <row r="988" spans="1:12" x14ac:dyDescent="0.25">
      <c r="A988" s="15">
        <v>130706</v>
      </c>
      <c r="B988" s="15" t="s">
        <v>677</v>
      </c>
      <c r="C988" s="15" t="s">
        <v>680</v>
      </c>
      <c r="D988" s="15" t="s">
        <v>679</v>
      </c>
      <c r="E988" s="20">
        <v>-0.21715371952202245</v>
      </c>
      <c r="F988" s="21">
        <v>598</v>
      </c>
      <c r="G988" s="20">
        <v>0.1957964694451686</v>
      </c>
      <c r="H988" s="21">
        <v>271</v>
      </c>
      <c r="I988" s="20">
        <v>-0.52113480446792859</v>
      </c>
      <c r="J988" s="21">
        <v>258</v>
      </c>
      <c r="K988" s="22">
        <v>0.35430440120212769</v>
      </c>
      <c r="L988" s="21">
        <v>230</v>
      </c>
    </row>
    <row r="989" spans="1:12" x14ac:dyDescent="0.25">
      <c r="A989" s="15">
        <v>130703</v>
      </c>
      <c r="B989" s="15" t="s">
        <v>677</v>
      </c>
      <c r="C989" s="15" t="s">
        <v>680</v>
      </c>
      <c r="D989" s="15" t="s">
        <v>683</v>
      </c>
      <c r="E989" s="20">
        <v>-0.12444282060650347</v>
      </c>
      <c r="F989" s="21">
        <v>87</v>
      </c>
      <c r="G989" s="20">
        <v>-4.5533715877645022</v>
      </c>
      <c r="H989" s="21">
        <v>1608</v>
      </c>
      <c r="I989" s="20">
        <v>-4.7590060362717379</v>
      </c>
      <c r="J989" s="21">
        <v>1606</v>
      </c>
      <c r="K989" s="22">
        <v>-4.4159964203062154</v>
      </c>
      <c r="L989" s="21">
        <v>1607</v>
      </c>
    </row>
    <row r="990" spans="1:12" x14ac:dyDescent="0.25">
      <c r="A990" s="15">
        <v>130704</v>
      </c>
      <c r="B990" s="15" t="s">
        <v>677</v>
      </c>
      <c r="C990" s="15" t="s">
        <v>680</v>
      </c>
      <c r="D990" s="15" t="s">
        <v>682</v>
      </c>
      <c r="E990" s="20">
        <v>-0.23225076452599389</v>
      </c>
      <c r="F990" s="21">
        <v>726</v>
      </c>
      <c r="G990" s="20">
        <v>-0.84548444142483359</v>
      </c>
      <c r="H990" s="21">
        <v>860</v>
      </c>
      <c r="I990" s="20">
        <v>-0.67611195631297138</v>
      </c>
      <c r="J990" s="21">
        <v>386</v>
      </c>
      <c r="K990" s="22">
        <v>-0.77417557292330452</v>
      </c>
      <c r="L990" s="21">
        <v>855</v>
      </c>
    </row>
    <row r="991" spans="1:12" x14ac:dyDescent="0.25">
      <c r="A991" s="15">
        <v>130801</v>
      </c>
      <c r="B991" s="15" t="s">
        <v>677</v>
      </c>
      <c r="C991" s="15" t="s">
        <v>677</v>
      </c>
      <c r="D991" s="15" t="s">
        <v>678</v>
      </c>
      <c r="E991" s="20">
        <v>-0.29360980738295062</v>
      </c>
      <c r="F991" s="21">
        <v>1190</v>
      </c>
      <c r="G991" s="20">
        <v>-4.6176896673869301</v>
      </c>
      <c r="H991" s="21">
        <v>1610</v>
      </c>
      <c r="I991" s="20">
        <v>-4.1994483850248221</v>
      </c>
      <c r="J991" s="21">
        <v>1589</v>
      </c>
      <c r="K991" s="22">
        <v>-4.4683943835022157</v>
      </c>
      <c r="L991" s="21">
        <v>1609</v>
      </c>
    </row>
    <row r="992" spans="1:12" x14ac:dyDescent="0.25">
      <c r="A992" s="15">
        <v>130802</v>
      </c>
      <c r="B992" s="15" t="s">
        <v>677</v>
      </c>
      <c r="C992" s="15" t="s">
        <v>677</v>
      </c>
      <c r="D992" s="15" t="s">
        <v>676</v>
      </c>
      <c r="E992" s="20">
        <v>-0.26644249110180324</v>
      </c>
      <c r="F992" s="21">
        <v>1019</v>
      </c>
      <c r="G992" s="20">
        <v>-0.72425088564702922</v>
      </c>
      <c r="H992" s="21">
        <v>793</v>
      </c>
      <c r="I992" s="20">
        <v>-1.5116883231513449</v>
      </c>
      <c r="J992" s="21">
        <v>948</v>
      </c>
      <c r="K992" s="22">
        <v>-0.60632601723546364</v>
      </c>
      <c r="L992" s="21">
        <v>759</v>
      </c>
    </row>
    <row r="993" spans="1:12" x14ac:dyDescent="0.25">
      <c r="A993" s="15">
        <v>140101</v>
      </c>
      <c r="B993" s="15" t="s">
        <v>566</v>
      </c>
      <c r="C993" s="15" t="s">
        <v>667</v>
      </c>
      <c r="D993" s="15" t="s">
        <v>675</v>
      </c>
      <c r="E993" s="20">
        <v>-0.30421496118161806</v>
      </c>
      <c r="F993" s="21">
        <v>1241</v>
      </c>
      <c r="G993" s="20">
        <v>-1.104980646193555</v>
      </c>
      <c r="H993" s="21">
        <v>988</v>
      </c>
      <c r="I993" s="20">
        <v>-1.3641152975961006</v>
      </c>
      <c r="J993" s="21">
        <v>862</v>
      </c>
      <c r="K993" s="22">
        <v>-1.0410060483806229</v>
      </c>
      <c r="L993" s="21">
        <v>990</v>
      </c>
    </row>
    <row r="994" spans="1:12" x14ac:dyDescent="0.25">
      <c r="A994" s="15">
        <v>140102</v>
      </c>
      <c r="B994" s="15" t="s">
        <v>566</v>
      </c>
      <c r="C994" s="15" t="s">
        <v>667</v>
      </c>
      <c r="D994" s="15" t="s">
        <v>674</v>
      </c>
      <c r="E994" s="20">
        <v>-0.35761531206082475</v>
      </c>
      <c r="F994" s="21">
        <v>1407</v>
      </c>
      <c r="G994" s="20">
        <v>-1.331281053644618</v>
      </c>
      <c r="H994" s="21">
        <v>1093</v>
      </c>
      <c r="I994" s="20">
        <v>-1.8753258368357313</v>
      </c>
      <c r="J994" s="21">
        <v>1127</v>
      </c>
      <c r="K994" s="22">
        <v>-1.2454809047758038</v>
      </c>
      <c r="L994" s="21">
        <v>1083</v>
      </c>
    </row>
    <row r="995" spans="1:12" x14ac:dyDescent="0.25">
      <c r="A995" s="15">
        <v>140103</v>
      </c>
      <c r="B995" s="15" t="s">
        <v>566</v>
      </c>
      <c r="C995" s="15" t="s">
        <v>667</v>
      </c>
      <c r="D995" s="15" t="s">
        <v>673</v>
      </c>
      <c r="E995" s="20">
        <v>-0.32564590838908897</v>
      </c>
      <c r="F995" s="21">
        <v>1329</v>
      </c>
      <c r="G995" s="20">
        <v>-0.87992383817303255</v>
      </c>
      <c r="H995" s="21">
        <v>875</v>
      </c>
      <c r="I995" s="20">
        <v>-1.1513196846377438</v>
      </c>
      <c r="J995" s="21">
        <v>732</v>
      </c>
      <c r="K995" s="22">
        <v>-0.79345331721460644</v>
      </c>
      <c r="L995" s="21">
        <v>869</v>
      </c>
    </row>
    <row r="996" spans="1:12" x14ac:dyDescent="0.25">
      <c r="A996" s="15">
        <v>140104</v>
      </c>
      <c r="B996" s="15" t="s">
        <v>566</v>
      </c>
      <c r="C996" s="15" t="s">
        <v>667</v>
      </c>
      <c r="D996" s="15" t="s">
        <v>672</v>
      </c>
      <c r="E996" s="20">
        <v>-0.27645290177024051</v>
      </c>
      <c r="F996" s="21">
        <v>1092</v>
      </c>
      <c r="G996" s="20">
        <v>-2.046844874879286</v>
      </c>
      <c r="H996" s="21">
        <v>1324</v>
      </c>
      <c r="I996" s="20">
        <v>-2.3255302938804863</v>
      </c>
      <c r="J996" s="21">
        <v>1301</v>
      </c>
      <c r="K996" s="22">
        <v>-1.9699972138781452</v>
      </c>
      <c r="L996" s="21">
        <v>1327</v>
      </c>
    </row>
    <row r="997" spans="1:12" x14ac:dyDescent="0.25">
      <c r="A997" s="15">
        <v>140105</v>
      </c>
      <c r="B997" s="15" t="s">
        <v>566</v>
      </c>
      <c r="C997" s="15" t="s">
        <v>667</v>
      </c>
      <c r="D997" s="15" t="s">
        <v>671</v>
      </c>
      <c r="E997" s="20">
        <v>-0.27972193321767846</v>
      </c>
      <c r="F997" s="21">
        <v>1112</v>
      </c>
      <c r="G997" s="20">
        <v>-0.83196362740373753</v>
      </c>
      <c r="H997" s="21">
        <v>848</v>
      </c>
      <c r="I997" s="20">
        <v>-1.2002425926640434</v>
      </c>
      <c r="J997" s="21">
        <v>760</v>
      </c>
      <c r="K997" s="22">
        <v>-0.75931843443752489</v>
      </c>
      <c r="L997" s="21">
        <v>848</v>
      </c>
    </row>
    <row r="998" spans="1:12" x14ac:dyDescent="0.25">
      <c r="A998" s="15">
        <v>140106</v>
      </c>
      <c r="B998" s="15" t="s">
        <v>566</v>
      </c>
      <c r="C998" s="15" t="s">
        <v>667</v>
      </c>
      <c r="D998" s="15" t="s">
        <v>670</v>
      </c>
      <c r="E998" s="20">
        <v>-0.33805858659513705</v>
      </c>
      <c r="F998" s="21">
        <v>1364</v>
      </c>
      <c r="G998" s="20">
        <v>-0.87656653459447631</v>
      </c>
      <c r="H998" s="21">
        <v>873</v>
      </c>
      <c r="I998" s="20">
        <v>-1.0627130998270526</v>
      </c>
      <c r="J998" s="21">
        <v>672</v>
      </c>
      <c r="K998" s="22">
        <v>-0.79506957720843341</v>
      </c>
      <c r="L998" s="21">
        <v>870</v>
      </c>
    </row>
    <row r="999" spans="1:12" x14ac:dyDescent="0.25">
      <c r="A999" s="15">
        <v>140107</v>
      </c>
      <c r="B999" s="15" t="s">
        <v>566</v>
      </c>
      <c r="C999" s="15" t="s">
        <v>667</v>
      </c>
      <c r="D999" s="15" t="s">
        <v>669</v>
      </c>
      <c r="E999" s="20">
        <v>-0.27149356392181168</v>
      </c>
      <c r="F999" s="21">
        <v>1061</v>
      </c>
      <c r="G999" s="20">
        <v>-0.37828508278522605</v>
      </c>
      <c r="H999" s="21">
        <v>584</v>
      </c>
      <c r="I999" s="20">
        <v>-0.5257549278324456</v>
      </c>
      <c r="J999" s="21">
        <v>261</v>
      </c>
      <c r="K999" s="22">
        <v>-0.31515755978232546</v>
      </c>
      <c r="L999" s="21">
        <v>591</v>
      </c>
    </row>
    <row r="1000" spans="1:12" x14ac:dyDescent="0.25">
      <c r="A1000" s="15">
        <v>140108</v>
      </c>
      <c r="B1000" s="15" t="s">
        <v>566</v>
      </c>
      <c r="C1000" s="15" t="s">
        <v>667</v>
      </c>
      <c r="D1000" s="15" t="s">
        <v>668</v>
      </c>
      <c r="E1000" s="20">
        <v>-0.30060757119285486</v>
      </c>
      <c r="F1000" s="21">
        <v>1223</v>
      </c>
      <c r="G1000" s="20">
        <v>-1.4241184372227509</v>
      </c>
      <c r="H1000" s="21">
        <v>1134</v>
      </c>
      <c r="I1000" s="20">
        <v>-1.6694255972768453</v>
      </c>
      <c r="J1000" s="21">
        <v>1039</v>
      </c>
      <c r="K1000" s="22">
        <v>-1.3383753759094694</v>
      </c>
      <c r="L1000" s="21">
        <v>1131</v>
      </c>
    </row>
    <row r="1001" spans="1:12" x14ac:dyDescent="0.25">
      <c r="A1001" s="15">
        <v>140109</v>
      </c>
      <c r="B1001" s="15" t="s">
        <v>566</v>
      </c>
      <c r="C1001" s="15" t="s">
        <v>667</v>
      </c>
      <c r="D1001" s="15" t="s">
        <v>666</v>
      </c>
      <c r="E1001" s="20">
        <v>-0.26789051421701865</v>
      </c>
      <c r="F1001" s="21">
        <v>1034</v>
      </c>
      <c r="G1001" s="20">
        <v>-2.874642203243425E-2</v>
      </c>
      <c r="H1001" s="21">
        <v>357</v>
      </c>
      <c r="I1001" s="20">
        <v>0.2373801820869994</v>
      </c>
      <c r="J1001" s="21">
        <v>26</v>
      </c>
      <c r="K1001" s="22">
        <v>-0.34552025842341921</v>
      </c>
      <c r="L1001" s="21">
        <v>609</v>
      </c>
    </row>
    <row r="1002" spans="1:12" x14ac:dyDescent="0.25">
      <c r="A1002" s="15">
        <v>140201</v>
      </c>
      <c r="B1002" s="15" t="s">
        <v>566</v>
      </c>
      <c r="C1002" s="15" t="s">
        <v>658</v>
      </c>
      <c r="D1002" s="15" t="s">
        <v>665</v>
      </c>
      <c r="E1002" s="20">
        <v>-0.27949927502964289</v>
      </c>
      <c r="F1002" s="21">
        <v>1111</v>
      </c>
      <c r="G1002" s="20">
        <v>-0.81315889205398129</v>
      </c>
      <c r="H1002" s="21">
        <v>837</v>
      </c>
      <c r="I1002" s="20">
        <v>-1.0516292328710477</v>
      </c>
      <c r="J1002" s="21">
        <v>659</v>
      </c>
      <c r="K1002" s="22">
        <v>-0.71934241579524671</v>
      </c>
      <c r="L1002" s="21">
        <v>829</v>
      </c>
    </row>
    <row r="1003" spans="1:12" x14ac:dyDescent="0.25">
      <c r="A1003" s="15">
        <v>140202</v>
      </c>
      <c r="B1003" s="15" t="s">
        <v>566</v>
      </c>
      <c r="C1003" s="15" t="s">
        <v>658</v>
      </c>
      <c r="D1003" s="15" t="s">
        <v>664</v>
      </c>
      <c r="E1003" s="20">
        <v>-0.2293208343341267</v>
      </c>
      <c r="F1003" s="21">
        <v>700</v>
      </c>
      <c r="G1003" s="20">
        <v>-1.320377466096389</v>
      </c>
      <c r="H1003" s="21">
        <v>1086</v>
      </c>
      <c r="I1003" s="20">
        <v>-1.8743614756845661</v>
      </c>
      <c r="J1003" s="21">
        <v>1126</v>
      </c>
      <c r="K1003" s="22">
        <v>-1.2306285469532137</v>
      </c>
      <c r="L1003" s="21">
        <v>1079</v>
      </c>
    </row>
    <row r="1004" spans="1:12" x14ac:dyDescent="0.25">
      <c r="A1004" s="15">
        <v>140203</v>
      </c>
      <c r="B1004" s="15" t="s">
        <v>566</v>
      </c>
      <c r="C1004" s="15" t="s">
        <v>658</v>
      </c>
      <c r="D1004" s="15" t="s">
        <v>663</v>
      </c>
      <c r="E1004" s="20">
        <v>-0.29344456334922336</v>
      </c>
      <c r="F1004" s="21">
        <v>1188</v>
      </c>
      <c r="G1004" s="20">
        <v>-0.51041047017704244</v>
      </c>
      <c r="H1004" s="21">
        <v>666</v>
      </c>
      <c r="I1004" s="20">
        <v>-2.2098036497990354</v>
      </c>
      <c r="J1004" s="21">
        <v>1265</v>
      </c>
      <c r="K1004" s="22">
        <v>-0.85169659195050829</v>
      </c>
      <c r="L1004" s="21">
        <v>899</v>
      </c>
    </row>
    <row r="1005" spans="1:12" x14ac:dyDescent="0.25">
      <c r="A1005" s="15">
        <v>140204</v>
      </c>
      <c r="B1005" s="15" t="s">
        <v>566</v>
      </c>
      <c r="C1005" s="15" t="s">
        <v>658</v>
      </c>
      <c r="D1005" s="15" t="s">
        <v>662</v>
      </c>
      <c r="E1005" s="20">
        <v>-0.23461387784175225</v>
      </c>
      <c r="F1005" s="21">
        <v>740</v>
      </c>
      <c r="G1005" s="20">
        <v>-0.39091725146165651</v>
      </c>
      <c r="H1005" s="21">
        <v>589</v>
      </c>
      <c r="I1005" s="20">
        <v>-0.77823697128877944</v>
      </c>
      <c r="J1005" s="21">
        <v>460</v>
      </c>
      <c r="K1005" s="22">
        <v>-0.28260226956577006</v>
      </c>
      <c r="L1005" s="21">
        <v>561</v>
      </c>
    </row>
    <row r="1006" spans="1:12" x14ac:dyDescent="0.25">
      <c r="A1006" s="15">
        <v>140205</v>
      </c>
      <c r="B1006" s="15" t="s">
        <v>566</v>
      </c>
      <c r="C1006" s="15" t="s">
        <v>658</v>
      </c>
      <c r="D1006" s="15" t="s">
        <v>661</v>
      </c>
      <c r="E1006" s="20">
        <v>-0.27305583709883446</v>
      </c>
      <c r="F1006" s="21">
        <v>1069</v>
      </c>
      <c r="G1006" s="20">
        <v>-2.5057498513022116</v>
      </c>
      <c r="H1006" s="21">
        <v>1431</v>
      </c>
      <c r="I1006" s="20">
        <v>-3.162752543824519</v>
      </c>
      <c r="J1006" s="21">
        <v>1494</v>
      </c>
      <c r="K1006" s="22">
        <v>-2.3925238902749806</v>
      </c>
      <c r="L1006" s="21">
        <v>1426</v>
      </c>
    </row>
    <row r="1007" spans="1:12" x14ac:dyDescent="0.25">
      <c r="A1007" s="15">
        <v>140206</v>
      </c>
      <c r="B1007" s="15" t="s">
        <v>566</v>
      </c>
      <c r="C1007" s="15" t="s">
        <v>658</v>
      </c>
      <c r="D1007" s="15" t="s">
        <v>660</v>
      </c>
      <c r="E1007" s="20">
        <v>-0.28110408765276024</v>
      </c>
      <c r="F1007" s="21">
        <v>1124</v>
      </c>
      <c r="G1007" s="20">
        <v>0.85270174656348896</v>
      </c>
      <c r="H1007" s="21">
        <v>165</v>
      </c>
      <c r="I1007" s="20">
        <v>-1.4477378685348938</v>
      </c>
      <c r="J1007" s="21">
        <v>913</v>
      </c>
      <c r="K1007" s="22">
        <v>0.39410463149243785</v>
      </c>
      <c r="L1007" s="21">
        <v>216</v>
      </c>
    </row>
    <row r="1008" spans="1:12" x14ac:dyDescent="0.25">
      <c r="A1008" s="15">
        <v>140207</v>
      </c>
      <c r="B1008" s="15" t="s">
        <v>566</v>
      </c>
      <c r="C1008" s="15" t="s">
        <v>658</v>
      </c>
      <c r="D1008" s="15" t="s">
        <v>659</v>
      </c>
      <c r="E1008" s="20">
        <v>-0.2630637702671843</v>
      </c>
      <c r="F1008" s="21">
        <v>997</v>
      </c>
      <c r="G1008" s="20">
        <v>-0.24644841685468621</v>
      </c>
      <c r="H1008" s="21">
        <v>496</v>
      </c>
      <c r="I1008" s="20">
        <v>-0.68828514628282489</v>
      </c>
      <c r="J1008" s="21">
        <v>394</v>
      </c>
      <c r="K1008" s="22">
        <v>-0.18302982813580063</v>
      </c>
      <c r="L1008" s="21">
        <v>487</v>
      </c>
    </row>
    <row r="1009" spans="1:12" x14ac:dyDescent="0.25">
      <c r="A1009" s="15">
        <v>140208</v>
      </c>
      <c r="B1009" s="15" t="s">
        <v>566</v>
      </c>
      <c r="C1009" s="15" t="s">
        <v>658</v>
      </c>
      <c r="D1009" s="15" t="s">
        <v>657</v>
      </c>
      <c r="E1009" s="20">
        <v>-0.22948978110139037</v>
      </c>
      <c r="F1009" s="21">
        <v>703</v>
      </c>
      <c r="G1009" s="20">
        <v>-0.40257976425537495</v>
      </c>
      <c r="H1009" s="21">
        <v>596</v>
      </c>
      <c r="I1009" s="20">
        <v>-1.3935809477398247</v>
      </c>
      <c r="J1009" s="21">
        <v>885</v>
      </c>
      <c r="K1009" s="22">
        <v>-0.29462850519510225</v>
      </c>
      <c r="L1009" s="21">
        <v>569</v>
      </c>
    </row>
    <row r="1010" spans="1:12" x14ac:dyDescent="0.25">
      <c r="A1010" s="15">
        <v>140301</v>
      </c>
      <c r="B1010" s="15" t="s">
        <v>566</v>
      </c>
      <c r="C1010" s="15" t="s">
        <v>647</v>
      </c>
      <c r="D1010" s="15" t="s">
        <v>656</v>
      </c>
      <c r="E1010" s="20">
        <v>-0.30087689467547607</v>
      </c>
      <c r="F1010" s="21">
        <v>1227</v>
      </c>
      <c r="G1010" s="20">
        <v>-0.77663767259512428</v>
      </c>
      <c r="H1010" s="21">
        <v>821</v>
      </c>
      <c r="I1010" s="20">
        <v>-0.96338411601208263</v>
      </c>
      <c r="J1010" s="21">
        <v>590</v>
      </c>
      <c r="K1010" s="22">
        <v>-0.67014233641168086</v>
      </c>
      <c r="L1010" s="21">
        <v>799</v>
      </c>
    </row>
    <row r="1011" spans="1:12" x14ac:dyDescent="0.25">
      <c r="A1011" s="15">
        <v>140302</v>
      </c>
      <c r="B1011" s="15" t="s">
        <v>566</v>
      </c>
      <c r="C1011" s="15" t="s">
        <v>647</v>
      </c>
      <c r="D1011" s="15" t="s">
        <v>655</v>
      </c>
      <c r="E1011" s="20">
        <v>-0.21137208710549493</v>
      </c>
      <c r="F1011" s="21">
        <v>543</v>
      </c>
      <c r="G1011" s="20">
        <v>0.31797416570990666</v>
      </c>
      <c r="H1011" s="21">
        <v>233</v>
      </c>
      <c r="I1011" s="20">
        <v>-0.5009319474891355</v>
      </c>
      <c r="J1011" s="21">
        <v>237</v>
      </c>
      <c r="K1011" s="22">
        <v>0.24363552480259545</v>
      </c>
      <c r="L1011" s="21">
        <v>256</v>
      </c>
    </row>
    <row r="1012" spans="1:12" x14ac:dyDescent="0.25">
      <c r="A1012" s="15">
        <v>140303</v>
      </c>
      <c r="B1012" s="15" t="s">
        <v>566</v>
      </c>
      <c r="C1012" s="15" t="s">
        <v>647</v>
      </c>
      <c r="D1012" s="15" t="s">
        <v>654</v>
      </c>
      <c r="E1012" s="20">
        <v>-0.28713536039512272</v>
      </c>
      <c r="F1012" s="21">
        <v>1161</v>
      </c>
      <c r="G1012" s="20">
        <v>-0.26934971897341237</v>
      </c>
      <c r="H1012" s="21">
        <v>510</v>
      </c>
      <c r="I1012" s="20">
        <v>-0.58139328673437274</v>
      </c>
      <c r="J1012" s="21">
        <v>312</v>
      </c>
      <c r="K1012" s="22">
        <v>-0.20485867097217761</v>
      </c>
      <c r="L1012" s="21">
        <v>505</v>
      </c>
    </row>
    <row r="1013" spans="1:12" x14ac:dyDescent="0.25">
      <c r="A1013" s="15">
        <v>140304</v>
      </c>
      <c r="B1013" s="15" t="s">
        <v>566</v>
      </c>
      <c r="C1013" s="15" t="s">
        <v>647</v>
      </c>
      <c r="D1013" s="15" t="s">
        <v>571</v>
      </c>
      <c r="E1013" s="20">
        <v>-0.27757241407970745</v>
      </c>
      <c r="F1013" s="21">
        <v>1095</v>
      </c>
      <c r="G1013" s="20">
        <v>-0.95984616728992977</v>
      </c>
      <c r="H1013" s="21">
        <v>910</v>
      </c>
      <c r="I1013" s="20">
        <v>-1.1152323486689506</v>
      </c>
      <c r="J1013" s="21">
        <v>706</v>
      </c>
      <c r="K1013" s="22">
        <v>-0.85105570059832847</v>
      </c>
      <c r="L1013" s="21">
        <v>898</v>
      </c>
    </row>
    <row r="1014" spans="1:12" x14ac:dyDescent="0.25">
      <c r="A1014" s="15">
        <v>140305</v>
      </c>
      <c r="B1014" s="15" t="s">
        <v>566</v>
      </c>
      <c r="C1014" s="15" t="s">
        <v>647</v>
      </c>
      <c r="D1014" s="15" t="s">
        <v>653</v>
      </c>
      <c r="E1014" s="20">
        <v>-0.29699509314858741</v>
      </c>
      <c r="F1014" s="21">
        <v>1210</v>
      </c>
      <c r="G1014" s="20">
        <v>-0.85271980116577695</v>
      </c>
      <c r="H1014" s="21">
        <v>863</v>
      </c>
      <c r="I1014" s="20">
        <v>-1.0538669795303706</v>
      </c>
      <c r="J1014" s="21">
        <v>662</v>
      </c>
      <c r="K1014" s="22">
        <v>-0.75015426921262518</v>
      </c>
      <c r="L1014" s="21">
        <v>846</v>
      </c>
    </row>
    <row r="1015" spans="1:12" x14ac:dyDescent="0.25">
      <c r="A1015" s="15">
        <v>140306</v>
      </c>
      <c r="B1015" s="15" t="s">
        <v>566</v>
      </c>
      <c r="C1015" s="15" t="s">
        <v>647</v>
      </c>
      <c r="D1015" s="15" t="s">
        <v>652</v>
      </c>
      <c r="E1015" s="20">
        <v>-0.28011304391243064</v>
      </c>
      <c r="F1015" s="21">
        <v>1115</v>
      </c>
      <c r="G1015" s="20">
        <v>-0.68223637986896468</v>
      </c>
      <c r="H1015" s="21">
        <v>766</v>
      </c>
      <c r="I1015" s="20">
        <v>-0.7901193320624319</v>
      </c>
      <c r="J1015" s="21">
        <v>472</v>
      </c>
      <c r="K1015" s="22">
        <v>-0.60386376090704974</v>
      </c>
      <c r="L1015" s="21">
        <v>757</v>
      </c>
    </row>
    <row r="1016" spans="1:12" x14ac:dyDescent="0.25">
      <c r="A1016" s="15">
        <v>140307</v>
      </c>
      <c r="B1016" s="15" t="s">
        <v>566</v>
      </c>
      <c r="C1016" s="15" t="s">
        <v>647</v>
      </c>
      <c r="D1016" s="15" t="s">
        <v>647</v>
      </c>
      <c r="E1016" s="20">
        <v>-0.21320997096665445</v>
      </c>
      <c r="F1016" s="21">
        <v>559</v>
      </c>
      <c r="G1016" s="20">
        <v>-0.82570561928646724</v>
      </c>
      <c r="H1016" s="21">
        <v>843</v>
      </c>
      <c r="I1016" s="20">
        <v>-1.6077708572406566</v>
      </c>
      <c r="J1016" s="21">
        <v>1006</v>
      </c>
      <c r="K1016" s="22">
        <v>-0.78066126418399517</v>
      </c>
      <c r="L1016" s="21">
        <v>861</v>
      </c>
    </row>
    <row r="1017" spans="1:12" x14ac:dyDescent="0.25">
      <c r="A1017" s="15">
        <v>140308</v>
      </c>
      <c r="B1017" s="15" t="s">
        <v>566</v>
      </c>
      <c r="C1017" s="15" t="s">
        <v>647</v>
      </c>
      <c r="D1017" s="15" t="s">
        <v>651</v>
      </c>
      <c r="E1017" s="20">
        <v>-0.12526097210828549</v>
      </c>
      <c r="F1017" s="21">
        <v>88</v>
      </c>
      <c r="G1017" s="20">
        <v>0.3956442809028704</v>
      </c>
      <c r="H1017" s="21">
        <v>214</v>
      </c>
      <c r="I1017" s="20">
        <v>-0.23057549134863597</v>
      </c>
      <c r="J1017" s="21">
        <v>108</v>
      </c>
      <c r="K1017" s="22">
        <v>0.378994143202179</v>
      </c>
      <c r="L1017" s="21">
        <v>220</v>
      </c>
    </row>
    <row r="1018" spans="1:12" x14ac:dyDescent="0.25">
      <c r="A1018" s="15">
        <v>140309</v>
      </c>
      <c r="B1018" s="15" t="s">
        <v>566</v>
      </c>
      <c r="C1018" s="15" t="s">
        <v>647</v>
      </c>
      <c r="D1018" s="15" t="s">
        <v>230</v>
      </c>
      <c r="E1018" s="20">
        <v>-0.31852786875682343</v>
      </c>
      <c r="F1018" s="21">
        <v>1302</v>
      </c>
      <c r="G1018" s="20">
        <v>-1.5191803185061195</v>
      </c>
      <c r="H1018" s="21">
        <v>1172</v>
      </c>
      <c r="I1018" s="20">
        <v>-1.910396698087049</v>
      </c>
      <c r="J1018" s="21">
        <v>1140</v>
      </c>
      <c r="K1018" s="22">
        <v>-1.4228503645929091</v>
      </c>
      <c r="L1018" s="21">
        <v>1169</v>
      </c>
    </row>
    <row r="1019" spans="1:12" x14ac:dyDescent="0.25">
      <c r="A1019" s="15">
        <v>140310</v>
      </c>
      <c r="B1019" s="15" t="s">
        <v>566</v>
      </c>
      <c r="C1019" s="15" t="s">
        <v>647</v>
      </c>
      <c r="D1019" s="15" t="s">
        <v>650</v>
      </c>
      <c r="E1019" s="20">
        <v>-0.32223305093973909</v>
      </c>
      <c r="F1019" s="21">
        <v>1318</v>
      </c>
      <c r="G1019" s="20">
        <v>-1.5370373027308317</v>
      </c>
      <c r="H1019" s="21">
        <v>1178</v>
      </c>
      <c r="I1019" s="20">
        <v>-1.6875891789924773</v>
      </c>
      <c r="J1019" s="21">
        <v>1050</v>
      </c>
      <c r="K1019" s="22">
        <v>-1.4401491676174749</v>
      </c>
      <c r="L1019" s="21">
        <v>1175</v>
      </c>
    </row>
    <row r="1020" spans="1:12" x14ac:dyDescent="0.25">
      <c r="A1020" s="15">
        <v>140311</v>
      </c>
      <c r="B1020" s="15" t="s">
        <v>566</v>
      </c>
      <c r="C1020" s="15" t="s">
        <v>647</v>
      </c>
      <c r="D1020" s="15" t="s">
        <v>649</v>
      </c>
      <c r="E1020" s="20">
        <v>-0.30665256681407421</v>
      </c>
      <c r="F1020" s="21">
        <v>1257</v>
      </c>
      <c r="G1020" s="20">
        <v>-1.1432313670153398</v>
      </c>
      <c r="H1020" s="21">
        <v>1001</v>
      </c>
      <c r="I1020" s="20">
        <v>-1.3501914504466253</v>
      </c>
      <c r="J1020" s="21">
        <v>856</v>
      </c>
      <c r="K1020" s="22">
        <v>-1.0553602957097321</v>
      </c>
      <c r="L1020" s="21">
        <v>1000</v>
      </c>
    </row>
    <row r="1021" spans="1:12" x14ac:dyDescent="0.25">
      <c r="A1021" s="15">
        <v>140312</v>
      </c>
      <c r="B1021" s="15" t="s">
        <v>566</v>
      </c>
      <c r="C1021" s="15" t="s">
        <v>647</v>
      </c>
      <c r="D1021" s="15" t="s">
        <v>648</v>
      </c>
      <c r="E1021" s="20">
        <v>-0.35858530536987132</v>
      </c>
      <c r="F1021" s="21">
        <v>1410</v>
      </c>
      <c r="G1021" s="20">
        <v>-1.0665786699493784</v>
      </c>
      <c r="H1021" s="21">
        <v>971</v>
      </c>
      <c r="I1021" s="20">
        <v>-1.3188469310425566</v>
      </c>
      <c r="J1021" s="21">
        <v>832</v>
      </c>
      <c r="K1021" s="22">
        <v>-0.98317670214226571</v>
      </c>
      <c r="L1021" s="21">
        <v>962</v>
      </c>
    </row>
    <row r="1022" spans="1:12" x14ac:dyDescent="0.25">
      <c r="A1022" s="15">
        <v>140313</v>
      </c>
      <c r="B1022" s="15" t="s">
        <v>566</v>
      </c>
      <c r="C1022" s="15" t="s">
        <v>647</v>
      </c>
      <c r="D1022" s="15" t="s">
        <v>646</v>
      </c>
      <c r="E1022" s="20">
        <v>-0.29811331000506031</v>
      </c>
      <c r="F1022" s="21">
        <v>1215</v>
      </c>
      <c r="G1022" s="20">
        <v>-1.7755327985014968</v>
      </c>
      <c r="H1022" s="21">
        <v>1248</v>
      </c>
      <c r="I1022" s="20">
        <v>-1.9180985923476259</v>
      </c>
      <c r="J1022" s="21">
        <v>1147</v>
      </c>
      <c r="K1022" s="22">
        <v>-1.6560046589710538</v>
      </c>
      <c r="L1022" s="21">
        <v>1239</v>
      </c>
    </row>
    <row r="1023" spans="1:12" x14ac:dyDescent="0.25">
      <c r="A1023" s="15">
        <v>140401</v>
      </c>
      <c r="B1023" s="15" t="s">
        <v>566</v>
      </c>
      <c r="C1023" s="15" t="s">
        <v>639</v>
      </c>
      <c r="D1023" s="15" t="s">
        <v>645</v>
      </c>
      <c r="E1023" s="20">
        <v>-0.26388661104019251</v>
      </c>
      <c r="F1023" s="21">
        <v>1005</v>
      </c>
      <c r="G1023" s="20">
        <v>-1.2543322006136501</v>
      </c>
      <c r="H1023" s="21">
        <v>1056</v>
      </c>
      <c r="I1023" s="20">
        <v>-1.9168489031602058</v>
      </c>
      <c r="J1023" s="21">
        <v>1145</v>
      </c>
      <c r="K1023" s="22">
        <v>-1.1795316415309514</v>
      </c>
      <c r="L1023" s="21">
        <v>1055</v>
      </c>
    </row>
    <row r="1024" spans="1:12" x14ac:dyDescent="0.25">
      <c r="A1024" s="15">
        <v>140402</v>
      </c>
      <c r="B1024" s="15" t="s">
        <v>566</v>
      </c>
      <c r="C1024" s="15" t="s">
        <v>639</v>
      </c>
      <c r="D1024" s="15" t="s">
        <v>639</v>
      </c>
      <c r="E1024" s="20">
        <v>-0.35870999438517687</v>
      </c>
      <c r="F1024" s="21">
        <v>1411</v>
      </c>
      <c r="G1024" s="20">
        <v>-1.6563247638357486</v>
      </c>
      <c r="H1024" s="21">
        <v>1207</v>
      </c>
      <c r="I1024" s="20">
        <v>-2.2717599227249945</v>
      </c>
      <c r="J1024" s="21">
        <v>1281</v>
      </c>
      <c r="K1024" s="22">
        <v>-1.5676035398043051</v>
      </c>
      <c r="L1024" s="21">
        <v>1204</v>
      </c>
    </row>
    <row r="1025" spans="1:12" x14ac:dyDescent="0.25">
      <c r="A1025" s="15">
        <v>140403</v>
      </c>
      <c r="B1025" s="15" t="s">
        <v>566</v>
      </c>
      <c r="C1025" s="15" t="s">
        <v>639</v>
      </c>
      <c r="D1025" s="15" t="s">
        <v>644</v>
      </c>
      <c r="E1025" s="20">
        <v>-0.37763775705520436</v>
      </c>
      <c r="F1025" s="21">
        <v>1446</v>
      </c>
      <c r="G1025" s="20">
        <v>-0.98303507789301381</v>
      </c>
      <c r="H1025" s="21">
        <v>921</v>
      </c>
      <c r="I1025" s="20">
        <v>-2.9625577921717388</v>
      </c>
      <c r="J1025" s="21">
        <v>1455</v>
      </c>
      <c r="K1025" s="22">
        <v>-1.2581492858423635</v>
      </c>
      <c r="L1025" s="21">
        <v>1092</v>
      </c>
    </row>
    <row r="1026" spans="1:12" x14ac:dyDescent="0.25">
      <c r="A1026" s="15">
        <v>140404</v>
      </c>
      <c r="B1026" s="15" t="s">
        <v>566</v>
      </c>
      <c r="C1026" s="15" t="s">
        <v>639</v>
      </c>
      <c r="D1026" s="15" t="s">
        <v>643</v>
      </c>
      <c r="E1026" s="20">
        <v>-0.35892677642710424</v>
      </c>
      <c r="F1026" s="21">
        <v>1412</v>
      </c>
      <c r="G1026" s="20">
        <v>-1.3367053745557589</v>
      </c>
      <c r="H1026" s="21">
        <v>1096</v>
      </c>
      <c r="I1026" s="20">
        <v>-1.7680868125364615</v>
      </c>
      <c r="J1026" s="21">
        <v>1087</v>
      </c>
      <c r="K1026" s="22">
        <v>-1.2499999358574003</v>
      </c>
      <c r="L1026" s="21">
        <v>1088</v>
      </c>
    </row>
    <row r="1027" spans="1:12" x14ac:dyDescent="0.25">
      <c r="A1027" s="15">
        <v>140405</v>
      </c>
      <c r="B1027" s="15" t="s">
        <v>566</v>
      </c>
      <c r="C1027" s="15" t="s">
        <v>639</v>
      </c>
      <c r="D1027" s="15" t="s">
        <v>642</v>
      </c>
      <c r="E1027" s="20">
        <v>-0.37347555836493895</v>
      </c>
      <c r="F1027" s="21">
        <v>1441</v>
      </c>
      <c r="G1027" s="20">
        <v>-4.0967328009654134</v>
      </c>
      <c r="H1027" s="21">
        <v>1597</v>
      </c>
      <c r="I1027" s="20">
        <v>-5.1844306725118798</v>
      </c>
      <c r="J1027" s="21">
        <v>1618</v>
      </c>
      <c r="K1027" s="22">
        <v>-4.0020604452974817</v>
      </c>
      <c r="L1027" s="21">
        <v>1595</v>
      </c>
    </row>
    <row r="1028" spans="1:12" x14ac:dyDescent="0.25">
      <c r="A1028" s="15">
        <v>140406</v>
      </c>
      <c r="B1028" s="15" t="s">
        <v>566</v>
      </c>
      <c r="C1028" s="15" t="s">
        <v>639</v>
      </c>
      <c r="D1028" s="15" t="s">
        <v>641</v>
      </c>
      <c r="E1028" s="20">
        <v>-0.28771391254502521</v>
      </c>
      <c r="F1028" s="21">
        <v>1165</v>
      </c>
      <c r="G1028" s="20">
        <v>1.1956904839630034</v>
      </c>
      <c r="H1028" s="21">
        <v>134</v>
      </c>
      <c r="I1028" s="20">
        <v>-1.2090361266039578</v>
      </c>
      <c r="J1028" s="21">
        <v>766</v>
      </c>
      <c r="K1028" s="22">
        <v>0.86523629297842741</v>
      </c>
      <c r="L1028" s="21">
        <v>144</v>
      </c>
    </row>
    <row r="1029" spans="1:12" x14ac:dyDescent="0.25">
      <c r="A1029" s="15">
        <v>140407</v>
      </c>
      <c r="B1029" s="15" t="s">
        <v>566</v>
      </c>
      <c r="C1029" s="15" t="s">
        <v>639</v>
      </c>
      <c r="D1029" s="15" t="s">
        <v>640</v>
      </c>
      <c r="E1029" s="20">
        <v>-0.36663256467593536</v>
      </c>
      <c r="F1029" s="21">
        <v>1433</v>
      </c>
      <c r="G1029" s="20">
        <v>-1.230669106074759</v>
      </c>
      <c r="H1029" s="21">
        <v>1043</v>
      </c>
      <c r="I1029" s="20">
        <v>-2.208847001892901</v>
      </c>
      <c r="J1029" s="21">
        <v>1263</v>
      </c>
      <c r="K1029" s="22">
        <v>-1.1289735079567762</v>
      </c>
      <c r="L1029" s="21">
        <v>1035</v>
      </c>
    </row>
    <row r="1030" spans="1:12" x14ac:dyDescent="0.25">
      <c r="A1030" s="15">
        <v>140408</v>
      </c>
      <c r="B1030" s="15" t="s">
        <v>566</v>
      </c>
      <c r="C1030" s="15" t="s">
        <v>639</v>
      </c>
      <c r="D1030" s="15" t="s">
        <v>208</v>
      </c>
      <c r="E1030" s="20">
        <v>-0.32724848915748311</v>
      </c>
      <c r="F1030" s="21">
        <v>1334</v>
      </c>
      <c r="G1030" s="20">
        <v>-1.7933487363538689</v>
      </c>
      <c r="H1030" s="21">
        <v>1254</v>
      </c>
      <c r="I1030" s="20">
        <v>-2.195446552471334</v>
      </c>
      <c r="J1030" s="21">
        <v>1257</v>
      </c>
      <c r="K1030" s="22">
        <v>-1.7154036514589082</v>
      </c>
      <c r="L1030" s="21">
        <v>1252</v>
      </c>
    </row>
    <row r="1031" spans="1:12" x14ac:dyDescent="0.25">
      <c r="A1031" s="15">
        <v>140501</v>
      </c>
      <c r="B1031" s="15" t="s">
        <v>566</v>
      </c>
      <c r="C1031" s="15" t="s">
        <v>634</v>
      </c>
      <c r="D1031" s="15" t="s">
        <v>638</v>
      </c>
      <c r="E1031" s="20">
        <v>-0.28569788095803772</v>
      </c>
      <c r="F1031" s="21">
        <v>1147</v>
      </c>
      <c r="G1031" s="20">
        <v>-0.87572236803514891</v>
      </c>
      <c r="H1031" s="21">
        <v>872</v>
      </c>
      <c r="I1031" s="20">
        <v>-1.1181662019389029</v>
      </c>
      <c r="J1031" s="21">
        <v>708</v>
      </c>
      <c r="K1031" s="22">
        <v>-0.78032927613457304</v>
      </c>
      <c r="L1031" s="21">
        <v>859</v>
      </c>
    </row>
    <row r="1032" spans="1:12" x14ac:dyDescent="0.25">
      <c r="A1032" s="15">
        <v>140502</v>
      </c>
      <c r="B1032" s="15" t="s">
        <v>566</v>
      </c>
      <c r="C1032" s="15" t="s">
        <v>634</v>
      </c>
      <c r="D1032" s="15" t="s">
        <v>297</v>
      </c>
      <c r="E1032" s="20">
        <v>-0.32217538126361656</v>
      </c>
      <c r="F1032" s="21">
        <v>1317</v>
      </c>
      <c r="G1032" s="20">
        <v>-1.1687459432434975</v>
      </c>
      <c r="H1032" s="21">
        <v>1013</v>
      </c>
      <c r="I1032" s="20">
        <v>-1.5261856172696731</v>
      </c>
      <c r="J1032" s="21">
        <v>958</v>
      </c>
      <c r="K1032" s="22">
        <v>-1.0606686011955673</v>
      </c>
      <c r="L1032" s="21">
        <v>1004</v>
      </c>
    </row>
    <row r="1033" spans="1:12" x14ac:dyDescent="0.25">
      <c r="A1033" s="15">
        <v>140503</v>
      </c>
      <c r="B1033" s="15" t="s">
        <v>566</v>
      </c>
      <c r="C1033" s="15" t="s">
        <v>634</v>
      </c>
      <c r="D1033" s="15" t="s">
        <v>637</v>
      </c>
      <c r="E1033" s="20">
        <v>-0.323861720730102</v>
      </c>
      <c r="F1033" s="21">
        <v>1326</v>
      </c>
      <c r="G1033" s="20">
        <v>-2.7599658453250804</v>
      </c>
      <c r="H1033" s="21">
        <v>1478</v>
      </c>
      <c r="I1033" s="20">
        <v>-3.0894859955709282</v>
      </c>
      <c r="J1033" s="21">
        <v>1480</v>
      </c>
      <c r="K1033" s="22">
        <v>-2.6563751949265622</v>
      </c>
      <c r="L1033" s="21">
        <v>1475</v>
      </c>
    </row>
    <row r="1034" spans="1:12" x14ac:dyDescent="0.25">
      <c r="A1034" s="15">
        <v>140504</v>
      </c>
      <c r="B1034" s="15" t="s">
        <v>566</v>
      </c>
      <c r="C1034" s="15" t="s">
        <v>634</v>
      </c>
      <c r="D1034" s="15" t="s">
        <v>636</v>
      </c>
      <c r="E1034" s="20">
        <v>-0.31145734505015943</v>
      </c>
      <c r="F1034" s="21">
        <v>1276</v>
      </c>
      <c r="G1034" s="20">
        <v>-1.0209637662654376</v>
      </c>
      <c r="H1034" s="21">
        <v>949</v>
      </c>
      <c r="I1034" s="20">
        <v>-1.483384632975471</v>
      </c>
      <c r="J1034" s="21">
        <v>932</v>
      </c>
      <c r="K1034" s="22">
        <v>-0.93053179903107519</v>
      </c>
      <c r="L1034" s="21">
        <v>940</v>
      </c>
    </row>
    <row r="1035" spans="1:12" x14ac:dyDescent="0.25">
      <c r="A1035" s="15">
        <v>140505</v>
      </c>
      <c r="B1035" s="15" t="s">
        <v>566</v>
      </c>
      <c r="C1035" s="15" t="s">
        <v>634</v>
      </c>
      <c r="D1035" s="15" t="s">
        <v>192</v>
      </c>
      <c r="E1035" s="20">
        <v>-0.28513493339457968</v>
      </c>
      <c r="F1035" s="21">
        <v>1144</v>
      </c>
      <c r="G1035" s="20">
        <v>-0.47870092663052821</v>
      </c>
      <c r="H1035" s="21">
        <v>647</v>
      </c>
      <c r="I1035" s="20">
        <v>-0.73202381891333679</v>
      </c>
      <c r="J1035" s="21">
        <v>423</v>
      </c>
      <c r="K1035" s="22">
        <v>-0.37246642961628845</v>
      </c>
      <c r="L1035" s="21">
        <v>628</v>
      </c>
    </row>
    <row r="1036" spans="1:12" x14ac:dyDescent="0.25">
      <c r="A1036" s="15">
        <v>140506</v>
      </c>
      <c r="B1036" s="15" t="s">
        <v>566</v>
      </c>
      <c r="C1036" s="15" t="s">
        <v>634</v>
      </c>
      <c r="D1036" s="15" t="s">
        <v>635</v>
      </c>
      <c r="E1036" s="20">
        <v>-0.29981603949657365</v>
      </c>
      <c r="F1036" s="21">
        <v>1221</v>
      </c>
      <c r="G1036" s="20">
        <v>-1.1009278533985114</v>
      </c>
      <c r="H1036" s="21">
        <v>985</v>
      </c>
      <c r="I1036" s="20">
        <v>-1.451164039501484</v>
      </c>
      <c r="J1036" s="21">
        <v>914</v>
      </c>
      <c r="K1036" s="22">
        <v>-1.0167332440328654</v>
      </c>
      <c r="L1036" s="21">
        <v>977</v>
      </c>
    </row>
    <row r="1037" spans="1:12" x14ac:dyDescent="0.25">
      <c r="A1037" s="15">
        <v>140507</v>
      </c>
      <c r="B1037" s="15" t="s">
        <v>566</v>
      </c>
      <c r="C1037" s="15" t="s">
        <v>634</v>
      </c>
      <c r="D1037" s="15" t="s">
        <v>247</v>
      </c>
      <c r="E1037" s="20">
        <v>-0.33290397732925014</v>
      </c>
      <c r="F1037" s="21">
        <v>1349</v>
      </c>
      <c r="G1037" s="20">
        <v>0.91260410193466146</v>
      </c>
      <c r="H1037" s="21">
        <v>160</v>
      </c>
      <c r="I1037" s="20">
        <v>-1.2749873321586414</v>
      </c>
      <c r="J1037" s="21">
        <v>806</v>
      </c>
      <c r="K1037" s="22">
        <v>0.42439590170020586</v>
      </c>
      <c r="L1037" s="21">
        <v>205</v>
      </c>
    </row>
    <row r="1038" spans="1:12" x14ac:dyDescent="0.25">
      <c r="A1038" s="15">
        <v>140508</v>
      </c>
      <c r="B1038" s="15" t="s">
        <v>566</v>
      </c>
      <c r="C1038" s="15" t="s">
        <v>634</v>
      </c>
      <c r="D1038" s="15" t="s">
        <v>633</v>
      </c>
      <c r="E1038" s="20">
        <v>-0.28458657677499621</v>
      </c>
      <c r="F1038" s="21">
        <v>1140</v>
      </c>
      <c r="G1038" s="20">
        <v>-1.427145580293057</v>
      </c>
      <c r="H1038" s="21">
        <v>1135</v>
      </c>
      <c r="I1038" s="20">
        <v>-1.5732476056690037</v>
      </c>
      <c r="J1038" s="21">
        <v>978</v>
      </c>
      <c r="K1038" s="22">
        <v>-1.3431722451663735</v>
      </c>
      <c r="L1038" s="21">
        <v>1132</v>
      </c>
    </row>
    <row r="1039" spans="1:12" x14ac:dyDescent="0.25">
      <c r="A1039" s="15">
        <v>140601</v>
      </c>
      <c r="B1039" s="15" t="s">
        <v>566</v>
      </c>
      <c r="C1039" s="15" t="s">
        <v>623</v>
      </c>
      <c r="D1039" s="15" t="s">
        <v>632</v>
      </c>
      <c r="E1039" s="20">
        <v>-7.438156483613538E-2</v>
      </c>
      <c r="F1039" s="21">
        <v>33</v>
      </c>
      <c r="G1039" s="20">
        <v>9.8341138356816751E-3</v>
      </c>
      <c r="H1039" s="21">
        <v>336</v>
      </c>
      <c r="I1039" s="20">
        <v>-0.48535336245063654</v>
      </c>
      <c r="J1039" s="21">
        <v>232</v>
      </c>
      <c r="K1039" s="22">
        <v>0.13304386527876266</v>
      </c>
      <c r="L1039" s="21">
        <v>295</v>
      </c>
    </row>
    <row r="1040" spans="1:12" x14ac:dyDescent="0.25">
      <c r="A1040" s="15">
        <v>140602</v>
      </c>
      <c r="B1040" s="15" t="s">
        <v>566</v>
      </c>
      <c r="C1040" s="15" t="s">
        <v>623</v>
      </c>
      <c r="D1040" s="15" t="s">
        <v>631</v>
      </c>
      <c r="E1040" s="20">
        <v>-0.18204469191341865</v>
      </c>
      <c r="F1040" s="21">
        <v>327</v>
      </c>
      <c r="G1040" s="20">
        <v>-0.42525358753793208</v>
      </c>
      <c r="H1040" s="21">
        <v>613</v>
      </c>
      <c r="I1040" s="20">
        <v>-1.0885354444536031</v>
      </c>
      <c r="J1040" s="21">
        <v>686</v>
      </c>
      <c r="K1040" s="22">
        <v>-0.39383520927914678</v>
      </c>
      <c r="L1040" s="21">
        <v>638</v>
      </c>
    </row>
    <row r="1041" spans="1:12" x14ac:dyDescent="0.25">
      <c r="A1041" s="15">
        <v>140603</v>
      </c>
      <c r="B1041" s="15" t="s">
        <v>566</v>
      </c>
      <c r="C1041" s="15" t="s">
        <v>623</v>
      </c>
      <c r="D1041" s="15" t="s">
        <v>630</v>
      </c>
      <c r="E1041" s="20">
        <v>-0.20210638430687122</v>
      </c>
      <c r="F1041" s="21">
        <v>458</v>
      </c>
      <c r="G1041" s="20">
        <v>0.12120217895062098</v>
      </c>
      <c r="H1041" s="21">
        <v>288</v>
      </c>
      <c r="I1041" s="20">
        <v>-0.70932736125251616</v>
      </c>
      <c r="J1041" s="21">
        <v>408</v>
      </c>
      <c r="K1041" s="22">
        <v>0.23937295252698768</v>
      </c>
      <c r="L1041" s="21">
        <v>257</v>
      </c>
    </row>
    <row r="1042" spans="1:12" x14ac:dyDescent="0.25">
      <c r="A1042" s="15">
        <v>140604</v>
      </c>
      <c r="B1042" s="15" t="s">
        <v>566</v>
      </c>
      <c r="C1042" s="15" t="s">
        <v>623</v>
      </c>
      <c r="D1042" s="15" t="s">
        <v>629</v>
      </c>
      <c r="E1042" s="20">
        <v>-0.11220505011808177</v>
      </c>
      <c r="F1042" s="21">
        <v>75</v>
      </c>
      <c r="G1042" s="20">
        <v>0.26957417404553546</v>
      </c>
      <c r="H1042" s="21">
        <v>250</v>
      </c>
      <c r="I1042" s="20">
        <v>-0.52406653835521844</v>
      </c>
      <c r="J1042" s="21">
        <v>259</v>
      </c>
      <c r="K1042" s="22">
        <v>0.3753950485781789</v>
      </c>
      <c r="L1042" s="21">
        <v>222</v>
      </c>
    </row>
    <row r="1043" spans="1:12" x14ac:dyDescent="0.25">
      <c r="A1043" s="15">
        <v>140605</v>
      </c>
      <c r="B1043" s="15" t="s">
        <v>566</v>
      </c>
      <c r="C1043" s="15" t="s">
        <v>623</v>
      </c>
      <c r="D1043" s="15" t="s">
        <v>628</v>
      </c>
      <c r="E1043" s="20">
        <v>-0.16736526946107785</v>
      </c>
      <c r="F1043" s="21">
        <v>235</v>
      </c>
      <c r="G1043" s="20">
        <v>3.6657956544423973</v>
      </c>
      <c r="H1043" s="21">
        <v>46</v>
      </c>
      <c r="I1043" s="20">
        <v>-0.28047621778293974</v>
      </c>
      <c r="J1043" s="21">
        <v>134</v>
      </c>
      <c r="K1043" s="22">
        <v>3.8061059429562789</v>
      </c>
      <c r="L1043" s="21">
        <v>30</v>
      </c>
    </row>
    <row r="1044" spans="1:12" x14ac:dyDescent="0.25">
      <c r="A1044" s="15">
        <v>140606</v>
      </c>
      <c r="B1044" s="15" t="s">
        <v>566</v>
      </c>
      <c r="C1044" s="15" t="s">
        <v>623</v>
      </c>
      <c r="D1044" s="15" t="s">
        <v>627</v>
      </c>
      <c r="E1044" s="20">
        <v>-0.16768293412457227</v>
      </c>
      <c r="F1044" s="21">
        <v>236</v>
      </c>
      <c r="G1044" s="20">
        <v>-7.6345451796524633E-2</v>
      </c>
      <c r="H1044" s="21">
        <v>385</v>
      </c>
      <c r="I1044" s="20">
        <v>-0.41158362860844649</v>
      </c>
      <c r="J1044" s="21">
        <v>186</v>
      </c>
      <c r="K1044" s="22">
        <v>-4.3097064606070143E-3</v>
      </c>
      <c r="L1044" s="21">
        <v>360</v>
      </c>
    </row>
    <row r="1045" spans="1:12" x14ac:dyDescent="0.25">
      <c r="A1045" s="15">
        <v>140607</v>
      </c>
      <c r="B1045" s="15" t="s">
        <v>566</v>
      </c>
      <c r="C1045" s="15" t="s">
        <v>623</v>
      </c>
      <c r="D1045" s="15" t="s">
        <v>626</v>
      </c>
      <c r="E1045" s="20">
        <v>-0.23266715938400279</v>
      </c>
      <c r="F1045" s="21">
        <v>730</v>
      </c>
      <c r="G1045" s="20">
        <v>-1.9304095046795162</v>
      </c>
      <c r="H1045" s="21">
        <v>1292</v>
      </c>
      <c r="I1045" s="20">
        <v>-2.3604934213261357</v>
      </c>
      <c r="J1045" s="21">
        <v>1311</v>
      </c>
      <c r="K1045" s="22">
        <v>-1.8389895737604978</v>
      </c>
      <c r="L1045" s="21">
        <v>1288</v>
      </c>
    </row>
    <row r="1046" spans="1:12" x14ac:dyDescent="0.25">
      <c r="A1046" s="15">
        <v>140608</v>
      </c>
      <c r="B1046" s="15" t="s">
        <v>566</v>
      </c>
      <c r="C1046" s="15" t="s">
        <v>623</v>
      </c>
      <c r="D1046" s="15" t="s">
        <v>625</v>
      </c>
      <c r="E1046" s="20">
        <v>-0.24513514508233841</v>
      </c>
      <c r="F1046" s="21">
        <v>830</v>
      </c>
      <c r="G1046" s="20">
        <v>0.44894830164619015</v>
      </c>
      <c r="H1046" s="21">
        <v>208</v>
      </c>
      <c r="I1046" s="20">
        <v>-0.49658275005140162</v>
      </c>
      <c r="J1046" s="21">
        <v>235</v>
      </c>
      <c r="K1046" s="22">
        <v>0.56701018466820419</v>
      </c>
      <c r="L1046" s="21">
        <v>178</v>
      </c>
    </row>
    <row r="1047" spans="1:12" x14ac:dyDescent="0.25">
      <c r="A1047" s="15">
        <v>140609</v>
      </c>
      <c r="B1047" s="15" t="s">
        <v>566</v>
      </c>
      <c r="C1047" s="15" t="s">
        <v>623</v>
      </c>
      <c r="D1047" s="15" t="s">
        <v>624</v>
      </c>
      <c r="E1047" s="20">
        <v>-0.17579466052748496</v>
      </c>
      <c r="F1047" s="21">
        <v>291</v>
      </c>
      <c r="G1047" s="20">
        <v>7.2848386022950587E-2</v>
      </c>
      <c r="H1047" s="21">
        <v>304</v>
      </c>
      <c r="I1047" s="20">
        <v>-0.34997311458952829</v>
      </c>
      <c r="J1047" s="21">
        <v>165</v>
      </c>
      <c r="K1047" s="22">
        <v>0.17611083604112587</v>
      </c>
      <c r="L1047" s="21">
        <v>280</v>
      </c>
    </row>
    <row r="1048" spans="1:12" x14ac:dyDescent="0.25">
      <c r="A1048" s="15">
        <v>140610</v>
      </c>
      <c r="B1048" s="15" t="s">
        <v>566</v>
      </c>
      <c r="C1048" s="15" t="s">
        <v>623</v>
      </c>
      <c r="D1048" s="15" t="s">
        <v>622</v>
      </c>
      <c r="E1048" s="20">
        <v>-0.26732909100055335</v>
      </c>
      <c r="F1048" s="21">
        <v>1031</v>
      </c>
      <c r="G1048" s="20">
        <v>5.9947015323188288E-2</v>
      </c>
      <c r="H1048" s="21">
        <v>316</v>
      </c>
      <c r="I1048" s="20">
        <v>-0.94231308154365523</v>
      </c>
      <c r="J1048" s="21">
        <v>573</v>
      </c>
      <c r="K1048" s="22">
        <v>0.1540435134224028</v>
      </c>
      <c r="L1048" s="21">
        <v>285</v>
      </c>
    </row>
    <row r="1049" spans="1:12" x14ac:dyDescent="0.25">
      <c r="A1049" s="15">
        <v>140701</v>
      </c>
      <c r="B1049" s="15" t="s">
        <v>566</v>
      </c>
      <c r="C1049" s="15" t="s">
        <v>615</v>
      </c>
      <c r="D1049" s="15" t="s">
        <v>621</v>
      </c>
      <c r="E1049" s="20">
        <v>-9.5951302378255929E-2</v>
      </c>
      <c r="F1049" s="21">
        <v>51</v>
      </c>
      <c r="G1049" s="20">
        <v>-0.70159822484065626</v>
      </c>
      <c r="H1049" s="21">
        <v>775</v>
      </c>
      <c r="I1049" s="20">
        <v>-1.2483360346609611</v>
      </c>
      <c r="J1049" s="21">
        <v>788</v>
      </c>
      <c r="K1049" s="22">
        <v>-0.60978055779648865</v>
      </c>
      <c r="L1049" s="21">
        <v>765</v>
      </c>
    </row>
    <row r="1050" spans="1:12" x14ac:dyDescent="0.25">
      <c r="A1050" s="15">
        <v>140702</v>
      </c>
      <c r="B1050" s="15" t="s">
        <v>566</v>
      </c>
      <c r="C1050" s="15" t="s">
        <v>615</v>
      </c>
      <c r="D1050" s="15" t="s">
        <v>620</v>
      </c>
      <c r="E1050" s="20">
        <v>-0.16144475228161667</v>
      </c>
      <c r="F1050" s="21">
        <v>201</v>
      </c>
      <c r="G1050" s="20">
        <v>1.5565504325128379</v>
      </c>
      <c r="H1050" s="21">
        <v>112</v>
      </c>
      <c r="I1050" s="20">
        <v>-0.8733757064129728</v>
      </c>
      <c r="J1050" s="21">
        <v>530</v>
      </c>
      <c r="K1050" s="22">
        <v>0.96678329472489211</v>
      </c>
      <c r="L1050" s="21">
        <v>136</v>
      </c>
    </row>
    <row r="1051" spans="1:12" x14ac:dyDescent="0.25">
      <c r="A1051" s="15">
        <v>140703</v>
      </c>
      <c r="B1051" s="15" t="s">
        <v>566</v>
      </c>
      <c r="C1051" s="15" t="s">
        <v>615</v>
      </c>
      <c r="D1051" s="15" t="s">
        <v>619</v>
      </c>
      <c r="E1051" s="20">
        <v>-0.14014788150483917</v>
      </c>
      <c r="F1051" s="21">
        <v>123</v>
      </c>
      <c r="G1051" s="20">
        <v>-1.016469153751149</v>
      </c>
      <c r="H1051" s="21">
        <v>946</v>
      </c>
      <c r="I1051" s="20">
        <v>-1.4031482269653244</v>
      </c>
      <c r="J1051" s="21">
        <v>887</v>
      </c>
      <c r="K1051" s="22">
        <v>-0.9063900366711678</v>
      </c>
      <c r="L1051" s="21">
        <v>933</v>
      </c>
    </row>
    <row r="1052" spans="1:12" x14ac:dyDescent="0.25">
      <c r="A1052" s="15">
        <v>140704</v>
      </c>
      <c r="B1052" s="15" t="s">
        <v>566</v>
      </c>
      <c r="C1052" s="15" t="s">
        <v>615</v>
      </c>
      <c r="D1052" s="15" t="s">
        <v>618</v>
      </c>
      <c r="E1052" s="20">
        <v>-1.3565426170468173E-2</v>
      </c>
      <c r="F1052" s="21">
        <v>8</v>
      </c>
      <c r="G1052" s="20">
        <v>-0.50884494176266959</v>
      </c>
      <c r="H1052" s="21">
        <v>664</v>
      </c>
      <c r="I1052" s="20">
        <v>-0.86729577018019743</v>
      </c>
      <c r="J1052" s="21">
        <v>524</v>
      </c>
      <c r="K1052" s="22">
        <v>-0.49906102819724346</v>
      </c>
      <c r="L1052" s="21">
        <v>700</v>
      </c>
    </row>
    <row r="1053" spans="1:12" x14ac:dyDescent="0.25">
      <c r="A1053" s="15">
        <v>140705</v>
      </c>
      <c r="B1053" s="15" t="s">
        <v>566</v>
      </c>
      <c r="C1053" s="15" t="s">
        <v>615</v>
      </c>
      <c r="D1053" s="15" t="s">
        <v>615</v>
      </c>
      <c r="E1053" s="20">
        <v>-0.20949673798808743</v>
      </c>
      <c r="F1053" s="21">
        <v>518</v>
      </c>
      <c r="G1053" s="20">
        <v>-1.2551006957762285</v>
      </c>
      <c r="H1053" s="21">
        <v>1057</v>
      </c>
      <c r="I1053" s="20">
        <v>-1.7163893645230246</v>
      </c>
      <c r="J1053" s="21">
        <v>1061</v>
      </c>
      <c r="K1053" s="22">
        <v>-1.1437022004273238</v>
      </c>
      <c r="L1053" s="21">
        <v>1042</v>
      </c>
    </row>
    <row r="1054" spans="1:12" x14ac:dyDescent="0.25">
      <c r="A1054" s="15">
        <v>140706</v>
      </c>
      <c r="B1054" s="15" t="s">
        <v>566</v>
      </c>
      <c r="C1054" s="15" t="s">
        <v>615</v>
      </c>
      <c r="D1054" s="15" t="s">
        <v>617</v>
      </c>
      <c r="E1054" s="20">
        <v>-0.42361553918285333</v>
      </c>
      <c r="F1054" s="21">
        <v>1520</v>
      </c>
      <c r="G1054" s="20">
        <v>-1.7276693718673064</v>
      </c>
      <c r="H1054" s="21">
        <v>1229</v>
      </c>
      <c r="I1054" s="20">
        <v>-2.1050655681175452</v>
      </c>
      <c r="J1054" s="21">
        <v>1221</v>
      </c>
      <c r="K1054" s="22">
        <v>-1.63453652971504</v>
      </c>
      <c r="L1054" s="21">
        <v>1227</v>
      </c>
    </row>
    <row r="1055" spans="1:12" x14ac:dyDescent="0.25">
      <c r="A1055" s="15">
        <v>140707</v>
      </c>
      <c r="B1055" s="15" t="s">
        <v>566</v>
      </c>
      <c r="C1055" s="15" t="s">
        <v>615</v>
      </c>
      <c r="D1055" s="15" t="s">
        <v>616</v>
      </c>
      <c r="E1055" s="20">
        <v>-0.42917007753030939</v>
      </c>
      <c r="F1055" s="21">
        <v>1528</v>
      </c>
      <c r="G1055" s="20">
        <v>-9.2773263785382589</v>
      </c>
      <c r="H1055" s="21">
        <v>1643</v>
      </c>
      <c r="I1055" s="20">
        <v>-9.5093482662430304</v>
      </c>
      <c r="J1055" s="21">
        <v>1643</v>
      </c>
      <c r="K1055" s="22">
        <v>-9.1750084179493836</v>
      </c>
      <c r="L1055" s="21">
        <v>1643</v>
      </c>
    </row>
    <row r="1056" spans="1:12" x14ac:dyDescent="0.25">
      <c r="A1056" s="15">
        <v>140708</v>
      </c>
      <c r="B1056" s="15" t="s">
        <v>566</v>
      </c>
      <c r="C1056" s="15" t="s">
        <v>615</v>
      </c>
      <c r="D1056" s="15" t="s">
        <v>614</v>
      </c>
      <c r="E1056" s="20">
        <v>-0.22580469484353777</v>
      </c>
      <c r="F1056" s="21">
        <v>667</v>
      </c>
      <c r="G1056" s="20">
        <v>-0.72656404363703475</v>
      </c>
      <c r="H1056" s="21">
        <v>795</v>
      </c>
      <c r="I1056" s="20">
        <v>-1.3051318704694166</v>
      </c>
      <c r="J1056" s="21">
        <v>826</v>
      </c>
      <c r="K1056" s="22">
        <v>-0.64031379609226047</v>
      </c>
      <c r="L1056" s="21">
        <v>784</v>
      </c>
    </row>
    <row r="1057" spans="1:12" x14ac:dyDescent="0.25">
      <c r="A1057" s="15">
        <v>140801</v>
      </c>
      <c r="B1057" s="15" t="s">
        <v>566</v>
      </c>
      <c r="C1057" s="15" t="s">
        <v>605</v>
      </c>
      <c r="D1057" s="15" t="s">
        <v>613</v>
      </c>
      <c r="E1057" s="20">
        <v>-0.3169469400396096</v>
      </c>
      <c r="F1057" s="21">
        <v>1296</v>
      </c>
      <c r="G1057" s="20">
        <v>-0.95929322663635463</v>
      </c>
      <c r="H1057" s="21">
        <v>909</v>
      </c>
      <c r="I1057" s="20">
        <v>-1.2822458458673782</v>
      </c>
      <c r="J1057" s="21">
        <v>808</v>
      </c>
      <c r="K1057" s="22">
        <v>-0.86157136467936735</v>
      </c>
      <c r="L1057" s="21">
        <v>907</v>
      </c>
    </row>
    <row r="1058" spans="1:12" x14ac:dyDescent="0.25">
      <c r="A1058" s="15">
        <v>140802</v>
      </c>
      <c r="B1058" s="15" t="s">
        <v>566</v>
      </c>
      <c r="C1058" s="15" t="s">
        <v>605</v>
      </c>
      <c r="D1058" s="15" t="s">
        <v>612</v>
      </c>
      <c r="E1058" s="20">
        <v>-0.31056724130970165</v>
      </c>
      <c r="F1058" s="21">
        <v>1270</v>
      </c>
      <c r="G1058" s="20">
        <v>-0.30492422290556631</v>
      </c>
      <c r="H1058" s="21">
        <v>533</v>
      </c>
      <c r="I1058" s="20">
        <v>-1.0379538005693474</v>
      </c>
      <c r="J1058" s="21">
        <v>647</v>
      </c>
      <c r="K1058" s="22">
        <v>-0.21144621948731507</v>
      </c>
      <c r="L1058" s="21">
        <v>512</v>
      </c>
    </row>
    <row r="1059" spans="1:12" x14ac:dyDescent="0.25">
      <c r="A1059" s="15">
        <v>140803</v>
      </c>
      <c r="B1059" s="15" t="s">
        <v>566</v>
      </c>
      <c r="C1059" s="15" t="s">
        <v>605</v>
      </c>
      <c r="D1059" s="15" t="s">
        <v>611</v>
      </c>
      <c r="E1059" s="20">
        <v>-8.0789825970548859E-2</v>
      </c>
      <c r="F1059" s="21">
        <v>39</v>
      </c>
      <c r="G1059" s="20">
        <v>-0.94922400301909604</v>
      </c>
      <c r="H1059" s="21">
        <v>906</v>
      </c>
      <c r="I1059" s="20">
        <v>-1.263314342635214</v>
      </c>
      <c r="J1059" s="21">
        <v>799</v>
      </c>
      <c r="K1059" s="22">
        <v>-0.80779160676742257</v>
      </c>
      <c r="L1059" s="21">
        <v>876</v>
      </c>
    </row>
    <row r="1060" spans="1:12" x14ac:dyDescent="0.25">
      <c r="A1060" s="15">
        <v>140805</v>
      </c>
      <c r="B1060" s="15" t="s">
        <v>566</v>
      </c>
      <c r="C1060" s="15" t="s">
        <v>605</v>
      </c>
      <c r="D1060" s="15" t="s">
        <v>610</v>
      </c>
      <c r="E1060" s="20">
        <v>-0.18157106164383563</v>
      </c>
      <c r="F1060" s="21">
        <v>325</v>
      </c>
      <c r="G1060" s="20">
        <v>-1.0251077517978675</v>
      </c>
      <c r="H1060" s="21">
        <v>951</v>
      </c>
      <c r="I1060" s="20">
        <v>-1.5445651051636966</v>
      </c>
      <c r="J1060" s="21">
        <v>968</v>
      </c>
      <c r="K1060" s="22">
        <v>-0.88924873353302725</v>
      </c>
      <c r="L1060" s="21">
        <v>924</v>
      </c>
    </row>
    <row r="1061" spans="1:12" x14ac:dyDescent="0.25">
      <c r="A1061" s="15">
        <v>140807</v>
      </c>
      <c r="B1061" s="15" t="s">
        <v>566</v>
      </c>
      <c r="C1061" s="15" t="s">
        <v>605</v>
      </c>
      <c r="D1061" s="15" t="s">
        <v>609</v>
      </c>
      <c r="E1061" s="20">
        <v>-0.28961857801911617</v>
      </c>
      <c r="F1061" s="21">
        <v>1170</v>
      </c>
      <c r="G1061" s="20">
        <v>-0.31838835384571396</v>
      </c>
      <c r="H1061" s="21">
        <v>543</v>
      </c>
      <c r="I1061" s="20">
        <v>-1.1903070051983153</v>
      </c>
      <c r="J1061" s="21">
        <v>750</v>
      </c>
      <c r="K1061" s="22">
        <v>-0.21651992925386146</v>
      </c>
      <c r="L1061" s="21">
        <v>516</v>
      </c>
    </row>
    <row r="1062" spans="1:12" x14ac:dyDescent="0.25">
      <c r="A1062" s="15">
        <v>140808</v>
      </c>
      <c r="B1062" s="15" t="s">
        <v>566</v>
      </c>
      <c r="C1062" s="15" t="s">
        <v>605</v>
      </c>
      <c r="D1062" s="15" t="s">
        <v>608</v>
      </c>
      <c r="E1062" s="20">
        <v>-0.25835008983345897</v>
      </c>
      <c r="F1062" s="21">
        <v>959</v>
      </c>
      <c r="G1062" s="20">
        <v>-0.47624250391337464</v>
      </c>
      <c r="H1062" s="21">
        <v>645</v>
      </c>
      <c r="I1062" s="20">
        <v>-1.1066579269482839</v>
      </c>
      <c r="J1062" s="21">
        <v>694</v>
      </c>
      <c r="K1062" s="22">
        <v>-0.38012787083418159</v>
      </c>
      <c r="L1062" s="21">
        <v>630</v>
      </c>
    </row>
    <row r="1063" spans="1:12" x14ac:dyDescent="0.25">
      <c r="A1063" s="15">
        <v>140809</v>
      </c>
      <c r="B1063" s="15" t="s">
        <v>566</v>
      </c>
      <c r="C1063" s="15" t="s">
        <v>605</v>
      </c>
      <c r="D1063" s="15" t="s">
        <v>607</v>
      </c>
      <c r="E1063" s="20">
        <v>-0.26435378206948784</v>
      </c>
      <c r="F1063" s="21">
        <v>1008</v>
      </c>
      <c r="G1063" s="20">
        <v>-0.50456214489662954</v>
      </c>
      <c r="H1063" s="21">
        <v>659</v>
      </c>
      <c r="I1063" s="20">
        <v>-1.0373720446088304</v>
      </c>
      <c r="J1063" s="21">
        <v>645</v>
      </c>
      <c r="K1063" s="22">
        <v>-0.4144384111088798</v>
      </c>
      <c r="L1063" s="21">
        <v>654</v>
      </c>
    </row>
    <row r="1064" spans="1:12" x14ac:dyDescent="0.25">
      <c r="A1064" s="15">
        <v>140810</v>
      </c>
      <c r="B1064" s="15" t="s">
        <v>566</v>
      </c>
      <c r="C1064" s="15" t="s">
        <v>605</v>
      </c>
      <c r="D1064" s="15" t="s">
        <v>606</v>
      </c>
      <c r="E1064" s="20">
        <v>-0.25740900209297118</v>
      </c>
      <c r="F1064" s="21">
        <v>948</v>
      </c>
      <c r="G1064" s="20">
        <v>-0.78882685038779388</v>
      </c>
      <c r="H1064" s="21">
        <v>829</v>
      </c>
      <c r="I1064" s="20">
        <v>-1.1888308735433704</v>
      </c>
      <c r="J1064" s="21">
        <v>749</v>
      </c>
      <c r="K1064" s="22">
        <v>-0.66888956229147079</v>
      </c>
      <c r="L1064" s="21">
        <v>796</v>
      </c>
    </row>
    <row r="1065" spans="1:12" x14ac:dyDescent="0.25">
      <c r="A1065" s="15">
        <v>140811</v>
      </c>
      <c r="B1065" s="15" t="s">
        <v>566</v>
      </c>
      <c r="C1065" s="15" t="s">
        <v>605</v>
      </c>
      <c r="D1065" s="15" t="s">
        <v>604</v>
      </c>
      <c r="E1065" s="20">
        <v>-0.2804929026825454</v>
      </c>
      <c r="F1065" s="21">
        <v>1120</v>
      </c>
      <c r="G1065" s="20">
        <v>-1.4325844666199123</v>
      </c>
      <c r="H1065" s="21">
        <v>1139</v>
      </c>
      <c r="I1065" s="20">
        <v>-1.8534874729169095</v>
      </c>
      <c r="J1065" s="21">
        <v>1118</v>
      </c>
      <c r="K1065" s="22">
        <v>-1.3227840272320164</v>
      </c>
      <c r="L1065" s="21">
        <v>1122</v>
      </c>
    </row>
    <row r="1066" spans="1:12" x14ac:dyDescent="0.25">
      <c r="A1066" s="15">
        <v>140901</v>
      </c>
      <c r="B1066" s="15" t="s">
        <v>566</v>
      </c>
      <c r="C1066" s="15" t="s">
        <v>596</v>
      </c>
      <c r="D1066" s="15" t="s">
        <v>603</v>
      </c>
      <c r="E1066" s="20">
        <v>-0.303077242532792</v>
      </c>
      <c r="F1066" s="21">
        <v>1234</v>
      </c>
      <c r="G1066" s="20">
        <v>-0.63720043372546675</v>
      </c>
      <c r="H1066" s="21">
        <v>739</v>
      </c>
      <c r="I1066" s="20">
        <v>-0.97309662525248719</v>
      </c>
      <c r="J1066" s="21">
        <v>601</v>
      </c>
      <c r="K1066" s="22">
        <v>-0.53841369502417602</v>
      </c>
      <c r="L1066" s="21">
        <v>727</v>
      </c>
    </row>
    <row r="1067" spans="1:12" x14ac:dyDescent="0.25">
      <c r="A1067" s="15">
        <v>140902</v>
      </c>
      <c r="B1067" s="15" t="s">
        <v>566</v>
      </c>
      <c r="C1067" s="15" t="s">
        <v>596</v>
      </c>
      <c r="D1067" s="15" t="s">
        <v>602</v>
      </c>
      <c r="E1067" s="20">
        <v>-0.25810419850728483</v>
      </c>
      <c r="F1067" s="21">
        <v>954</v>
      </c>
      <c r="G1067" s="20">
        <v>2.2986873972821988</v>
      </c>
      <c r="H1067" s="21">
        <v>83</v>
      </c>
      <c r="I1067" s="20">
        <v>-0.9226402910606587</v>
      </c>
      <c r="J1067" s="21">
        <v>561</v>
      </c>
      <c r="K1067" s="22">
        <v>1.7521523152970528</v>
      </c>
      <c r="L1067" s="21">
        <v>76</v>
      </c>
    </row>
    <row r="1068" spans="1:12" x14ac:dyDescent="0.25">
      <c r="A1068" s="15">
        <v>140903</v>
      </c>
      <c r="B1068" s="15" t="s">
        <v>566</v>
      </c>
      <c r="C1068" s="15" t="s">
        <v>596</v>
      </c>
      <c r="D1068" s="15" t="s">
        <v>601</v>
      </c>
      <c r="E1068" s="20">
        <v>-0.21707338338136228</v>
      </c>
      <c r="F1068" s="21">
        <v>597</v>
      </c>
      <c r="G1068" s="20">
        <v>-4.0767100669251696E-2</v>
      </c>
      <c r="H1068" s="21">
        <v>367</v>
      </c>
      <c r="I1068" s="20">
        <v>-0.44962309404694789</v>
      </c>
      <c r="J1068" s="21">
        <v>212</v>
      </c>
      <c r="K1068" s="22">
        <v>3.3851849056340727E-2</v>
      </c>
      <c r="L1068" s="21">
        <v>340</v>
      </c>
    </row>
    <row r="1069" spans="1:12" x14ac:dyDescent="0.25">
      <c r="A1069" s="15">
        <v>140904</v>
      </c>
      <c r="B1069" s="15" t="s">
        <v>566</v>
      </c>
      <c r="C1069" s="15" t="s">
        <v>596</v>
      </c>
      <c r="D1069" s="15" t="s">
        <v>600</v>
      </c>
      <c r="E1069" s="20">
        <v>-0.26962979435926954</v>
      </c>
      <c r="F1069" s="21">
        <v>1041</v>
      </c>
      <c r="G1069" s="20">
        <v>-0.94138675877786437</v>
      </c>
      <c r="H1069" s="21">
        <v>901</v>
      </c>
      <c r="I1069" s="20">
        <v>-1.1906113997197456</v>
      </c>
      <c r="J1069" s="21">
        <v>751</v>
      </c>
      <c r="K1069" s="22">
        <v>-0.85666565574819575</v>
      </c>
      <c r="L1069" s="21">
        <v>902</v>
      </c>
    </row>
    <row r="1070" spans="1:12" x14ac:dyDescent="0.25">
      <c r="A1070" s="15">
        <v>140905</v>
      </c>
      <c r="B1070" s="15" t="s">
        <v>566</v>
      </c>
      <c r="C1070" s="15" t="s">
        <v>596</v>
      </c>
      <c r="D1070" s="15" t="s">
        <v>599</v>
      </c>
      <c r="E1070" s="20">
        <v>-0.23765956923768486</v>
      </c>
      <c r="F1070" s="21">
        <v>760</v>
      </c>
      <c r="G1070" s="20">
        <v>-1.0428115829631319</v>
      </c>
      <c r="H1070" s="21">
        <v>961</v>
      </c>
      <c r="I1070" s="20">
        <v>-1.3883607424200388</v>
      </c>
      <c r="J1070" s="21">
        <v>880</v>
      </c>
      <c r="K1070" s="22">
        <v>-0.94645857044810422</v>
      </c>
      <c r="L1070" s="21">
        <v>952</v>
      </c>
    </row>
    <row r="1071" spans="1:12" x14ac:dyDescent="0.25">
      <c r="A1071" s="15">
        <v>140906</v>
      </c>
      <c r="B1071" s="15" t="s">
        <v>566</v>
      </c>
      <c r="C1071" s="15" t="s">
        <v>596</v>
      </c>
      <c r="D1071" s="15" t="s">
        <v>598</v>
      </c>
      <c r="E1071" s="20">
        <v>-0.22718537056021226</v>
      </c>
      <c r="F1071" s="21">
        <v>677</v>
      </c>
      <c r="G1071" s="20">
        <v>-0.74118259358581506</v>
      </c>
      <c r="H1071" s="21">
        <v>803</v>
      </c>
      <c r="I1071" s="20">
        <v>-1.0886324923250661</v>
      </c>
      <c r="J1071" s="21">
        <v>687</v>
      </c>
      <c r="K1071" s="22">
        <v>-0.65896961299467616</v>
      </c>
      <c r="L1071" s="21">
        <v>789</v>
      </c>
    </row>
    <row r="1072" spans="1:12" x14ac:dyDescent="0.25">
      <c r="A1072" s="15">
        <v>140907</v>
      </c>
      <c r="B1072" s="15" t="s">
        <v>566</v>
      </c>
      <c r="C1072" s="15" t="s">
        <v>596</v>
      </c>
      <c r="D1072" s="15" t="s">
        <v>416</v>
      </c>
      <c r="E1072" s="20">
        <v>-0.22335634687244346</v>
      </c>
      <c r="F1072" s="21">
        <v>652</v>
      </c>
      <c r="G1072" s="20">
        <v>-1.1391017343180734</v>
      </c>
      <c r="H1072" s="21">
        <v>998</v>
      </c>
      <c r="I1072" s="20">
        <v>-1.6083951244095831</v>
      </c>
      <c r="J1072" s="21">
        <v>1007</v>
      </c>
      <c r="K1072" s="22">
        <v>-1.0587597004297618</v>
      </c>
      <c r="L1072" s="21">
        <v>1003</v>
      </c>
    </row>
    <row r="1073" spans="1:12" x14ac:dyDescent="0.25">
      <c r="A1073" s="15">
        <v>140908</v>
      </c>
      <c r="B1073" s="15" t="s">
        <v>566</v>
      </c>
      <c r="C1073" s="15" t="s">
        <v>596</v>
      </c>
      <c r="D1073" s="15" t="s">
        <v>596</v>
      </c>
      <c r="E1073" s="20">
        <v>-0.18904146890412127</v>
      </c>
      <c r="F1073" s="21">
        <v>362</v>
      </c>
      <c r="G1073" s="20">
        <v>0.38996360373663547</v>
      </c>
      <c r="H1073" s="21">
        <v>216</v>
      </c>
      <c r="I1073" s="20">
        <v>-0.50908447225851272</v>
      </c>
      <c r="J1073" s="21">
        <v>246</v>
      </c>
      <c r="K1073" s="22">
        <v>0.47651317016057454</v>
      </c>
      <c r="L1073" s="21">
        <v>199</v>
      </c>
    </row>
    <row r="1074" spans="1:12" x14ac:dyDescent="0.25">
      <c r="A1074" s="15">
        <v>140909</v>
      </c>
      <c r="B1074" s="15" t="s">
        <v>566</v>
      </c>
      <c r="C1074" s="15" t="s">
        <v>596</v>
      </c>
      <c r="D1074" s="15" t="s">
        <v>597</v>
      </c>
      <c r="E1074" s="20">
        <v>-0.1624786810687891</v>
      </c>
      <c r="F1074" s="21">
        <v>207</v>
      </c>
      <c r="G1074" s="20">
        <v>-0.13734416204598859</v>
      </c>
      <c r="H1074" s="21">
        <v>421</v>
      </c>
      <c r="I1074" s="20">
        <v>-0.6015464162653863</v>
      </c>
      <c r="J1074" s="21">
        <v>333</v>
      </c>
      <c r="K1074" s="22">
        <v>-1.4376566821429168E-2</v>
      </c>
      <c r="L1074" s="21">
        <v>367</v>
      </c>
    </row>
    <row r="1075" spans="1:12" x14ac:dyDescent="0.25">
      <c r="A1075" s="15">
        <v>140910</v>
      </c>
      <c r="B1075" s="15" t="s">
        <v>566</v>
      </c>
      <c r="C1075" s="15" t="s">
        <v>596</v>
      </c>
      <c r="D1075" s="15" t="s">
        <v>59</v>
      </c>
      <c r="E1075" s="20">
        <v>-0.2571237817804688</v>
      </c>
      <c r="F1075" s="21">
        <v>944</v>
      </c>
      <c r="G1075" s="20">
        <v>0.55452521980241876</v>
      </c>
      <c r="H1075" s="21">
        <v>195</v>
      </c>
      <c r="I1075" s="20">
        <v>-0.57291969685554767</v>
      </c>
      <c r="J1075" s="21">
        <v>305</v>
      </c>
      <c r="K1075" s="22">
        <v>0.3514343820210144</v>
      </c>
      <c r="L1075" s="21">
        <v>231</v>
      </c>
    </row>
    <row r="1076" spans="1:12" x14ac:dyDescent="0.25">
      <c r="A1076" s="15">
        <v>140911</v>
      </c>
      <c r="B1076" s="15" t="s">
        <v>566</v>
      </c>
      <c r="C1076" s="15" t="s">
        <v>596</v>
      </c>
      <c r="D1076" s="15" t="s">
        <v>595</v>
      </c>
      <c r="E1076" s="20">
        <v>-0.19907516323954164</v>
      </c>
      <c r="F1076" s="21">
        <v>437</v>
      </c>
      <c r="G1076" s="20">
        <v>-0.31944933052363228</v>
      </c>
      <c r="H1076" s="21">
        <v>545</v>
      </c>
      <c r="I1076" s="20">
        <v>-0.57385709973029786</v>
      </c>
      <c r="J1076" s="21">
        <v>307</v>
      </c>
      <c r="K1076" s="22">
        <v>-0.29837059825039486</v>
      </c>
      <c r="L1076" s="21">
        <v>572</v>
      </c>
    </row>
    <row r="1077" spans="1:12" x14ac:dyDescent="0.25">
      <c r="A1077" s="15">
        <v>141301</v>
      </c>
      <c r="B1077" s="15" t="s">
        <v>566</v>
      </c>
      <c r="C1077" s="15" t="s">
        <v>565</v>
      </c>
      <c r="D1077" s="15" t="s">
        <v>573</v>
      </c>
      <c r="E1077" s="20">
        <v>-0.32156559497522536</v>
      </c>
      <c r="F1077" s="21">
        <v>1312</v>
      </c>
      <c r="G1077" s="20">
        <v>-1.1671701064376141</v>
      </c>
      <c r="H1077" s="21">
        <v>1012</v>
      </c>
      <c r="I1077" s="20">
        <v>-1.7277812901180398</v>
      </c>
      <c r="J1077" s="21">
        <v>1068</v>
      </c>
      <c r="K1077" s="22">
        <v>-1.0534489435409098</v>
      </c>
      <c r="L1077" s="21">
        <v>998</v>
      </c>
    </row>
    <row r="1078" spans="1:12" x14ac:dyDescent="0.25">
      <c r="A1078" s="15">
        <v>141302</v>
      </c>
      <c r="B1078" s="15" t="s">
        <v>566</v>
      </c>
      <c r="C1078" s="15" t="s">
        <v>565</v>
      </c>
      <c r="D1078" s="15" t="s">
        <v>572</v>
      </c>
      <c r="E1078" s="20">
        <v>-0.27426473914755911</v>
      </c>
      <c r="F1078" s="21">
        <v>1078</v>
      </c>
      <c r="G1078" s="20">
        <v>-2.1936862591426158</v>
      </c>
      <c r="H1078" s="21">
        <v>1366</v>
      </c>
      <c r="I1078" s="20">
        <v>-2.7948665235634276</v>
      </c>
      <c r="J1078" s="21">
        <v>1424</v>
      </c>
      <c r="K1078" s="22">
        <v>-2.0924850858122626</v>
      </c>
      <c r="L1078" s="21">
        <v>1364</v>
      </c>
    </row>
    <row r="1079" spans="1:12" x14ac:dyDescent="0.25">
      <c r="A1079" s="15">
        <v>141303</v>
      </c>
      <c r="B1079" s="15" t="s">
        <v>566</v>
      </c>
      <c r="C1079" s="15" t="s">
        <v>565</v>
      </c>
      <c r="D1079" s="15" t="s">
        <v>571</v>
      </c>
      <c r="E1079" s="20">
        <v>-0.26344479917853814</v>
      </c>
      <c r="F1079" s="21">
        <v>1002</v>
      </c>
      <c r="G1079" s="20">
        <v>-0.62131601671389247</v>
      </c>
      <c r="H1079" s="21">
        <v>725</v>
      </c>
      <c r="I1079" s="20">
        <v>-1.2355681934421141</v>
      </c>
      <c r="J1079" s="21">
        <v>781</v>
      </c>
      <c r="K1079" s="22">
        <v>-0.50199351621228161</v>
      </c>
      <c r="L1079" s="21">
        <v>704</v>
      </c>
    </row>
    <row r="1080" spans="1:12" x14ac:dyDescent="0.25">
      <c r="A1080" s="15">
        <v>141304</v>
      </c>
      <c r="B1080" s="15" t="s">
        <v>566</v>
      </c>
      <c r="C1080" s="15" t="s">
        <v>565</v>
      </c>
      <c r="D1080" s="15" t="s">
        <v>570</v>
      </c>
      <c r="E1080" s="20">
        <v>-0.24572788772311246</v>
      </c>
      <c r="F1080" s="21">
        <v>836</v>
      </c>
      <c r="G1080" s="20">
        <v>-0.77223819822146877</v>
      </c>
      <c r="H1080" s="21">
        <v>819</v>
      </c>
      <c r="I1080" s="20">
        <v>-1.2001804473169113</v>
      </c>
      <c r="J1080" s="21">
        <v>759</v>
      </c>
      <c r="K1080" s="22">
        <v>-0.66594481726492838</v>
      </c>
      <c r="L1080" s="21">
        <v>793</v>
      </c>
    </row>
    <row r="1081" spans="1:12" x14ac:dyDescent="0.25">
      <c r="A1081" s="15">
        <v>141305</v>
      </c>
      <c r="B1081" s="15" t="s">
        <v>566</v>
      </c>
      <c r="C1081" s="15" t="s">
        <v>565</v>
      </c>
      <c r="D1081" s="15" t="s">
        <v>569</v>
      </c>
      <c r="E1081" s="20">
        <v>-0.31431404876922819</v>
      </c>
      <c r="F1081" s="21">
        <v>1288</v>
      </c>
      <c r="G1081" s="20">
        <v>-1.0061425746514756</v>
      </c>
      <c r="H1081" s="21">
        <v>943</v>
      </c>
      <c r="I1081" s="20">
        <v>-1.6218806854696661</v>
      </c>
      <c r="J1081" s="21">
        <v>1013</v>
      </c>
      <c r="K1081" s="22">
        <v>-0.89780959854147291</v>
      </c>
      <c r="L1081" s="21">
        <v>928</v>
      </c>
    </row>
    <row r="1082" spans="1:12" x14ac:dyDescent="0.25">
      <c r="A1082" s="15">
        <v>141306</v>
      </c>
      <c r="B1082" s="15" t="s">
        <v>566</v>
      </c>
      <c r="C1082" s="15" t="s">
        <v>565</v>
      </c>
      <c r="D1082" s="15" t="s">
        <v>568</v>
      </c>
      <c r="E1082" s="20">
        <v>-0.22059483097484278</v>
      </c>
      <c r="F1082" s="21">
        <v>630</v>
      </c>
      <c r="G1082" s="20">
        <v>-0.45229820561485523</v>
      </c>
      <c r="H1082" s="21">
        <v>629</v>
      </c>
      <c r="I1082" s="20">
        <v>-0.97342829567246869</v>
      </c>
      <c r="J1082" s="21">
        <v>602</v>
      </c>
      <c r="K1082" s="22">
        <v>-0.36177126164687357</v>
      </c>
      <c r="L1082" s="21">
        <v>622</v>
      </c>
    </row>
    <row r="1083" spans="1:12" x14ac:dyDescent="0.25">
      <c r="A1083" s="15">
        <v>141307</v>
      </c>
      <c r="B1083" s="15" t="s">
        <v>566</v>
      </c>
      <c r="C1083" s="15" t="s">
        <v>565</v>
      </c>
      <c r="D1083" s="15" t="s">
        <v>567</v>
      </c>
      <c r="E1083" s="20">
        <v>-0.25000352286338334</v>
      </c>
      <c r="F1083" s="21">
        <v>879</v>
      </c>
      <c r="G1083" s="20">
        <v>-1.1579526103078561</v>
      </c>
      <c r="H1083" s="21">
        <v>1009</v>
      </c>
      <c r="I1083" s="20">
        <v>-1.5283623267927551</v>
      </c>
      <c r="J1083" s="21">
        <v>960</v>
      </c>
      <c r="K1083" s="22">
        <v>-1.0639673123910425</v>
      </c>
      <c r="L1083" s="21">
        <v>1007</v>
      </c>
    </row>
    <row r="1084" spans="1:12" x14ac:dyDescent="0.25">
      <c r="A1084" s="15">
        <v>141308</v>
      </c>
      <c r="B1084" s="15" t="s">
        <v>566</v>
      </c>
      <c r="C1084" s="15" t="s">
        <v>565</v>
      </c>
      <c r="D1084" s="15" t="s">
        <v>185</v>
      </c>
      <c r="E1084" s="20">
        <v>-0.24962440833555316</v>
      </c>
      <c r="F1084" s="21">
        <v>873</v>
      </c>
      <c r="G1084" s="20">
        <v>-5.4806470708244177</v>
      </c>
      <c r="H1084" s="21">
        <v>1630</v>
      </c>
      <c r="I1084" s="20">
        <v>-6.0355140632091331</v>
      </c>
      <c r="J1084" s="21">
        <v>1633</v>
      </c>
      <c r="K1084" s="22">
        <v>-5.3676712291753397</v>
      </c>
      <c r="L1084" s="21">
        <v>1629</v>
      </c>
    </row>
    <row r="1085" spans="1:12" x14ac:dyDescent="0.25">
      <c r="A1085" s="15">
        <v>141309</v>
      </c>
      <c r="B1085" s="15" t="s">
        <v>566</v>
      </c>
      <c r="C1085" s="15" t="s">
        <v>565</v>
      </c>
      <c r="D1085" s="15" t="s">
        <v>110</v>
      </c>
      <c r="E1085" s="20">
        <v>-0.20250782828301789</v>
      </c>
      <c r="F1085" s="21">
        <v>461</v>
      </c>
      <c r="G1085" s="20">
        <v>-0.92905650601593703</v>
      </c>
      <c r="H1085" s="21">
        <v>896</v>
      </c>
      <c r="I1085" s="20">
        <v>-1.3333837048253954</v>
      </c>
      <c r="J1085" s="21">
        <v>844</v>
      </c>
      <c r="K1085" s="22">
        <v>-0.83170791225408958</v>
      </c>
      <c r="L1085" s="21">
        <v>889</v>
      </c>
    </row>
    <row r="1086" spans="1:12" x14ac:dyDescent="0.25">
      <c r="A1086" s="15">
        <v>141310</v>
      </c>
      <c r="B1086" s="15" t="s">
        <v>566</v>
      </c>
      <c r="C1086" s="15" t="s">
        <v>565</v>
      </c>
      <c r="D1086" s="15" t="s">
        <v>565</v>
      </c>
      <c r="E1086" s="20">
        <v>-0.24851021940307652</v>
      </c>
      <c r="F1086" s="21">
        <v>864</v>
      </c>
      <c r="G1086" s="20">
        <v>-2.7225514805405058</v>
      </c>
      <c r="H1086" s="21">
        <v>1474</v>
      </c>
      <c r="I1086" s="20">
        <v>-3.0956262553610046</v>
      </c>
      <c r="J1086" s="21">
        <v>1482</v>
      </c>
      <c r="K1086" s="22">
        <v>-2.5914555376588488</v>
      </c>
      <c r="L1086" s="21">
        <v>1459</v>
      </c>
    </row>
    <row r="1087" spans="1:12" x14ac:dyDescent="0.25">
      <c r="A1087" s="15">
        <v>141311</v>
      </c>
      <c r="B1087" s="15" t="s">
        <v>566</v>
      </c>
      <c r="C1087" s="15" t="s">
        <v>565</v>
      </c>
      <c r="D1087" s="15" t="s">
        <v>347</v>
      </c>
      <c r="E1087" s="20">
        <v>-0.22102012918532796</v>
      </c>
      <c r="F1087" s="21">
        <v>633</v>
      </c>
      <c r="G1087" s="20">
        <v>-1.5903265751504609</v>
      </c>
      <c r="H1087" s="21">
        <v>1188</v>
      </c>
      <c r="I1087" s="20">
        <v>-1.842009872244555</v>
      </c>
      <c r="J1087" s="21">
        <v>1111</v>
      </c>
      <c r="K1087" s="22">
        <v>-1.4954099677813641</v>
      </c>
      <c r="L1087" s="21">
        <v>1182</v>
      </c>
    </row>
    <row r="1088" spans="1:12" x14ac:dyDescent="0.25">
      <c r="A1088" s="15">
        <v>141103</v>
      </c>
      <c r="B1088" s="15" t="s">
        <v>566</v>
      </c>
      <c r="C1088" s="15" t="s">
        <v>586</v>
      </c>
      <c r="D1088" s="15" t="s">
        <v>590</v>
      </c>
      <c r="E1088" s="20">
        <v>-0.12545748116254035</v>
      </c>
      <c r="F1088" s="21">
        <v>90</v>
      </c>
      <c r="G1088" s="20">
        <v>-0.15028080792594511</v>
      </c>
      <c r="H1088" s="21">
        <v>428</v>
      </c>
      <c r="I1088" s="20">
        <v>-0.71488986162778168</v>
      </c>
      <c r="J1088" s="21">
        <v>410</v>
      </c>
      <c r="K1088" s="22">
        <v>-7.5549914492145293E-2</v>
      </c>
      <c r="L1088" s="21">
        <v>409</v>
      </c>
    </row>
    <row r="1089" spans="1:12" x14ac:dyDescent="0.25">
      <c r="A1089" s="15">
        <v>141104</v>
      </c>
      <c r="B1089" s="15" t="s">
        <v>566</v>
      </c>
      <c r="C1089" s="15" t="s">
        <v>586</v>
      </c>
      <c r="D1089" s="15" t="s">
        <v>589</v>
      </c>
      <c r="E1089" s="20">
        <v>-0.29900316996612486</v>
      </c>
      <c r="F1089" s="21">
        <v>1218</v>
      </c>
      <c r="G1089" s="20">
        <v>-0.31269819576511393</v>
      </c>
      <c r="H1089" s="21">
        <v>538</v>
      </c>
      <c r="I1089" s="20">
        <v>-0.98338503397106403</v>
      </c>
      <c r="J1089" s="21">
        <v>608</v>
      </c>
      <c r="K1089" s="22">
        <v>-0.19805808015458468</v>
      </c>
      <c r="L1089" s="21">
        <v>499</v>
      </c>
    </row>
    <row r="1090" spans="1:12" x14ac:dyDescent="0.25">
      <c r="A1090" s="15">
        <v>141004</v>
      </c>
      <c r="B1090" s="15" t="s">
        <v>566</v>
      </c>
      <c r="C1090" s="15" t="s">
        <v>566</v>
      </c>
      <c r="D1090" s="15" t="s">
        <v>588</v>
      </c>
      <c r="E1090" s="20">
        <v>-0.30902928259801798</v>
      </c>
      <c r="F1090" s="21">
        <v>1264</v>
      </c>
      <c r="G1090" s="20">
        <v>-5.3707939055067724E-2</v>
      </c>
      <c r="H1090" s="21">
        <v>375</v>
      </c>
      <c r="I1090" s="20">
        <v>-2.7267824678771273</v>
      </c>
      <c r="J1090" s="21">
        <v>1411</v>
      </c>
      <c r="K1090" s="22">
        <v>-0.66513044348488692</v>
      </c>
      <c r="L1090" s="21">
        <v>792</v>
      </c>
    </row>
    <row r="1091" spans="1:12" x14ac:dyDescent="0.25">
      <c r="A1091" s="15">
        <v>141101</v>
      </c>
      <c r="B1091" s="15" t="s">
        <v>566</v>
      </c>
      <c r="C1091" s="15" t="s">
        <v>586</v>
      </c>
      <c r="D1091" s="15" t="s">
        <v>592</v>
      </c>
      <c r="E1091" s="20">
        <v>-0.23576936619718308</v>
      </c>
      <c r="F1091" s="21">
        <v>745</v>
      </c>
      <c r="G1091" s="20">
        <v>7.6278038748157126E-2</v>
      </c>
      <c r="H1091" s="21">
        <v>303</v>
      </c>
      <c r="I1091" s="20">
        <v>-0.98049305004682008</v>
      </c>
      <c r="J1091" s="21">
        <v>605</v>
      </c>
      <c r="K1091" s="22">
        <v>0.15524693546177218</v>
      </c>
      <c r="L1091" s="21">
        <v>284</v>
      </c>
    </row>
    <row r="1092" spans="1:12" x14ac:dyDescent="0.25">
      <c r="A1092" s="15">
        <v>141102</v>
      </c>
      <c r="B1092" s="15" t="s">
        <v>566</v>
      </c>
      <c r="C1092" s="15" t="s">
        <v>586</v>
      </c>
      <c r="D1092" s="15" t="s">
        <v>591</v>
      </c>
      <c r="E1092" s="20">
        <v>-0.1360197368421053</v>
      </c>
      <c r="F1092" s="21">
        <v>118</v>
      </c>
      <c r="G1092" s="20">
        <v>-0.42181126436813726</v>
      </c>
      <c r="H1092" s="21">
        <v>611</v>
      </c>
      <c r="I1092" s="20">
        <v>-0.85907122971920458</v>
      </c>
      <c r="J1092" s="21">
        <v>520</v>
      </c>
      <c r="K1092" s="22">
        <v>-0.3080189711350545</v>
      </c>
      <c r="L1092" s="21">
        <v>585</v>
      </c>
    </row>
    <row r="1093" spans="1:12" x14ac:dyDescent="0.25">
      <c r="A1093" s="15">
        <v>141106</v>
      </c>
      <c r="B1093" s="15" t="s">
        <v>566</v>
      </c>
      <c r="C1093" s="15" t="s">
        <v>586</v>
      </c>
      <c r="D1093" s="15" t="s">
        <v>587</v>
      </c>
      <c r="E1093" s="20">
        <v>-0.27457661809270223</v>
      </c>
      <c r="F1093" s="21">
        <v>1082</v>
      </c>
      <c r="G1093" s="20">
        <v>-0.56005896248714737</v>
      </c>
      <c r="H1093" s="21">
        <v>696</v>
      </c>
      <c r="I1093" s="20">
        <v>-0.94365427944853586</v>
      </c>
      <c r="J1093" s="21">
        <v>577</v>
      </c>
      <c r="K1093" s="22">
        <v>-0.48688324398974614</v>
      </c>
      <c r="L1093" s="21">
        <v>694</v>
      </c>
    </row>
    <row r="1094" spans="1:12" x14ac:dyDescent="0.25">
      <c r="A1094" s="15">
        <v>141107</v>
      </c>
      <c r="B1094" s="15" t="s">
        <v>566</v>
      </c>
      <c r="C1094" s="15" t="s">
        <v>586</v>
      </c>
      <c r="D1094" s="15" t="s">
        <v>585</v>
      </c>
      <c r="E1094" s="20">
        <v>-0.19064008634595872</v>
      </c>
      <c r="F1094" s="21">
        <v>378</v>
      </c>
      <c r="G1094" s="20">
        <v>-1.3266079335484564</v>
      </c>
      <c r="H1094" s="21">
        <v>1089</v>
      </c>
      <c r="I1094" s="20">
        <v>-1.6755835280110678</v>
      </c>
      <c r="J1094" s="21">
        <v>1044</v>
      </c>
      <c r="K1094" s="22">
        <v>-1.2091293293965764</v>
      </c>
      <c r="L1094" s="21">
        <v>1071</v>
      </c>
    </row>
    <row r="1095" spans="1:12" x14ac:dyDescent="0.25">
      <c r="A1095" s="15">
        <v>141201</v>
      </c>
      <c r="B1095" s="15" t="s">
        <v>566</v>
      </c>
      <c r="C1095" s="15" t="s">
        <v>575</v>
      </c>
      <c r="D1095" s="15" t="s">
        <v>584</v>
      </c>
      <c r="E1095" s="20">
        <v>-0.24966597190429149</v>
      </c>
      <c r="F1095" s="21">
        <v>874</v>
      </c>
      <c r="G1095" s="20">
        <v>-1.1744845839606022</v>
      </c>
      <c r="H1095" s="21">
        <v>1015</v>
      </c>
      <c r="I1095" s="20">
        <v>-1.6897398523469391</v>
      </c>
      <c r="J1095" s="21">
        <v>1051</v>
      </c>
      <c r="K1095" s="22">
        <v>-1.0362645209902317</v>
      </c>
      <c r="L1095" s="21">
        <v>987</v>
      </c>
    </row>
    <row r="1096" spans="1:12" x14ac:dyDescent="0.25">
      <c r="A1096" s="15">
        <v>141202</v>
      </c>
      <c r="B1096" s="15" t="s">
        <v>566</v>
      </c>
      <c r="C1096" s="15" t="s">
        <v>575</v>
      </c>
      <c r="D1096" s="15" t="s">
        <v>583</v>
      </c>
      <c r="E1096" s="20">
        <v>-0.20467169573913718</v>
      </c>
      <c r="F1096" s="21">
        <v>477</v>
      </c>
      <c r="G1096" s="20">
        <v>-8.9647390686498907E-2</v>
      </c>
      <c r="H1096" s="21">
        <v>394</v>
      </c>
      <c r="I1096" s="20">
        <v>-0.74437034291688664</v>
      </c>
      <c r="J1096" s="21">
        <v>431</v>
      </c>
      <c r="K1096" s="22">
        <v>1.5831132879117367E-2</v>
      </c>
      <c r="L1096" s="21">
        <v>348</v>
      </c>
    </row>
    <row r="1097" spans="1:12" x14ac:dyDescent="0.25">
      <c r="A1097" s="15">
        <v>141203</v>
      </c>
      <c r="B1097" s="15" t="s">
        <v>566</v>
      </c>
      <c r="C1097" s="15" t="s">
        <v>575</v>
      </c>
      <c r="D1097" s="15" t="s">
        <v>582</v>
      </c>
      <c r="E1097" s="20">
        <v>-0.20006840305182849</v>
      </c>
      <c r="F1097" s="21">
        <v>443</v>
      </c>
      <c r="G1097" s="20">
        <v>-0.59070561908805674</v>
      </c>
      <c r="H1097" s="21">
        <v>711</v>
      </c>
      <c r="I1097" s="20">
        <v>-0.81546644391059542</v>
      </c>
      <c r="J1097" s="21">
        <v>484</v>
      </c>
      <c r="K1097" s="22">
        <v>-0.51540613649575651</v>
      </c>
      <c r="L1097" s="21">
        <v>713</v>
      </c>
    </row>
    <row r="1098" spans="1:12" x14ac:dyDescent="0.25">
      <c r="A1098" s="15">
        <v>141204</v>
      </c>
      <c r="B1098" s="15" t="s">
        <v>566</v>
      </c>
      <c r="C1098" s="15" t="s">
        <v>575</v>
      </c>
      <c r="D1098" s="15" t="s">
        <v>581</v>
      </c>
      <c r="E1098" s="20">
        <v>-0.16850218575044096</v>
      </c>
      <c r="F1098" s="21">
        <v>242</v>
      </c>
      <c r="G1098" s="20">
        <v>-0.19610476658513093</v>
      </c>
      <c r="H1098" s="21">
        <v>457</v>
      </c>
      <c r="I1098" s="20">
        <v>-0.63311428256613966</v>
      </c>
      <c r="J1098" s="21">
        <v>353</v>
      </c>
      <c r="K1098" s="22">
        <v>-0.10109875896695981</v>
      </c>
      <c r="L1098" s="21">
        <v>437</v>
      </c>
    </row>
    <row r="1099" spans="1:12" x14ac:dyDescent="0.25">
      <c r="A1099" s="15">
        <v>141205</v>
      </c>
      <c r="B1099" s="15" t="s">
        <v>566</v>
      </c>
      <c r="C1099" s="15" t="s">
        <v>575</v>
      </c>
      <c r="D1099" s="15" t="s">
        <v>580</v>
      </c>
      <c r="E1099" s="20">
        <v>-7.7590438684861235E-2</v>
      </c>
      <c r="F1099" s="21">
        <v>35</v>
      </c>
      <c r="G1099" s="20">
        <v>-5.5567798012151962E-2</v>
      </c>
      <c r="H1099" s="21">
        <v>376</v>
      </c>
      <c r="I1099" s="20">
        <v>-0.51507961596821406</v>
      </c>
      <c r="J1099" s="21">
        <v>251</v>
      </c>
      <c r="K1099" s="22">
        <v>5.5961646076134491E-2</v>
      </c>
      <c r="L1099" s="21">
        <v>328</v>
      </c>
    </row>
    <row r="1100" spans="1:12" x14ac:dyDescent="0.25">
      <c r="A1100" s="15">
        <v>141206</v>
      </c>
      <c r="B1100" s="15" t="s">
        <v>566</v>
      </c>
      <c r="C1100" s="15" t="s">
        <v>575</v>
      </c>
      <c r="D1100" s="15" t="s">
        <v>579</v>
      </c>
      <c r="E1100" s="20">
        <v>-0.30402950063613232</v>
      </c>
      <c r="F1100" s="21">
        <v>1240</v>
      </c>
      <c r="G1100" s="20">
        <v>-0.83613441974892877</v>
      </c>
      <c r="H1100" s="21">
        <v>853</v>
      </c>
      <c r="I1100" s="20">
        <v>-1.3912359594514601</v>
      </c>
      <c r="J1100" s="21">
        <v>882</v>
      </c>
      <c r="K1100" s="22">
        <v>-0.73709316202446495</v>
      </c>
      <c r="L1100" s="21">
        <v>838</v>
      </c>
    </row>
    <row r="1101" spans="1:12" x14ac:dyDescent="0.25">
      <c r="A1101" s="15">
        <v>141207</v>
      </c>
      <c r="B1101" s="15" t="s">
        <v>566</v>
      </c>
      <c r="C1101" s="15" t="s">
        <v>575</v>
      </c>
      <c r="D1101" s="15" t="s">
        <v>578</v>
      </c>
      <c r="E1101" s="20">
        <v>-0.2207411664520243</v>
      </c>
      <c r="F1101" s="21">
        <v>631</v>
      </c>
      <c r="G1101" s="20">
        <v>-0.48375619436130751</v>
      </c>
      <c r="H1101" s="21">
        <v>648</v>
      </c>
      <c r="I1101" s="20">
        <v>-0.77838624136453605</v>
      </c>
      <c r="J1101" s="21">
        <v>461</v>
      </c>
      <c r="K1101" s="22">
        <v>-0.38999005248478769</v>
      </c>
      <c r="L1101" s="21">
        <v>637</v>
      </c>
    </row>
    <row r="1102" spans="1:12" x14ac:dyDescent="0.25">
      <c r="A1102" s="15">
        <v>141208</v>
      </c>
      <c r="B1102" s="15" t="s">
        <v>566</v>
      </c>
      <c r="C1102" s="15" t="s">
        <v>575</v>
      </c>
      <c r="D1102" s="15" t="s">
        <v>577</v>
      </c>
      <c r="E1102" s="20">
        <v>-0.24544471153846154</v>
      </c>
      <c r="F1102" s="21">
        <v>831</v>
      </c>
      <c r="G1102" s="20">
        <v>-0.62467196749855636</v>
      </c>
      <c r="H1102" s="21">
        <v>728</v>
      </c>
      <c r="I1102" s="20">
        <v>-1.0125486874817669</v>
      </c>
      <c r="J1102" s="21">
        <v>627</v>
      </c>
      <c r="K1102" s="22">
        <v>-0.4982657174985563</v>
      </c>
      <c r="L1102" s="21">
        <v>699</v>
      </c>
    </row>
    <row r="1103" spans="1:12" x14ac:dyDescent="0.25">
      <c r="A1103" s="15">
        <v>141209</v>
      </c>
      <c r="B1103" s="15" t="s">
        <v>566</v>
      </c>
      <c r="C1103" s="15" t="s">
        <v>575</v>
      </c>
      <c r="D1103" s="15" t="s">
        <v>576</v>
      </c>
      <c r="E1103" s="20">
        <v>-0.25683767098670163</v>
      </c>
      <c r="F1103" s="21">
        <v>940</v>
      </c>
      <c r="G1103" s="20">
        <v>-0.62307884175559647</v>
      </c>
      <c r="H1103" s="21">
        <v>726</v>
      </c>
      <c r="I1103" s="20">
        <v>-0.95528806321098569</v>
      </c>
      <c r="J1103" s="21">
        <v>586</v>
      </c>
      <c r="K1103" s="22">
        <v>-0.51878171073802748</v>
      </c>
      <c r="L1103" s="21">
        <v>716</v>
      </c>
    </row>
    <row r="1104" spans="1:12" x14ac:dyDescent="0.25">
      <c r="A1104" s="15">
        <v>141210</v>
      </c>
      <c r="B1104" s="15" t="s">
        <v>566</v>
      </c>
      <c r="C1104" s="15" t="s">
        <v>575</v>
      </c>
      <c r="D1104" s="15" t="s">
        <v>559</v>
      </c>
      <c r="E1104" s="20">
        <v>-0.24132159559198035</v>
      </c>
      <c r="F1104" s="21">
        <v>801</v>
      </c>
      <c r="G1104" s="20">
        <v>-1.0685456496472587</v>
      </c>
      <c r="H1104" s="21">
        <v>972</v>
      </c>
      <c r="I1104" s="20">
        <v>-1.476881409827058</v>
      </c>
      <c r="J1104" s="21">
        <v>928</v>
      </c>
      <c r="K1104" s="22">
        <v>-0.94887081054923572</v>
      </c>
      <c r="L1104" s="21">
        <v>954</v>
      </c>
    </row>
    <row r="1105" spans="1:12" x14ac:dyDescent="0.25">
      <c r="A1105" s="15">
        <v>141211</v>
      </c>
      <c r="B1105" s="15" t="s">
        <v>566</v>
      </c>
      <c r="C1105" s="15" t="s">
        <v>575</v>
      </c>
      <c r="D1105" s="15" t="s">
        <v>574</v>
      </c>
      <c r="E1105" s="20">
        <v>-0.16828118886665983</v>
      </c>
      <c r="F1105" s="21">
        <v>239</v>
      </c>
      <c r="G1105" s="20">
        <v>-0.31796601231617988</v>
      </c>
      <c r="H1105" s="21">
        <v>542</v>
      </c>
      <c r="I1105" s="20">
        <v>-0.73893115464177095</v>
      </c>
      <c r="J1105" s="21">
        <v>427</v>
      </c>
      <c r="K1105" s="22">
        <v>-0.24388365169214862</v>
      </c>
      <c r="L1105" s="21">
        <v>539</v>
      </c>
    </row>
    <row r="1106" spans="1:12" x14ac:dyDescent="0.25">
      <c r="A1106" s="15">
        <v>141001</v>
      </c>
      <c r="B1106" s="15" t="s">
        <v>566</v>
      </c>
      <c r="C1106" s="15" t="s">
        <v>566</v>
      </c>
      <c r="D1106" s="15" t="s">
        <v>160</v>
      </c>
      <c r="E1106" s="20">
        <v>-0.17818516230192522</v>
      </c>
      <c r="F1106" s="21">
        <v>303</v>
      </c>
      <c r="G1106" s="20">
        <v>-0.58802566942273304</v>
      </c>
      <c r="H1106" s="21">
        <v>710</v>
      </c>
      <c r="I1106" s="20">
        <v>-1.3208003747291814</v>
      </c>
      <c r="J1106" s="21">
        <v>833</v>
      </c>
      <c r="K1106" s="22">
        <v>-0.53320982966862629</v>
      </c>
      <c r="L1106" s="21">
        <v>726</v>
      </c>
    </row>
    <row r="1107" spans="1:12" x14ac:dyDescent="0.25">
      <c r="A1107" s="15">
        <v>141002</v>
      </c>
      <c r="B1107" s="15" t="s">
        <v>566</v>
      </c>
      <c r="C1107" s="15" t="s">
        <v>566</v>
      </c>
      <c r="D1107" s="15" t="s">
        <v>594</v>
      </c>
      <c r="E1107" s="20">
        <v>-0.34445350305070477</v>
      </c>
      <c r="F1107" s="21">
        <v>1378</v>
      </c>
      <c r="G1107" s="20">
        <v>2.5080499946782302</v>
      </c>
      <c r="H1107" s="21">
        <v>75</v>
      </c>
      <c r="I1107" s="20">
        <v>-1.8030845968323304</v>
      </c>
      <c r="J1107" s="21">
        <v>1102</v>
      </c>
      <c r="K1107" s="22">
        <v>1.2899916175790476</v>
      </c>
      <c r="L1107" s="21">
        <v>110</v>
      </c>
    </row>
    <row r="1108" spans="1:12" x14ac:dyDescent="0.25">
      <c r="A1108" s="15">
        <v>141003</v>
      </c>
      <c r="B1108" s="15" t="s">
        <v>566</v>
      </c>
      <c r="C1108" s="15" t="s">
        <v>566</v>
      </c>
      <c r="D1108" s="15" t="s">
        <v>593</v>
      </c>
      <c r="E1108" s="20">
        <v>-0.50126635061026736</v>
      </c>
      <c r="F1108" s="21">
        <v>1570</v>
      </c>
      <c r="G1108" s="20">
        <v>-1.3896794508957431</v>
      </c>
      <c r="H1108" s="21">
        <v>1111</v>
      </c>
      <c r="I1108" s="20">
        <v>-1.7960078800442416</v>
      </c>
      <c r="J1108" s="21">
        <v>1098</v>
      </c>
      <c r="K1108" s="22">
        <v>-1.2893073917234759</v>
      </c>
      <c r="L1108" s="21">
        <v>1105</v>
      </c>
    </row>
    <row r="1109" spans="1:12" x14ac:dyDescent="0.25">
      <c r="A1109" s="15">
        <v>150101</v>
      </c>
      <c r="B1109" s="15" t="s">
        <v>515</v>
      </c>
      <c r="C1109" s="15" t="s">
        <v>555</v>
      </c>
      <c r="D1109" s="15" t="s">
        <v>564</v>
      </c>
      <c r="E1109" s="20">
        <v>-0.21412765957446808</v>
      </c>
      <c r="F1109" s="21">
        <v>564</v>
      </c>
      <c r="G1109" s="20">
        <v>-0.21760738366332624</v>
      </c>
      <c r="H1109" s="21">
        <v>479</v>
      </c>
      <c r="I1109" s="20">
        <v>-0.75801636923511817</v>
      </c>
      <c r="J1109" s="21">
        <v>444</v>
      </c>
      <c r="K1109" s="22">
        <v>-0.26757216722899024</v>
      </c>
      <c r="L1109" s="21">
        <v>553</v>
      </c>
    </row>
    <row r="1110" spans="1:12" x14ac:dyDescent="0.25">
      <c r="A1110" s="15">
        <v>150102</v>
      </c>
      <c r="B1110" s="15" t="s">
        <v>515</v>
      </c>
      <c r="C1110" s="15" t="s">
        <v>555</v>
      </c>
      <c r="D1110" s="15" t="s">
        <v>563</v>
      </c>
      <c r="E1110" s="20">
        <v>-0.2207832297686938</v>
      </c>
      <c r="F1110" s="21">
        <v>632</v>
      </c>
      <c r="G1110" s="20">
        <v>-2.7742316199589778</v>
      </c>
      <c r="H1110" s="21">
        <v>1482</v>
      </c>
      <c r="I1110" s="20">
        <v>-3.4391854906809964</v>
      </c>
      <c r="J1110" s="21">
        <v>1531</v>
      </c>
      <c r="K1110" s="22">
        <v>-2.8168311704927009</v>
      </c>
      <c r="L1110" s="21">
        <v>1500</v>
      </c>
    </row>
    <row r="1111" spans="1:12" x14ac:dyDescent="0.25">
      <c r="A1111" s="15">
        <v>150103</v>
      </c>
      <c r="B1111" s="15" t="s">
        <v>515</v>
      </c>
      <c r="C1111" s="15" t="s">
        <v>555</v>
      </c>
      <c r="D1111" s="15" t="s">
        <v>562</v>
      </c>
      <c r="E1111" s="20">
        <v>-0.20930964226486612</v>
      </c>
      <c r="F1111" s="21">
        <v>516</v>
      </c>
      <c r="G1111" s="20">
        <v>2.4176047426152754</v>
      </c>
      <c r="H1111" s="21">
        <v>78</v>
      </c>
      <c r="I1111" s="20">
        <v>-1.3763689625771003</v>
      </c>
      <c r="J1111" s="21">
        <v>872</v>
      </c>
      <c r="K1111" s="22">
        <v>1.6975699109405804</v>
      </c>
      <c r="L1111" s="21">
        <v>84</v>
      </c>
    </row>
    <row r="1112" spans="1:12" x14ac:dyDescent="0.25">
      <c r="A1112" s="15">
        <v>150104</v>
      </c>
      <c r="B1112" s="15" t="s">
        <v>515</v>
      </c>
      <c r="C1112" s="15" t="s">
        <v>555</v>
      </c>
      <c r="D1112" s="15" t="s">
        <v>561</v>
      </c>
      <c r="E1112" s="20">
        <v>-0.18155612244897956</v>
      </c>
      <c r="F1112" s="21">
        <v>324</v>
      </c>
      <c r="G1112" s="20">
        <v>-0.27409925656326239</v>
      </c>
      <c r="H1112" s="21">
        <v>512</v>
      </c>
      <c r="I1112" s="20">
        <v>-0.83271837935128667</v>
      </c>
      <c r="J1112" s="21">
        <v>500</v>
      </c>
      <c r="K1112" s="22">
        <v>-0.30382714771972502</v>
      </c>
      <c r="L1112" s="21">
        <v>579</v>
      </c>
    </row>
    <row r="1113" spans="1:12" x14ac:dyDescent="0.25">
      <c r="A1113" s="15">
        <v>150105</v>
      </c>
      <c r="B1113" s="15" t="s">
        <v>515</v>
      </c>
      <c r="C1113" s="15" t="s">
        <v>555</v>
      </c>
      <c r="D1113" s="15" t="s">
        <v>560</v>
      </c>
      <c r="E1113" s="20">
        <v>-0.17300430627153313</v>
      </c>
      <c r="F1113" s="21">
        <v>275</v>
      </c>
      <c r="G1113" s="20">
        <v>-7.4364529597704787E-2</v>
      </c>
      <c r="H1113" s="21">
        <v>383</v>
      </c>
      <c r="I1113" s="20">
        <v>-0.8724417659225977</v>
      </c>
      <c r="J1113" s="21">
        <v>528</v>
      </c>
      <c r="K1113" s="22">
        <v>-0.12063709081290624</v>
      </c>
      <c r="L1113" s="21">
        <v>452</v>
      </c>
    </row>
    <row r="1114" spans="1:12" x14ac:dyDescent="0.25">
      <c r="A1114" s="15">
        <v>150106</v>
      </c>
      <c r="B1114" s="15" t="s">
        <v>515</v>
      </c>
      <c r="C1114" s="15" t="s">
        <v>555</v>
      </c>
      <c r="D1114" s="15" t="s">
        <v>559</v>
      </c>
      <c r="E1114" s="20">
        <v>-0.20054953056469299</v>
      </c>
      <c r="F1114" s="21">
        <v>447</v>
      </c>
      <c r="G1114" s="20">
        <v>-0.11427071678241955</v>
      </c>
      <c r="H1114" s="21">
        <v>404</v>
      </c>
      <c r="I1114" s="20">
        <v>-1.3854593551790557</v>
      </c>
      <c r="J1114" s="21">
        <v>877</v>
      </c>
      <c r="K1114" s="22">
        <v>-0.11332154616707929</v>
      </c>
      <c r="L1114" s="21">
        <v>447</v>
      </c>
    </row>
    <row r="1115" spans="1:12" x14ac:dyDescent="0.25">
      <c r="A1115" s="15">
        <v>150107</v>
      </c>
      <c r="B1115" s="15" t="s">
        <v>515</v>
      </c>
      <c r="C1115" s="15" t="s">
        <v>555</v>
      </c>
      <c r="D1115" s="15" t="s">
        <v>558</v>
      </c>
      <c r="E1115" s="20">
        <v>-0.20452093145155686</v>
      </c>
      <c r="F1115" s="21">
        <v>476</v>
      </c>
      <c r="G1115" s="20">
        <v>-1.2240004088913432</v>
      </c>
      <c r="H1115" s="21">
        <v>1041</v>
      </c>
      <c r="I1115" s="20">
        <v>-1.733859385037761</v>
      </c>
      <c r="J1115" s="21">
        <v>1071</v>
      </c>
      <c r="K1115" s="22">
        <v>-1.2409755811939387</v>
      </c>
      <c r="L1115" s="21">
        <v>1081</v>
      </c>
    </row>
    <row r="1116" spans="1:12" x14ac:dyDescent="0.25">
      <c r="A1116" s="15">
        <v>150108</v>
      </c>
      <c r="B1116" s="15" t="s">
        <v>515</v>
      </c>
      <c r="C1116" s="15" t="s">
        <v>555</v>
      </c>
      <c r="D1116" s="15" t="s">
        <v>557</v>
      </c>
      <c r="E1116" s="20">
        <v>-0.19526445264452644</v>
      </c>
      <c r="F1116" s="21">
        <v>413</v>
      </c>
      <c r="G1116" s="20">
        <v>-2.5836940441390652</v>
      </c>
      <c r="H1116" s="21">
        <v>1452</v>
      </c>
      <c r="I1116" s="20">
        <v>-3.27327352819814</v>
      </c>
      <c r="J1116" s="21">
        <v>1507</v>
      </c>
      <c r="K1116" s="22">
        <v>-2.6262524697233212</v>
      </c>
      <c r="L1116" s="21">
        <v>1469</v>
      </c>
    </row>
    <row r="1117" spans="1:12" x14ac:dyDescent="0.25">
      <c r="A1117" s="15">
        <v>150701</v>
      </c>
      <c r="B1117" s="15" t="s">
        <v>515</v>
      </c>
      <c r="C1117" s="15" t="s">
        <v>3176</v>
      </c>
      <c r="D1117" s="15" t="s">
        <v>556</v>
      </c>
      <c r="E1117" s="20">
        <v>-0.21973617760539765</v>
      </c>
      <c r="F1117" s="21">
        <v>625</v>
      </c>
      <c r="G1117" s="20">
        <v>0.11983865404134152</v>
      </c>
      <c r="H1117" s="21">
        <v>290</v>
      </c>
      <c r="I1117" s="20">
        <v>-0.51992183221263821</v>
      </c>
      <c r="J1117" s="21">
        <v>256</v>
      </c>
      <c r="K1117" s="22">
        <v>0.18661627598440791</v>
      </c>
      <c r="L1117" s="21">
        <v>275</v>
      </c>
    </row>
    <row r="1118" spans="1:12" x14ac:dyDescent="0.25">
      <c r="A1118" s="15">
        <v>150110</v>
      </c>
      <c r="B1118" s="15" t="s">
        <v>515</v>
      </c>
      <c r="C1118" s="15" t="s">
        <v>555</v>
      </c>
      <c r="D1118" s="15" t="s">
        <v>554</v>
      </c>
      <c r="E1118" s="20">
        <v>-0.21291573854373477</v>
      </c>
      <c r="F1118" s="21">
        <v>556</v>
      </c>
      <c r="G1118" s="20">
        <v>-0.65760969067189001</v>
      </c>
      <c r="H1118" s="21">
        <v>751</v>
      </c>
      <c r="I1118" s="20">
        <v>-1.6837397763656707</v>
      </c>
      <c r="J1118" s="21">
        <v>1049</v>
      </c>
      <c r="K1118" s="22">
        <v>-0.68835060179268603</v>
      </c>
      <c r="L1118" s="21">
        <v>807</v>
      </c>
    </row>
    <row r="1119" spans="1:12" x14ac:dyDescent="0.25">
      <c r="A1119" s="15">
        <v>150201</v>
      </c>
      <c r="B1119" s="15" t="s">
        <v>515</v>
      </c>
      <c r="C1119" s="15" t="s">
        <v>546</v>
      </c>
      <c r="D1119" s="15" t="s">
        <v>553</v>
      </c>
      <c r="E1119" s="20">
        <v>-0.19840578863308789</v>
      </c>
      <c r="F1119" s="21">
        <v>433</v>
      </c>
      <c r="G1119" s="20">
        <v>2.1616007548834761</v>
      </c>
      <c r="H1119" s="21">
        <v>86</v>
      </c>
      <c r="I1119" s="20">
        <v>-0.49097355245324742</v>
      </c>
      <c r="J1119" s="21">
        <v>234</v>
      </c>
      <c r="K1119" s="22">
        <v>1.3954509299647289</v>
      </c>
      <c r="L1119" s="21">
        <v>103</v>
      </c>
    </row>
    <row r="1120" spans="1:12" x14ac:dyDescent="0.25">
      <c r="A1120" s="15">
        <v>150210</v>
      </c>
      <c r="B1120" s="15" t="s">
        <v>515</v>
      </c>
      <c r="C1120" s="15" t="s">
        <v>546</v>
      </c>
      <c r="D1120" s="15" t="s">
        <v>545</v>
      </c>
      <c r="E1120" s="20">
        <v>-0.22450269984026666</v>
      </c>
      <c r="F1120" s="21">
        <v>658</v>
      </c>
      <c r="G1120" s="20">
        <v>-0.64775044947411176</v>
      </c>
      <c r="H1120" s="21">
        <v>743</v>
      </c>
      <c r="I1120" s="20">
        <v>-0.94463146713336976</v>
      </c>
      <c r="J1120" s="21">
        <v>578</v>
      </c>
      <c r="K1120" s="22">
        <v>-0.69067817014915878</v>
      </c>
      <c r="L1120" s="21">
        <v>811</v>
      </c>
    </row>
    <row r="1121" spans="1:12" x14ac:dyDescent="0.25">
      <c r="A1121" s="15">
        <v>150203</v>
      </c>
      <c r="B1121" s="15" t="s">
        <v>515</v>
      </c>
      <c r="C1121" s="15" t="s">
        <v>546</v>
      </c>
      <c r="D1121" s="15" t="s">
        <v>546</v>
      </c>
      <c r="E1121" s="20">
        <v>-0.24967495642353868</v>
      </c>
      <c r="F1121" s="21">
        <v>875</v>
      </c>
      <c r="G1121" s="20">
        <v>-1.3932284944254945</v>
      </c>
      <c r="H1121" s="21">
        <v>1117</v>
      </c>
      <c r="I1121" s="20">
        <v>-1.7945825028703282</v>
      </c>
      <c r="J1121" s="21">
        <v>1097</v>
      </c>
      <c r="K1121" s="22">
        <v>-1.4081800079403353</v>
      </c>
      <c r="L1121" s="21">
        <v>1161</v>
      </c>
    </row>
    <row r="1122" spans="1:12" x14ac:dyDescent="0.25">
      <c r="A1122" s="15">
        <v>150204</v>
      </c>
      <c r="B1122" s="15" t="s">
        <v>515</v>
      </c>
      <c r="C1122" s="15" t="s">
        <v>546</v>
      </c>
      <c r="D1122" s="15" t="s">
        <v>552</v>
      </c>
      <c r="E1122" s="20">
        <v>-0.2156374538265439</v>
      </c>
      <c r="F1122" s="21">
        <v>582</v>
      </c>
      <c r="G1122" s="20">
        <v>-0.49732156560505364</v>
      </c>
      <c r="H1122" s="21">
        <v>657</v>
      </c>
      <c r="I1122" s="20">
        <v>-0.72258255734371535</v>
      </c>
      <c r="J1122" s="21">
        <v>418</v>
      </c>
      <c r="K1122" s="22">
        <v>-0.52405859801751919</v>
      </c>
      <c r="L1122" s="21">
        <v>718</v>
      </c>
    </row>
    <row r="1123" spans="1:12" x14ac:dyDescent="0.25">
      <c r="A1123" s="15">
        <v>150205</v>
      </c>
      <c r="B1123" s="15" t="s">
        <v>515</v>
      </c>
      <c r="C1123" s="15" t="s">
        <v>546</v>
      </c>
      <c r="D1123" s="15" t="s">
        <v>551</v>
      </c>
      <c r="E1123" s="20">
        <v>-2.2869649252458643E-2</v>
      </c>
      <c r="F1123" s="21">
        <v>11</v>
      </c>
      <c r="G1123" s="20">
        <v>-6.5363703540507717E-2</v>
      </c>
      <c r="H1123" s="21">
        <v>380</v>
      </c>
      <c r="I1123" s="20">
        <v>0.16086624489272397</v>
      </c>
      <c r="J1123" s="21">
        <v>29</v>
      </c>
      <c r="K1123" s="22">
        <v>-7.0433530914354198E-2</v>
      </c>
      <c r="L1123" s="21">
        <v>403</v>
      </c>
    </row>
    <row r="1124" spans="1:12" x14ac:dyDescent="0.25">
      <c r="A1124" s="15">
        <v>150206</v>
      </c>
      <c r="B1124" s="15" t="s">
        <v>515</v>
      </c>
      <c r="C1124" s="15" t="s">
        <v>546</v>
      </c>
      <c r="D1124" s="15" t="s">
        <v>550</v>
      </c>
      <c r="E1124" s="20">
        <v>-0.16214699704945221</v>
      </c>
      <c r="F1124" s="21">
        <v>206</v>
      </c>
      <c r="G1124" s="20">
        <v>1.0025774167720751</v>
      </c>
      <c r="H1124" s="21">
        <v>146</v>
      </c>
      <c r="I1124" s="20">
        <v>-0.92038539220247861</v>
      </c>
      <c r="J1124" s="21">
        <v>557</v>
      </c>
      <c r="K1124" s="22">
        <v>0.6016293239140027</v>
      </c>
      <c r="L1124" s="21">
        <v>173</v>
      </c>
    </row>
    <row r="1125" spans="1:12" x14ac:dyDescent="0.25">
      <c r="A1125" s="15">
        <v>150207</v>
      </c>
      <c r="B1125" s="15" t="s">
        <v>515</v>
      </c>
      <c r="C1125" s="15" t="s">
        <v>546</v>
      </c>
      <c r="D1125" s="15" t="s">
        <v>549</v>
      </c>
      <c r="E1125" s="20">
        <v>-0.22383049910431899</v>
      </c>
      <c r="F1125" s="21">
        <v>655</v>
      </c>
      <c r="G1125" s="20">
        <v>-1.3329333991642733</v>
      </c>
      <c r="H1125" s="21">
        <v>1094</v>
      </c>
      <c r="I1125" s="20">
        <v>-1.5510664777100769</v>
      </c>
      <c r="J1125" s="21">
        <v>972</v>
      </c>
      <c r="K1125" s="22">
        <v>-1.3490423742826507</v>
      </c>
      <c r="L1125" s="21">
        <v>1135</v>
      </c>
    </row>
    <row r="1126" spans="1:12" x14ac:dyDescent="0.25">
      <c r="A1126" s="15">
        <v>150208</v>
      </c>
      <c r="B1126" s="15" t="s">
        <v>515</v>
      </c>
      <c r="C1126" s="15" t="s">
        <v>546</v>
      </c>
      <c r="D1126" s="15" t="s">
        <v>548</v>
      </c>
      <c r="E1126" s="20">
        <v>-0.13023820927699292</v>
      </c>
      <c r="F1126" s="21">
        <v>100</v>
      </c>
      <c r="G1126" s="20">
        <v>1.3659053918664309E-2</v>
      </c>
      <c r="H1126" s="21">
        <v>333</v>
      </c>
      <c r="I1126" s="20">
        <v>-0.53521218839181806</v>
      </c>
      <c r="J1126" s="21">
        <v>271</v>
      </c>
      <c r="K1126" s="22">
        <v>2.586901211540342E-2</v>
      </c>
      <c r="L1126" s="21">
        <v>345</v>
      </c>
    </row>
    <row r="1127" spans="1:12" x14ac:dyDescent="0.25">
      <c r="A1127" s="15">
        <v>150209</v>
      </c>
      <c r="B1127" s="15" t="s">
        <v>515</v>
      </c>
      <c r="C1127" s="15" t="s">
        <v>546</v>
      </c>
      <c r="D1127" s="15" t="s">
        <v>547</v>
      </c>
      <c r="E1127" s="20">
        <v>-0.33624770603937271</v>
      </c>
      <c r="F1127" s="21">
        <v>1357</v>
      </c>
      <c r="G1127" s="20">
        <v>-3.4930643562256649</v>
      </c>
      <c r="H1127" s="21">
        <v>1559</v>
      </c>
      <c r="I1127" s="20">
        <v>-4.0442480598049499</v>
      </c>
      <c r="J1127" s="21">
        <v>1584</v>
      </c>
      <c r="K1127" s="22">
        <v>-3.3737139294099592</v>
      </c>
      <c r="L1127" s="21">
        <v>1557</v>
      </c>
    </row>
    <row r="1128" spans="1:12" x14ac:dyDescent="0.25">
      <c r="A1128" s="15">
        <v>150301</v>
      </c>
      <c r="B1128" s="15" t="s">
        <v>515</v>
      </c>
      <c r="C1128" s="15" t="s">
        <v>535</v>
      </c>
      <c r="D1128" s="15" t="s">
        <v>544</v>
      </c>
      <c r="E1128" s="20">
        <v>-0.24715578315368611</v>
      </c>
      <c r="F1128" s="21">
        <v>853</v>
      </c>
      <c r="G1128" s="20">
        <v>-2.0305343543368646</v>
      </c>
      <c r="H1128" s="21">
        <v>1318</v>
      </c>
      <c r="I1128" s="20">
        <v>-2.2388517094227627</v>
      </c>
      <c r="J1128" s="21">
        <v>1276</v>
      </c>
      <c r="K1128" s="22">
        <v>-2.0364526474280691</v>
      </c>
      <c r="L1128" s="21">
        <v>1347</v>
      </c>
    </row>
    <row r="1129" spans="1:12" x14ac:dyDescent="0.25">
      <c r="A1129" s="15">
        <v>150302</v>
      </c>
      <c r="B1129" s="15" t="s">
        <v>515</v>
      </c>
      <c r="C1129" s="15" t="s">
        <v>535</v>
      </c>
      <c r="D1129" s="15" t="s">
        <v>543</v>
      </c>
      <c r="E1129" s="20">
        <v>-0.18954791218813105</v>
      </c>
      <c r="F1129" s="21">
        <v>366</v>
      </c>
      <c r="G1129" s="20">
        <v>0.85802237486530741</v>
      </c>
      <c r="H1129" s="21">
        <v>164</v>
      </c>
      <c r="I1129" s="20">
        <v>-0.83715874590003592</v>
      </c>
      <c r="J1129" s="21">
        <v>506</v>
      </c>
      <c r="K1129" s="22">
        <v>0.40764576383461215</v>
      </c>
      <c r="L1129" s="21">
        <v>212</v>
      </c>
    </row>
    <row r="1130" spans="1:12" x14ac:dyDescent="0.25">
      <c r="A1130" s="15">
        <v>150303</v>
      </c>
      <c r="B1130" s="15" t="s">
        <v>515</v>
      </c>
      <c r="C1130" s="15" t="s">
        <v>535</v>
      </c>
      <c r="D1130" s="15" t="s">
        <v>542</v>
      </c>
      <c r="E1130" s="20">
        <v>-0.14874624558519953</v>
      </c>
      <c r="F1130" s="21">
        <v>155</v>
      </c>
      <c r="G1130" s="20">
        <v>-0.50744905295831833</v>
      </c>
      <c r="H1130" s="21">
        <v>662</v>
      </c>
      <c r="I1130" s="20">
        <v>-0.84191881909984634</v>
      </c>
      <c r="J1130" s="21">
        <v>511</v>
      </c>
      <c r="K1130" s="22">
        <v>-0.48330936426901272</v>
      </c>
      <c r="L1130" s="21">
        <v>691</v>
      </c>
    </row>
    <row r="1131" spans="1:12" x14ac:dyDescent="0.25">
      <c r="A1131" s="15">
        <v>150304</v>
      </c>
      <c r="B1131" s="15" t="s">
        <v>515</v>
      </c>
      <c r="C1131" s="15" t="s">
        <v>535</v>
      </c>
      <c r="D1131" s="15" t="s">
        <v>541</v>
      </c>
      <c r="E1131" s="20">
        <v>-0.22619108024461271</v>
      </c>
      <c r="F1131" s="21">
        <v>670</v>
      </c>
      <c r="G1131" s="20">
        <v>-0.48540149652723852</v>
      </c>
      <c r="H1131" s="21">
        <v>650</v>
      </c>
      <c r="I1131" s="20">
        <v>-0.75718779499827815</v>
      </c>
      <c r="J1131" s="21">
        <v>443</v>
      </c>
      <c r="K1131" s="22">
        <v>-0.42840509817855649</v>
      </c>
      <c r="L1131" s="21">
        <v>663</v>
      </c>
    </row>
    <row r="1132" spans="1:12" x14ac:dyDescent="0.25">
      <c r="A1132" s="15">
        <v>150305</v>
      </c>
      <c r="B1132" s="15" t="s">
        <v>515</v>
      </c>
      <c r="C1132" s="15" t="s">
        <v>535</v>
      </c>
      <c r="D1132" s="15" t="s">
        <v>540</v>
      </c>
      <c r="E1132" s="20">
        <v>-5.3499156829679595E-2</v>
      </c>
      <c r="F1132" s="21">
        <v>22</v>
      </c>
      <c r="G1132" s="20">
        <v>1.4603398247968331</v>
      </c>
      <c r="H1132" s="21">
        <v>116</v>
      </c>
      <c r="I1132" s="20">
        <v>-1.1253309946293808</v>
      </c>
      <c r="J1132" s="21">
        <v>713</v>
      </c>
      <c r="K1132" s="22">
        <v>0.5392176686476069</v>
      </c>
      <c r="L1132" s="21">
        <v>183</v>
      </c>
    </row>
    <row r="1133" spans="1:12" x14ac:dyDescent="0.25">
      <c r="A1133" s="15">
        <v>150306</v>
      </c>
      <c r="B1133" s="15" t="s">
        <v>515</v>
      </c>
      <c r="C1133" s="15" t="s">
        <v>535</v>
      </c>
      <c r="D1133" s="15" t="s">
        <v>539</v>
      </c>
      <c r="E1133" s="20">
        <v>-0.12927303218456634</v>
      </c>
      <c r="F1133" s="21">
        <v>98</v>
      </c>
      <c r="G1133" s="20">
        <v>3.6553182596774021</v>
      </c>
      <c r="H1133" s="21">
        <v>47</v>
      </c>
      <c r="I1133" s="20">
        <v>-0.55229438471180636</v>
      </c>
      <c r="J1133" s="21">
        <v>285</v>
      </c>
      <c r="K1133" s="22">
        <v>2.4185419760250242</v>
      </c>
      <c r="L1133" s="21">
        <v>51</v>
      </c>
    </row>
    <row r="1134" spans="1:12" x14ac:dyDescent="0.25">
      <c r="A1134" s="15">
        <v>150307</v>
      </c>
      <c r="B1134" s="15" t="s">
        <v>515</v>
      </c>
      <c r="C1134" s="15" t="s">
        <v>535</v>
      </c>
      <c r="D1134" s="15" t="s">
        <v>538</v>
      </c>
      <c r="E1134" s="20">
        <v>-0.15848601668381271</v>
      </c>
      <c r="F1134" s="21">
        <v>193</v>
      </c>
      <c r="G1134" s="20">
        <v>-1.7310445481844672</v>
      </c>
      <c r="H1134" s="21">
        <v>1231</v>
      </c>
      <c r="I1134" s="20">
        <v>-1.8167268722614267</v>
      </c>
      <c r="J1134" s="21">
        <v>1107</v>
      </c>
      <c r="K1134" s="22">
        <v>-1.63973894479403</v>
      </c>
      <c r="L1134" s="21">
        <v>1231</v>
      </c>
    </row>
    <row r="1135" spans="1:12" x14ac:dyDescent="0.25">
      <c r="A1135" s="15">
        <v>150308</v>
      </c>
      <c r="B1135" s="15" t="s">
        <v>515</v>
      </c>
      <c r="C1135" s="15" t="s">
        <v>535</v>
      </c>
      <c r="D1135" s="15" t="s">
        <v>537</v>
      </c>
      <c r="E1135" s="20">
        <v>-0.15370670995670999</v>
      </c>
      <c r="F1135" s="21">
        <v>172</v>
      </c>
      <c r="G1135" s="20">
        <v>-0.72635754974244982</v>
      </c>
      <c r="H1135" s="21">
        <v>794</v>
      </c>
      <c r="I1135" s="20">
        <v>-0.83820156676880664</v>
      </c>
      <c r="J1135" s="21">
        <v>507</v>
      </c>
      <c r="K1135" s="22">
        <v>-0.62258319909309912</v>
      </c>
      <c r="L1135" s="21">
        <v>773</v>
      </c>
    </row>
    <row r="1136" spans="1:12" x14ac:dyDescent="0.25">
      <c r="A1136" s="15">
        <v>150309</v>
      </c>
      <c r="B1136" s="15" t="s">
        <v>515</v>
      </c>
      <c r="C1136" s="15" t="s">
        <v>535</v>
      </c>
      <c r="D1136" s="15" t="s">
        <v>536</v>
      </c>
      <c r="E1136" s="20">
        <v>-0.16527605419779662</v>
      </c>
      <c r="F1136" s="21">
        <v>225</v>
      </c>
      <c r="G1136" s="20">
        <v>-0.40931198289428883</v>
      </c>
      <c r="H1136" s="21">
        <v>601</v>
      </c>
      <c r="I1136" s="20">
        <v>-0.45566017663129021</v>
      </c>
      <c r="J1136" s="21">
        <v>216</v>
      </c>
      <c r="K1136" s="22">
        <v>-0.3146500859714067</v>
      </c>
      <c r="L1136" s="21">
        <v>590</v>
      </c>
    </row>
    <row r="1137" spans="1:12" x14ac:dyDescent="0.25">
      <c r="A1137" s="15">
        <v>150310</v>
      </c>
      <c r="B1137" s="15" t="s">
        <v>515</v>
      </c>
      <c r="C1137" s="15" t="s">
        <v>535</v>
      </c>
      <c r="D1137" s="15" t="s">
        <v>364</v>
      </c>
      <c r="E1137" s="20">
        <v>-0.16845315904139435</v>
      </c>
      <c r="F1137" s="21">
        <v>241</v>
      </c>
      <c r="G1137" s="20">
        <v>1.9968480564897662</v>
      </c>
      <c r="H1137" s="21">
        <v>89</v>
      </c>
      <c r="I1137" s="20">
        <v>-0.61151221368151587</v>
      </c>
      <c r="J1137" s="21">
        <v>339</v>
      </c>
      <c r="K1137" s="22">
        <v>1.4877475709835037</v>
      </c>
      <c r="L1137" s="21">
        <v>99</v>
      </c>
    </row>
    <row r="1138" spans="1:12" x14ac:dyDescent="0.25">
      <c r="A1138" s="15">
        <v>150311</v>
      </c>
      <c r="B1138" s="15" t="s">
        <v>515</v>
      </c>
      <c r="C1138" s="15" t="s">
        <v>535</v>
      </c>
      <c r="D1138" s="15" t="s">
        <v>534</v>
      </c>
      <c r="E1138" s="20">
        <v>-0.20179096773174937</v>
      </c>
      <c r="F1138" s="21">
        <v>455</v>
      </c>
      <c r="G1138" s="20">
        <v>2.7719020676501865E-2</v>
      </c>
      <c r="H1138" s="21">
        <v>329</v>
      </c>
      <c r="I1138" s="20">
        <v>-0.54664673635544569</v>
      </c>
      <c r="J1138" s="21">
        <v>279</v>
      </c>
      <c r="K1138" s="22">
        <v>1.680073653587489E-2</v>
      </c>
      <c r="L1138" s="21">
        <v>347</v>
      </c>
    </row>
    <row r="1139" spans="1:12" x14ac:dyDescent="0.25">
      <c r="A1139" s="15">
        <v>150401</v>
      </c>
      <c r="B1139" s="15" t="s">
        <v>515</v>
      </c>
      <c r="C1139" s="15" t="s">
        <v>527</v>
      </c>
      <c r="D1139" s="15" t="s">
        <v>533</v>
      </c>
      <c r="E1139" s="20">
        <v>-0.26705817946548549</v>
      </c>
      <c r="F1139" s="21">
        <v>1029</v>
      </c>
      <c r="G1139" s="20">
        <v>5.2077279521898973E-2</v>
      </c>
      <c r="H1139" s="21">
        <v>323</v>
      </c>
      <c r="I1139" s="20">
        <v>-0.56873498108694154</v>
      </c>
      <c r="J1139" s="21">
        <v>301</v>
      </c>
      <c r="K1139" s="22">
        <v>0.19536689191517928</v>
      </c>
      <c r="L1139" s="21">
        <v>273</v>
      </c>
    </row>
    <row r="1140" spans="1:12" x14ac:dyDescent="0.25">
      <c r="A1140" s="15">
        <v>150402</v>
      </c>
      <c r="B1140" s="15" t="s">
        <v>515</v>
      </c>
      <c r="C1140" s="15" t="s">
        <v>527</v>
      </c>
      <c r="D1140" s="15" t="s">
        <v>532</v>
      </c>
      <c r="E1140" s="20">
        <v>-0.25423318526766803</v>
      </c>
      <c r="F1140" s="21">
        <v>917</v>
      </c>
      <c r="G1140" s="20">
        <v>9.0336346662965976</v>
      </c>
      <c r="H1140" s="21">
        <v>8</v>
      </c>
      <c r="I1140" s="20">
        <v>-1.1692086498859966</v>
      </c>
      <c r="J1140" s="21">
        <v>740</v>
      </c>
      <c r="K1140" s="22">
        <v>5.820862858410397</v>
      </c>
      <c r="L1140" s="21">
        <v>14</v>
      </c>
    </row>
    <row r="1141" spans="1:12" x14ac:dyDescent="0.25">
      <c r="A1141" s="15">
        <v>150702</v>
      </c>
      <c r="B1141" s="15" t="s">
        <v>515</v>
      </c>
      <c r="C1141" s="15" t="s">
        <v>3176</v>
      </c>
      <c r="D1141" s="15" t="s">
        <v>531</v>
      </c>
      <c r="E1141" s="20">
        <v>-0.23826671314712408</v>
      </c>
      <c r="F1141" s="21">
        <v>766</v>
      </c>
      <c r="G1141" s="20">
        <v>-0.31915683400562633</v>
      </c>
      <c r="H1141" s="21">
        <v>544</v>
      </c>
      <c r="I1141" s="20">
        <v>-0.90326324462837837</v>
      </c>
      <c r="J1141" s="21">
        <v>547</v>
      </c>
      <c r="K1141" s="22">
        <v>-0.24593387418170809</v>
      </c>
      <c r="L1141" s="21">
        <v>540</v>
      </c>
    </row>
    <row r="1142" spans="1:12" x14ac:dyDescent="0.25">
      <c r="A1142" s="15">
        <v>150404</v>
      </c>
      <c r="B1142" s="15" t="s">
        <v>515</v>
      </c>
      <c r="C1142" s="15" t="s">
        <v>527</v>
      </c>
      <c r="D1142" s="15" t="s">
        <v>530</v>
      </c>
      <c r="E1142" s="20">
        <v>-0.19120712401055409</v>
      </c>
      <c r="F1142" s="21">
        <v>381</v>
      </c>
      <c r="G1142" s="20">
        <v>-0.15502566997444733</v>
      </c>
      <c r="H1142" s="21">
        <v>431</v>
      </c>
      <c r="I1142" s="20">
        <v>-0.62384528407198758</v>
      </c>
      <c r="J1142" s="21">
        <v>347</v>
      </c>
      <c r="K1142" s="22">
        <v>-0.15676552422749418</v>
      </c>
      <c r="L1142" s="21">
        <v>472</v>
      </c>
    </row>
    <row r="1143" spans="1:12" x14ac:dyDescent="0.25">
      <c r="A1143" s="15">
        <v>150405</v>
      </c>
      <c r="B1143" s="15" t="s">
        <v>515</v>
      </c>
      <c r="C1143" s="15" t="s">
        <v>527</v>
      </c>
      <c r="D1143" s="15" t="s">
        <v>529</v>
      </c>
      <c r="E1143" s="20">
        <v>-0.28669553728714037</v>
      </c>
      <c r="F1143" s="21">
        <v>1156</v>
      </c>
      <c r="G1143" s="20">
        <v>-0.7419048545231961</v>
      </c>
      <c r="H1143" s="21">
        <v>804</v>
      </c>
      <c r="I1143" s="20">
        <v>-1.0168235424864669</v>
      </c>
      <c r="J1143" s="21">
        <v>631</v>
      </c>
      <c r="K1143" s="22">
        <v>-0.74441875156762749</v>
      </c>
      <c r="L1143" s="21">
        <v>841</v>
      </c>
    </row>
    <row r="1144" spans="1:12" x14ac:dyDescent="0.25">
      <c r="A1144" s="15">
        <v>150406</v>
      </c>
      <c r="B1144" s="15" t="s">
        <v>515</v>
      </c>
      <c r="C1144" s="15" t="s">
        <v>527</v>
      </c>
      <c r="D1144" s="15" t="s">
        <v>528</v>
      </c>
      <c r="E1144" s="20">
        <v>-0.17730864211914715</v>
      </c>
      <c r="F1144" s="21">
        <v>299</v>
      </c>
      <c r="G1144" s="20">
        <v>-0.37476417726696881</v>
      </c>
      <c r="H1144" s="21">
        <v>582</v>
      </c>
      <c r="I1144" s="20">
        <v>-0.78338258718248399</v>
      </c>
      <c r="J1144" s="21">
        <v>464</v>
      </c>
      <c r="K1144" s="22">
        <v>-0.37213848966325047</v>
      </c>
      <c r="L1144" s="21">
        <v>627</v>
      </c>
    </row>
    <row r="1145" spans="1:12" x14ac:dyDescent="0.25">
      <c r="A1145" s="15">
        <v>150407</v>
      </c>
      <c r="B1145" s="15" t="s">
        <v>515</v>
      </c>
      <c r="C1145" s="15" t="s">
        <v>527</v>
      </c>
      <c r="D1145" s="15" t="s">
        <v>110</v>
      </c>
      <c r="E1145" s="20">
        <v>-0.21166924789867483</v>
      </c>
      <c r="F1145" s="21">
        <v>546</v>
      </c>
      <c r="G1145" s="20">
        <v>5.2612047680818272E-2</v>
      </c>
      <c r="H1145" s="21">
        <v>322</v>
      </c>
      <c r="I1145" s="20">
        <v>-0.51018767311072</v>
      </c>
      <c r="J1145" s="21">
        <v>247</v>
      </c>
      <c r="K1145" s="22">
        <v>0.18141425113135234</v>
      </c>
      <c r="L1145" s="21">
        <v>278</v>
      </c>
    </row>
    <row r="1146" spans="1:12" x14ac:dyDescent="0.25">
      <c r="A1146" s="15">
        <v>150501</v>
      </c>
      <c r="B1146" s="15" t="s">
        <v>515</v>
      </c>
      <c r="C1146" s="15" t="s">
        <v>515</v>
      </c>
      <c r="D1146" s="15" t="s">
        <v>526</v>
      </c>
      <c r="E1146" s="20">
        <v>-0.18314108251996453</v>
      </c>
      <c r="F1146" s="21">
        <v>332</v>
      </c>
      <c r="G1146" s="20">
        <v>0.23261255919404586</v>
      </c>
      <c r="H1146" s="21">
        <v>260</v>
      </c>
      <c r="I1146" s="20">
        <v>-0.54932670887867685</v>
      </c>
      <c r="J1146" s="21">
        <v>283</v>
      </c>
      <c r="K1146" s="22">
        <v>0.28019824860815146</v>
      </c>
      <c r="L1146" s="21">
        <v>251</v>
      </c>
    </row>
    <row r="1147" spans="1:12" x14ac:dyDescent="0.25">
      <c r="A1147" s="15">
        <v>150508</v>
      </c>
      <c r="B1147" s="15" t="s">
        <v>515</v>
      </c>
      <c r="C1147" s="15" t="s">
        <v>515</v>
      </c>
      <c r="D1147" s="15" t="s">
        <v>520</v>
      </c>
      <c r="E1147" s="20">
        <v>-0.24156698723336489</v>
      </c>
      <c r="F1147" s="21">
        <v>805</v>
      </c>
      <c r="G1147" s="20">
        <v>-0.45776055079821837</v>
      </c>
      <c r="H1147" s="21">
        <v>633</v>
      </c>
      <c r="I1147" s="20">
        <v>-0.71752514146781976</v>
      </c>
      <c r="J1147" s="21">
        <v>413</v>
      </c>
      <c r="K1147" s="22">
        <v>-0.40380846770449896</v>
      </c>
      <c r="L1147" s="21">
        <v>641</v>
      </c>
    </row>
    <row r="1148" spans="1:12" x14ac:dyDescent="0.25">
      <c r="A1148" s="15">
        <v>150503</v>
      </c>
      <c r="B1148" s="15" t="s">
        <v>515</v>
      </c>
      <c r="C1148" s="15" t="s">
        <v>515</v>
      </c>
      <c r="D1148" s="15" t="s">
        <v>525</v>
      </c>
      <c r="E1148" s="20">
        <v>-0.29484380214938921</v>
      </c>
      <c r="F1148" s="21">
        <v>1198</v>
      </c>
      <c r="G1148" s="20">
        <v>-1.7137925832968874</v>
      </c>
      <c r="H1148" s="21">
        <v>1223</v>
      </c>
      <c r="I1148" s="20">
        <v>-2.1838808211395384</v>
      </c>
      <c r="J1148" s="21">
        <v>1252</v>
      </c>
      <c r="K1148" s="22">
        <v>-1.608890596335625</v>
      </c>
      <c r="L1148" s="21">
        <v>1216</v>
      </c>
    </row>
    <row r="1149" spans="1:12" x14ac:dyDescent="0.25">
      <c r="A1149" s="15">
        <v>150504</v>
      </c>
      <c r="B1149" s="15" t="s">
        <v>515</v>
      </c>
      <c r="C1149" s="15" t="s">
        <v>515</v>
      </c>
      <c r="D1149" s="15" t="s">
        <v>524</v>
      </c>
      <c r="E1149" s="20">
        <v>-0.3509974543377048</v>
      </c>
      <c r="F1149" s="21">
        <v>1394</v>
      </c>
      <c r="G1149" s="20">
        <v>-2.0107247973699285</v>
      </c>
      <c r="H1149" s="21">
        <v>1312</v>
      </c>
      <c r="I1149" s="20">
        <v>-2.1865847418768545</v>
      </c>
      <c r="J1149" s="21">
        <v>1254</v>
      </c>
      <c r="K1149" s="22">
        <v>-1.8871836268874955</v>
      </c>
      <c r="L1149" s="21">
        <v>1300</v>
      </c>
    </row>
    <row r="1150" spans="1:12" x14ac:dyDescent="0.25">
      <c r="A1150" s="15">
        <v>150505</v>
      </c>
      <c r="B1150" s="15" t="s">
        <v>515</v>
      </c>
      <c r="C1150" s="15" t="s">
        <v>515</v>
      </c>
      <c r="D1150" s="15" t="s">
        <v>523</v>
      </c>
      <c r="E1150" s="20">
        <v>-0.33061978948348936</v>
      </c>
      <c r="F1150" s="21">
        <v>1342</v>
      </c>
      <c r="G1150" s="20">
        <v>-3.6016467320398808</v>
      </c>
      <c r="H1150" s="21">
        <v>1567</v>
      </c>
      <c r="I1150" s="20">
        <v>-3.9904773946448562</v>
      </c>
      <c r="J1150" s="21">
        <v>1583</v>
      </c>
      <c r="K1150" s="22">
        <v>-3.4779889494494109</v>
      </c>
      <c r="L1150" s="21">
        <v>1565</v>
      </c>
    </row>
    <row r="1151" spans="1:12" x14ac:dyDescent="0.25">
      <c r="A1151" s="15">
        <v>150506</v>
      </c>
      <c r="B1151" s="15" t="s">
        <v>515</v>
      </c>
      <c r="C1151" s="15" t="s">
        <v>515</v>
      </c>
      <c r="D1151" s="15" t="s">
        <v>522</v>
      </c>
      <c r="E1151" s="20">
        <v>-0.22851780820587167</v>
      </c>
      <c r="F1151" s="21">
        <v>691</v>
      </c>
      <c r="G1151" s="20">
        <v>0.2598837452967126</v>
      </c>
      <c r="H1151" s="21">
        <v>255</v>
      </c>
      <c r="I1151" s="20">
        <v>-1.193543714142606</v>
      </c>
      <c r="J1151" s="21">
        <v>752</v>
      </c>
      <c r="K1151" s="22">
        <v>8.6010712901772618E-2</v>
      </c>
      <c r="L1151" s="21">
        <v>311</v>
      </c>
    </row>
    <row r="1152" spans="1:12" x14ac:dyDescent="0.25">
      <c r="A1152" s="15">
        <v>150507</v>
      </c>
      <c r="B1152" s="15" t="s">
        <v>515</v>
      </c>
      <c r="C1152" s="15" t="s">
        <v>515</v>
      </c>
      <c r="D1152" s="15" t="s">
        <v>521</v>
      </c>
      <c r="E1152" s="20">
        <v>-0.28262408290954077</v>
      </c>
      <c r="F1152" s="21">
        <v>1132</v>
      </c>
      <c r="G1152" s="20">
        <v>-1.1039497152872479</v>
      </c>
      <c r="H1152" s="21">
        <v>987</v>
      </c>
      <c r="I1152" s="20">
        <v>-1.2886076760332026</v>
      </c>
      <c r="J1152" s="21">
        <v>817</v>
      </c>
      <c r="K1152" s="22">
        <v>-0.99173663087182851</v>
      </c>
      <c r="L1152" s="21">
        <v>967</v>
      </c>
    </row>
    <row r="1153" spans="1:12" x14ac:dyDescent="0.25">
      <c r="A1153" s="15">
        <v>150601</v>
      </c>
      <c r="B1153" s="15" t="s">
        <v>515</v>
      </c>
      <c r="C1153" s="15" t="s">
        <v>514</v>
      </c>
      <c r="D1153" s="15" t="s">
        <v>519</v>
      </c>
      <c r="E1153" s="20">
        <v>-0.25212121212121213</v>
      </c>
      <c r="F1153" s="21">
        <v>901</v>
      </c>
      <c r="G1153" s="20">
        <v>-0.32174486734387725</v>
      </c>
      <c r="H1153" s="21">
        <v>548</v>
      </c>
      <c r="I1153" s="20">
        <v>-1.4880844117209289</v>
      </c>
      <c r="J1153" s="21">
        <v>935</v>
      </c>
      <c r="K1153" s="22">
        <v>-0.28139638249539245</v>
      </c>
      <c r="L1153" s="21">
        <v>560</v>
      </c>
    </row>
    <row r="1154" spans="1:12" x14ac:dyDescent="0.25">
      <c r="A1154" s="15">
        <v>150602</v>
      </c>
      <c r="B1154" s="15" t="s">
        <v>515</v>
      </c>
      <c r="C1154" s="15" t="s">
        <v>514</v>
      </c>
      <c r="D1154" s="15" t="s">
        <v>518</v>
      </c>
      <c r="E1154" s="20">
        <v>-0.22319041602578188</v>
      </c>
      <c r="F1154" s="21">
        <v>651</v>
      </c>
      <c r="G1154" s="20">
        <v>3.0881385636145762</v>
      </c>
      <c r="H1154" s="21">
        <v>62</v>
      </c>
      <c r="I1154" s="20">
        <v>-0.29326962643169324</v>
      </c>
      <c r="J1154" s="21">
        <v>142</v>
      </c>
      <c r="K1154" s="22">
        <v>2.410349647385432</v>
      </c>
      <c r="L1154" s="21">
        <v>52</v>
      </c>
    </row>
    <row r="1155" spans="1:12" x14ac:dyDescent="0.25">
      <c r="A1155" s="15">
        <v>150603</v>
      </c>
      <c r="B1155" s="15" t="s">
        <v>515</v>
      </c>
      <c r="C1155" s="15" t="s">
        <v>514</v>
      </c>
      <c r="D1155" s="15" t="s">
        <v>517</v>
      </c>
      <c r="E1155" s="20">
        <v>-0.23304556174419186</v>
      </c>
      <c r="F1155" s="21">
        <v>733</v>
      </c>
      <c r="G1155" s="20">
        <v>-2.0364971915202505</v>
      </c>
      <c r="H1155" s="21">
        <v>1320</v>
      </c>
      <c r="I1155" s="20">
        <v>-3.0478216988339599</v>
      </c>
      <c r="J1155" s="21">
        <v>1473</v>
      </c>
      <c r="K1155" s="22">
        <v>-2.0169568232127593</v>
      </c>
      <c r="L1155" s="21">
        <v>1338</v>
      </c>
    </row>
    <row r="1156" spans="1:12" x14ac:dyDescent="0.25">
      <c r="A1156" s="15">
        <v>150604</v>
      </c>
      <c r="B1156" s="15" t="s">
        <v>515</v>
      </c>
      <c r="C1156" s="15" t="s">
        <v>514</v>
      </c>
      <c r="D1156" s="15" t="s">
        <v>516</v>
      </c>
      <c r="E1156" s="20">
        <v>-0.13041964719772206</v>
      </c>
      <c r="F1156" s="21">
        <v>101</v>
      </c>
      <c r="G1156" s="20">
        <v>-1.8669139734821592</v>
      </c>
      <c r="H1156" s="21">
        <v>1272</v>
      </c>
      <c r="I1156" s="20">
        <v>-2.2974963026681166</v>
      </c>
      <c r="J1156" s="21">
        <v>1291</v>
      </c>
      <c r="K1156" s="22">
        <v>-1.7490076373940049</v>
      </c>
      <c r="L1156" s="21">
        <v>1261</v>
      </c>
    </row>
    <row r="1157" spans="1:12" x14ac:dyDescent="0.25">
      <c r="A1157" s="15">
        <v>150605</v>
      </c>
      <c r="B1157" s="15" t="s">
        <v>515</v>
      </c>
      <c r="C1157" s="15" t="s">
        <v>514</v>
      </c>
      <c r="D1157" s="15" t="s">
        <v>513</v>
      </c>
      <c r="E1157" s="20">
        <v>-0.23420573329109912</v>
      </c>
      <c r="F1157" s="21">
        <v>739</v>
      </c>
      <c r="G1157" s="20">
        <v>-1.6240381869570464</v>
      </c>
      <c r="H1157" s="21">
        <v>1196</v>
      </c>
      <c r="I1157" s="20">
        <v>-2.030549383971969</v>
      </c>
      <c r="J1157" s="21">
        <v>1197</v>
      </c>
      <c r="K1157" s="22">
        <v>-1.631571050435032</v>
      </c>
      <c r="L1157" s="21">
        <v>1225</v>
      </c>
    </row>
    <row r="1158" spans="1:12" x14ac:dyDescent="0.25">
      <c r="A1158" s="15">
        <v>160101</v>
      </c>
      <c r="B1158" s="15" t="s">
        <v>460</v>
      </c>
      <c r="C1158" s="15" t="s">
        <v>510</v>
      </c>
      <c r="D1158" s="15" t="s">
        <v>512</v>
      </c>
      <c r="E1158" s="20">
        <v>-0.2732302088484802</v>
      </c>
      <c r="F1158" s="21">
        <v>1073</v>
      </c>
      <c r="G1158" s="20">
        <v>-1.5084010275986859</v>
      </c>
      <c r="H1158" s="21">
        <v>1167</v>
      </c>
      <c r="I1158" s="20">
        <v>-1.9174718604319809</v>
      </c>
      <c r="J1158" s="21">
        <v>1146</v>
      </c>
      <c r="K1158" s="22">
        <v>-1.3497852669565436</v>
      </c>
      <c r="L1158" s="21">
        <v>1136</v>
      </c>
    </row>
    <row r="1159" spans="1:12" x14ac:dyDescent="0.25">
      <c r="A1159" s="15">
        <v>160103</v>
      </c>
      <c r="B1159" s="15" t="s">
        <v>460</v>
      </c>
      <c r="C1159" s="15" t="s">
        <v>510</v>
      </c>
      <c r="D1159" s="15" t="s">
        <v>511</v>
      </c>
      <c r="E1159" s="20">
        <v>-0.24572231581405435</v>
      </c>
      <c r="F1159" s="21">
        <v>835</v>
      </c>
      <c r="G1159" s="20">
        <v>1.7939800397044459</v>
      </c>
      <c r="H1159" s="21">
        <v>98</v>
      </c>
      <c r="I1159" s="20">
        <v>-0.29389588823745277</v>
      </c>
      <c r="J1159" s="21">
        <v>144</v>
      </c>
      <c r="K1159" s="22">
        <v>1.3050529718538684</v>
      </c>
      <c r="L1159" s="21">
        <v>108</v>
      </c>
    </row>
    <row r="1160" spans="1:12" x14ac:dyDescent="0.25">
      <c r="A1160" s="15">
        <v>160104</v>
      </c>
      <c r="B1160" s="15" t="s">
        <v>460</v>
      </c>
      <c r="C1160" s="15" t="s">
        <v>510</v>
      </c>
      <c r="D1160" s="15" t="s">
        <v>509</v>
      </c>
      <c r="E1160" s="20">
        <v>-0.23032138242894057</v>
      </c>
      <c r="F1160" s="21">
        <v>709</v>
      </c>
      <c r="G1160" s="20">
        <v>-3.3292312661498707E-2</v>
      </c>
      <c r="H1160" s="21">
        <v>362</v>
      </c>
      <c r="I1160" s="20">
        <v>2.0813953488372228E-3</v>
      </c>
      <c r="J1160" s="21">
        <v>37</v>
      </c>
      <c r="K1160" s="22">
        <v>0.11342926356589147</v>
      </c>
      <c r="L1160" s="21">
        <v>302</v>
      </c>
    </row>
    <row r="1161" spans="1:12" x14ac:dyDescent="0.25">
      <c r="A1161" s="15">
        <v>160201</v>
      </c>
      <c r="B1161" s="15" t="s">
        <v>460</v>
      </c>
      <c r="C1161" s="15" t="s">
        <v>505</v>
      </c>
      <c r="D1161" s="15" t="s">
        <v>508</v>
      </c>
      <c r="E1161" s="20">
        <v>-0.32167629315877289</v>
      </c>
      <c r="F1161" s="21">
        <v>1314</v>
      </c>
      <c r="G1161" s="20">
        <v>-2.0379735714054732</v>
      </c>
      <c r="H1161" s="21">
        <v>1321</v>
      </c>
      <c r="I1161" s="20">
        <v>-2.1255200966005847</v>
      </c>
      <c r="J1161" s="21">
        <v>1230</v>
      </c>
      <c r="K1161" s="22">
        <v>-1.9185847466931982</v>
      </c>
      <c r="L1161" s="21">
        <v>1310</v>
      </c>
    </row>
    <row r="1162" spans="1:12" x14ac:dyDescent="0.25">
      <c r="A1162" s="15">
        <v>160202</v>
      </c>
      <c r="B1162" s="15" t="s">
        <v>460</v>
      </c>
      <c r="C1162" s="15" t="s">
        <v>505</v>
      </c>
      <c r="D1162" s="15" t="s">
        <v>507</v>
      </c>
      <c r="E1162" s="20">
        <v>-0.45216717438939663</v>
      </c>
      <c r="F1162" s="21">
        <v>1542</v>
      </c>
      <c r="G1162" s="20">
        <v>-5.0809540283126999</v>
      </c>
      <c r="H1162" s="21">
        <v>1622</v>
      </c>
      <c r="I1162" s="20">
        <v>-5.135822980674642</v>
      </c>
      <c r="J1162" s="21">
        <v>1614</v>
      </c>
      <c r="K1162" s="22">
        <v>-4.9261333346031178</v>
      </c>
      <c r="L1162" s="21">
        <v>1620</v>
      </c>
    </row>
    <row r="1163" spans="1:12" x14ac:dyDescent="0.25">
      <c r="A1163" s="15">
        <v>160203</v>
      </c>
      <c r="B1163" s="15" t="s">
        <v>460</v>
      </c>
      <c r="C1163" s="15" t="s">
        <v>505</v>
      </c>
      <c r="D1163" s="15" t="s">
        <v>506</v>
      </c>
      <c r="E1163" s="20">
        <v>-0.32794742945496719</v>
      </c>
      <c r="F1163" s="21">
        <v>1337</v>
      </c>
      <c r="G1163" s="20">
        <v>-1.4611111076426231</v>
      </c>
      <c r="H1163" s="21">
        <v>1152</v>
      </c>
      <c r="I1163" s="20">
        <v>-1.7791510479164483</v>
      </c>
      <c r="J1163" s="21">
        <v>1091</v>
      </c>
      <c r="K1163" s="22">
        <v>-1.3121773362214144</v>
      </c>
      <c r="L1163" s="21">
        <v>1116</v>
      </c>
    </row>
    <row r="1164" spans="1:12" x14ac:dyDescent="0.25">
      <c r="A1164" s="15">
        <v>160204</v>
      </c>
      <c r="B1164" s="15" t="s">
        <v>460</v>
      </c>
      <c r="C1164" s="15" t="s">
        <v>505</v>
      </c>
      <c r="D1164" s="15" t="s">
        <v>504</v>
      </c>
      <c r="E1164" s="20">
        <v>-0.41574495935664901</v>
      </c>
      <c r="F1164" s="21">
        <v>1514</v>
      </c>
      <c r="G1164" s="20">
        <v>-8.3761629981918659</v>
      </c>
      <c r="H1164" s="21">
        <v>1642</v>
      </c>
      <c r="I1164" s="20">
        <v>-8.4958061452642664</v>
      </c>
      <c r="J1164" s="21">
        <v>1642</v>
      </c>
      <c r="K1164" s="22">
        <v>-8.2314314468018939</v>
      </c>
      <c r="L1164" s="21">
        <v>1642</v>
      </c>
    </row>
    <row r="1165" spans="1:12" x14ac:dyDescent="0.25">
      <c r="A1165" s="15">
        <v>160301</v>
      </c>
      <c r="B1165" s="15" t="s">
        <v>460</v>
      </c>
      <c r="C1165" s="15" t="s">
        <v>499</v>
      </c>
      <c r="D1165" s="15" t="s">
        <v>44</v>
      </c>
      <c r="E1165" s="20">
        <v>-0.14045922049801515</v>
      </c>
      <c r="F1165" s="21">
        <v>124</v>
      </c>
      <c r="G1165" s="20">
        <v>2.8960655029140097</v>
      </c>
      <c r="H1165" s="21">
        <v>66</v>
      </c>
      <c r="I1165" s="20">
        <v>-1.0131580469514829</v>
      </c>
      <c r="J1165" s="21">
        <v>628</v>
      </c>
      <c r="K1165" s="22">
        <v>1.6618917291100097</v>
      </c>
      <c r="L1165" s="21">
        <v>87</v>
      </c>
    </row>
    <row r="1166" spans="1:12" x14ac:dyDescent="0.25">
      <c r="A1166" s="15">
        <v>160302</v>
      </c>
      <c r="B1166" s="15" t="s">
        <v>460</v>
      </c>
      <c r="C1166" s="15" t="s">
        <v>499</v>
      </c>
      <c r="D1166" s="15" t="s">
        <v>503</v>
      </c>
      <c r="E1166" s="20">
        <v>-0.25589812599681022</v>
      </c>
      <c r="F1166" s="21">
        <v>931</v>
      </c>
      <c r="G1166" s="20">
        <v>-1.2351376337880802</v>
      </c>
      <c r="H1166" s="21">
        <v>1045</v>
      </c>
      <c r="I1166" s="20">
        <v>-1.0227301528262291</v>
      </c>
      <c r="J1166" s="21">
        <v>638</v>
      </c>
      <c r="K1166" s="22">
        <v>-1.1368770675998825</v>
      </c>
      <c r="L1166" s="21">
        <v>1039</v>
      </c>
    </row>
    <row r="1167" spans="1:12" x14ac:dyDescent="0.25">
      <c r="A1167" s="15">
        <v>160303</v>
      </c>
      <c r="B1167" s="15" t="s">
        <v>460</v>
      </c>
      <c r="C1167" s="15" t="s">
        <v>499</v>
      </c>
      <c r="D1167" s="15" t="s">
        <v>502</v>
      </c>
      <c r="E1167" s="20">
        <v>-0.32172491187860158</v>
      </c>
      <c r="F1167" s="21">
        <v>1315</v>
      </c>
      <c r="G1167" s="20">
        <v>-0.83496270592684096</v>
      </c>
      <c r="H1167" s="21">
        <v>852</v>
      </c>
      <c r="I1167" s="20">
        <v>-1.2519713340655785</v>
      </c>
      <c r="J1167" s="21">
        <v>792</v>
      </c>
      <c r="K1167" s="22">
        <v>-0.82349744666798386</v>
      </c>
      <c r="L1167" s="21">
        <v>885</v>
      </c>
    </row>
    <row r="1168" spans="1:12" x14ac:dyDescent="0.25">
      <c r="A1168" s="15">
        <v>160304</v>
      </c>
      <c r="B1168" s="15" t="s">
        <v>460</v>
      </c>
      <c r="C1168" s="15" t="s">
        <v>499</v>
      </c>
      <c r="D1168" s="15" t="s">
        <v>501</v>
      </c>
      <c r="E1168" s="20">
        <v>-0.23986007639072721</v>
      </c>
      <c r="F1168" s="21">
        <v>783</v>
      </c>
      <c r="G1168" s="20">
        <v>-0.5322551328714703</v>
      </c>
      <c r="H1168" s="21">
        <v>677</v>
      </c>
      <c r="I1168" s="20">
        <v>-0.552480228626134</v>
      </c>
      <c r="J1168" s="21">
        <v>286</v>
      </c>
      <c r="K1168" s="22">
        <v>-0.37772236427486627</v>
      </c>
      <c r="L1168" s="21">
        <v>629</v>
      </c>
    </row>
    <row r="1169" spans="1:12" x14ac:dyDescent="0.25">
      <c r="A1169" s="15">
        <v>160305</v>
      </c>
      <c r="B1169" s="15" t="s">
        <v>460</v>
      </c>
      <c r="C1169" s="15" t="s">
        <v>499</v>
      </c>
      <c r="D1169" s="15" t="s">
        <v>500</v>
      </c>
      <c r="E1169" s="20">
        <v>-0.18469645486465058</v>
      </c>
      <c r="F1169" s="21">
        <v>341</v>
      </c>
      <c r="G1169" s="20">
        <v>-0.22025808733107516</v>
      </c>
      <c r="H1169" s="21">
        <v>481</v>
      </c>
      <c r="I1169" s="20">
        <v>-0.36777426199322538</v>
      </c>
      <c r="J1169" s="21">
        <v>172</v>
      </c>
      <c r="K1169" s="22">
        <v>-5.7420280104888685E-2</v>
      </c>
      <c r="L1169" s="21">
        <v>391</v>
      </c>
    </row>
    <row r="1170" spans="1:12" x14ac:dyDescent="0.25">
      <c r="A1170" s="15">
        <v>160306</v>
      </c>
      <c r="B1170" s="15" t="s">
        <v>460</v>
      </c>
      <c r="C1170" s="15" t="s">
        <v>499</v>
      </c>
      <c r="D1170" s="15" t="s">
        <v>498</v>
      </c>
      <c r="E1170" s="20">
        <v>-0.24216976040892382</v>
      </c>
      <c r="F1170" s="21">
        <v>807</v>
      </c>
      <c r="G1170" s="20">
        <v>-0.47158965341835452</v>
      </c>
      <c r="H1170" s="21">
        <v>643</v>
      </c>
      <c r="I1170" s="20">
        <v>-0.51989465392875933</v>
      </c>
      <c r="J1170" s="21">
        <v>255</v>
      </c>
      <c r="K1170" s="22">
        <v>-0.33022633641074828</v>
      </c>
      <c r="L1170" s="21">
        <v>597</v>
      </c>
    </row>
    <row r="1171" spans="1:12" x14ac:dyDescent="0.25">
      <c r="A1171" s="15">
        <v>160401</v>
      </c>
      <c r="B1171" s="15" t="s">
        <v>460</v>
      </c>
      <c r="C1171" s="15" t="s">
        <v>492</v>
      </c>
      <c r="D1171" s="15" t="s">
        <v>497</v>
      </c>
      <c r="E1171" s="20">
        <v>-0.23937192443223276</v>
      </c>
      <c r="F1171" s="21">
        <v>779</v>
      </c>
      <c r="G1171" s="20">
        <v>-0.85578415529579799</v>
      </c>
      <c r="H1171" s="21">
        <v>865</v>
      </c>
      <c r="I1171" s="20">
        <v>-0.77340914947453399</v>
      </c>
      <c r="J1171" s="21">
        <v>454</v>
      </c>
      <c r="K1171" s="22">
        <v>-0.70700739688601211</v>
      </c>
      <c r="L1171" s="21">
        <v>821</v>
      </c>
    </row>
    <row r="1172" spans="1:12" x14ac:dyDescent="0.25">
      <c r="A1172" s="15">
        <v>160402</v>
      </c>
      <c r="B1172" s="15" t="s">
        <v>460</v>
      </c>
      <c r="C1172" s="15" t="s">
        <v>492</v>
      </c>
      <c r="D1172" s="15" t="s">
        <v>496</v>
      </c>
      <c r="E1172" s="20">
        <v>-0.2461287598637277</v>
      </c>
      <c r="F1172" s="21">
        <v>839</v>
      </c>
      <c r="G1172" s="20">
        <v>-5.2080021594989534E-2</v>
      </c>
      <c r="H1172" s="21">
        <v>374</v>
      </c>
      <c r="I1172" s="20">
        <v>0.21881479884478783</v>
      </c>
      <c r="J1172" s="21">
        <v>27</v>
      </c>
      <c r="K1172" s="22">
        <v>0.12108724199099108</v>
      </c>
      <c r="L1172" s="21">
        <v>299</v>
      </c>
    </row>
    <row r="1173" spans="1:12" x14ac:dyDescent="0.25">
      <c r="A1173" s="15">
        <v>160403</v>
      </c>
      <c r="B1173" s="15" t="s">
        <v>460</v>
      </c>
      <c r="C1173" s="15" t="s">
        <v>492</v>
      </c>
      <c r="D1173" s="15" t="s">
        <v>495</v>
      </c>
      <c r="E1173" s="20">
        <v>-0.31943322019287756</v>
      </c>
      <c r="F1173" s="21">
        <v>1305</v>
      </c>
      <c r="G1173" s="20">
        <v>2.5243501079500468</v>
      </c>
      <c r="H1173" s="21">
        <v>74</v>
      </c>
      <c r="I1173" s="20">
        <v>-0.26110096235762148</v>
      </c>
      <c r="J1173" s="21">
        <v>121</v>
      </c>
      <c r="K1173" s="22">
        <v>2.6826066674026627</v>
      </c>
      <c r="L1173" s="21">
        <v>45</v>
      </c>
    </row>
    <row r="1174" spans="1:12" x14ac:dyDescent="0.25">
      <c r="A1174" s="15">
        <v>160404</v>
      </c>
      <c r="B1174" s="15" t="s">
        <v>460</v>
      </c>
      <c r="C1174" s="15" t="s">
        <v>492</v>
      </c>
      <c r="D1174" s="15" t="s">
        <v>494</v>
      </c>
      <c r="E1174" s="20">
        <v>-0.2532027370047456</v>
      </c>
      <c r="F1174" s="21">
        <v>911</v>
      </c>
      <c r="G1174" s="20">
        <v>9.5321579823014563E-2</v>
      </c>
      <c r="H1174" s="21">
        <v>298</v>
      </c>
      <c r="I1174" s="20">
        <v>-0.30107623764725627</v>
      </c>
      <c r="J1174" s="21">
        <v>147</v>
      </c>
      <c r="K1174" s="22">
        <v>0.22044932510499224</v>
      </c>
      <c r="L1174" s="21">
        <v>266</v>
      </c>
    </row>
    <row r="1175" spans="1:12" x14ac:dyDescent="0.25">
      <c r="A1175" s="15">
        <v>160405</v>
      </c>
      <c r="B1175" s="15" t="s">
        <v>460</v>
      </c>
      <c r="C1175" s="15" t="s">
        <v>492</v>
      </c>
      <c r="D1175" s="15" t="s">
        <v>493</v>
      </c>
      <c r="E1175" s="20">
        <v>-0.24024693007750414</v>
      </c>
      <c r="F1175" s="21">
        <v>787</v>
      </c>
      <c r="G1175" s="20">
        <v>-1.0309349228262621</v>
      </c>
      <c r="H1175" s="21">
        <v>953</v>
      </c>
      <c r="I1175" s="20">
        <v>-1.1071114632546173</v>
      </c>
      <c r="J1175" s="21">
        <v>695</v>
      </c>
      <c r="K1175" s="22">
        <v>-0.91801604661247638</v>
      </c>
      <c r="L1175" s="21">
        <v>936</v>
      </c>
    </row>
    <row r="1176" spans="1:12" x14ac:dyDescent="0.25">
      <c r="A1176" s="15">
        <v>160406</v>
      </c>
      <c r="B1176" s="15" t="s">
        <v>460</v>
      </c>
      <c r="C1176" s="15" t="s">
        <v>492</v>
      </c>
      <c r="D1176" s="15" t="s">
        <v>491</v>
      </c>
      <c r="E1176" s="20">
        <v>-0.25669912537045264</v>
      </c>
      <c r="F1176" s="21">
        <v>938</v>
      </c>
      <c r="G1176" s="20">
        <v>4.7039387774201247</v>
      </c>
      <c r="H1176" s="21">
        <v>35</v>
      </c>
      <c r="I1176" s="20">
        <v>-0.59903212608231438</v>
      </c>
      <c r="J1176" s="21">
        <v>329</v>
      </c>
      <c r="K1176" s="22">
        <v>3.2786727060402647</v>
      </c>
      <c r="L1176" s="21">
        <v>41</v>
      </c>
    </row>
    <row r="1177" spans="1:12" x14ac:dyDescent="0.25">
      <c r="A1177" s="15">
        <v>160501</v>
      </c>
      <c r="B1177" s="15" t="s">
        <v>460</v>
      </c>
      <c r="C1177" s="15" t="s">
        <v>485</v>
      </c>
      <c r="D1177" s="15" t="s">
        <v>490</v>
      </c>
      <c r="E1177" s="20">
        <v>-0.26315789473684209</v>
      </c>
      <c r="F1177" s="21">
        <v>1000</v>
      </c>
      <c r="G1177" s="20">
        <v>-1.1285154162751637E-2</v>
      </c>
      <c r="H1177" s="21">
        <v>350</v>
      </c>
      <c r="I1177" s="20">
        <v>-0.33064754718818301</v>
      </c>
      <c r="J1177" s="21">
        <v>159</v>
      </c>
      <c r="K1177" s="22">
        <v>-2.6321657595402975E-3</v>
      </c>
      <c r="L1177" s="21">
        <v>359</v>
      </c>
    </row>
    <row r="1178" spans="1:12" x14ac:dyDescent="0.25">
      <c r="A1178" s="15">
        <v>160502</v>
      </c>
      <c r="B1178" s="15" t="s">
        <v>460</v>
      </c>
      <c r="C1178" s="15" t="s">
        <v>485</v>
      </c>
      <c r="D1178" s="15" t="s">
        <v>489</v>
      </c>
      <c r="E1178" s="20">
        <v>-0.22359433751832258</v>
      </c>
      <c r="F1178" s="21">
        <v>653</v>
      </c>
      <c r="G1178" s="20">
        <v>6.0819730793042287E-2</v>
      </c>
      <c r="H1178" s="21">
        <v>315</v>
      </c>
      <c r="I1178" s="20">
        <v>-0.81879070215609362</v>
      </c>
      <c r="J1178" s="21">
        <v>486</v>
      </c>
      <c r="K1178" s="22">
        <v>0.14704668148664574</v>
      </c>
      <c r="L1178" s="21">
        <v>288</v>
      </c>
    </row>
    <row r="1179" spans="1:12" x14ac:dyDescent="0.25">
      <c r="A1179" s="15">
        <v>160503</v>
      </c>
      <c r="B1179" s="15" t="s">
        <v>460</v>
      </c>
      <c r="C1179" s="15" t="s">
        <v>485</v>
      </c>
      <c r="D1179" s="15" t="s">
        <v>488</v>
      </c>
      <c r="E1179" s="20">
        <v>-0.20687100213219617</v>
      </c>
      <c r="F1179" s="21">
        <v>494</v>
      </c>
      <c r="G1179" s="20">
        <v>-1.0227619047619048</v>
      </c>
      <c r="H1179" s="21">
        <v>950</v>
      </c>
      <c r="I1179" s="20">
        <v>-0.89406503198294252</v>
      </c>
      <c r="J1179" s="21">
        <v>543</v>
      </c>
      <c r="K1179" s="22">
        <v>-0.87096552949538042</v>
      </c>
      <c r="L1179" s="21">
        <v>911</v>
      </c>
    </row>
    <row r="1180" spans="1:12" x14ac:dyDescent="0.25">
      <c r="A1180" s="15">
        <v>160504</v>
      </c>
      <c r="B1180" s="15" t="s">
        <v>460</v>
      </c>
      <c r="C1180" s="15" t="s">
        <v>485</v>
      </c>
      <c r="D1180" s="15" t="s">
        <v>487</v>
      </c>
      <c r="E1180" s="20">
        <v>-0.18129321382842509</v>
      </c>
      <c r="F1180" s="21">
        <v>322</v>
      </c>
      <c r="G1180" s="20">
        <v>-0.3027990062970492</v>
      </c>
      <c r="H1180" s="21">
        <v>531</v>
      </c>
      <c r="I1180" s="20">
        <v>-0.20565175917797113</v>
      </c>
      <c r="J1180" s="21">
        <v>96</v>
      </c>
      <c r="K1180" s="22">
        <v>-0.13163383344173551</v>
      </c>
      <c r="L1180" s="21">
        <v>461</v>
      </c>
    </row>
    <row r="1181" spans="1:12" x14ac:dyDescent="0.25">
      <c r="A1181" s="15">
        <v>160505</v>
      </c>
      <c r="B1181" s="15" t="s">
        <v>460</v>
      </c>
      <c r="C1181" s="15" t="s">
        <v>485</v>
      </c>
      <c r="D1181" s="15" t="s">
        <v>486</v>
      </c>
      <c r="E1181" s="20">
        <v>-0.25372462616484864</v>
      </c>
      <c r="F1181" s="21">
        <v>914</v>
      </c>
      <c r="G1181" s="20">
        <v>-0.3575036568651877</v>
      </c>
      <c r="H1181" s="21">
        <v>573</v>
      </c>
      <c r="I1181" s="20">
        <v>-0.94349988407125096</v>
      </c>
      <c r="J1181" s="21">
        <v>576</v>
      </c>
      <c r="K1181" s="22">
        <v>-0.19136987083614776</v>
      </c>
      <c r="L1181" s="21">
        <v>493</v>
      </c>
    </row>
    <row r="1182" spans="1:12" x14ac:dyDescent="0.25">
      <c r="A1182" s="15">
        <v>160506</v>
      </c>
      <c r="B1182" s="15" t="s">
        <v>460</v>
      </c>
      <c r="C1182" s="15" t="s">
        <v>485</v>
      </c>
      <c r="D1182" s="15" t="s">
        <v>83</v>
      </c>
      <c r="E1182" s="20">
        <v>-0.21624095226141166</v>
      </c>
      <c r="F1182" s="21">
        <v>590</v>
      </c>
      <c r="G1182" s="20">
        <v>-0.85221093045745822</v>
      </c>
      <c r="H1182" s="21">
        <v>862</v>
      </c>
      <c r="I1182" s="20">
        <v>-1.5355794618217631</v>
      </c>
      <c r="J1182" s="21">
        <v>962</v>
      </c>
      <c r="K1182" s="22">
        <v>-0.80867763537715698</v>
      </c>
      <c r="L1182" s="21">
        <v>877</v>
      </c>
    </row>
    <row r="1183" spans="1:12" x14ac:dyDescent="0.25">
      <c r="A1183" s="15">
        <v>160601</v>
      </c>
      <c r="B1183" s="15" t="s">
        <v>460</v>
      </c>
      <c r="C1183" s="15" t="s">
        <v>480</v>
      </c>
      <c r="D1183" s="15" t="s">
        <v>484</v>
      </c>
      <c r="E1183" s="20">
        <v>-0.26642585417400494</v>
      </c>
      <c r="F1183" s="21">
        <v>1018</v>
      </c>
      <c r="G1183" s="20">
        <v>1.8969934972821654</v>
      </c>
      <c r="H1183" s="21">
        <v>94</v>
      </c>
      <c r="I1183" s="20">
        <v>-0.23213715521232786</v>
      </c>
      <c r="J1183" s="21">
        <v>110</v>
      </c>
      <c r="K1183" s="22">
        <v>2.0620868400084778</v>
      </c>
      <c r="L1183" s="21">
        <v>66</v>
      </c>
    </row>
    <row r="1184" spans="1:12" x14ac:dyDescent="0.25">
      <c r="A1184" s="15">
        <v>160602</v>
      </c>
      <c r="B1184" s="15" t="s">
        <v>460</v>
      </c>
      <c r="C1184" s="15" t="s">
        <v>480</v>
      </c>
      <c r="D1184" s="15" t="s">
        <v>483</v>
      </c>
      <c r="E1184" s="20">
        <v>-0.20563363911476923</v>
      </c>
      <c r="F1184" s="21">
        <v>486</v>
      </c>
      <c r="G1184" s="20">
        <v>-0.49325742309700416</v>
      </c>
      <c r="H1184" s="21">
        <v>653</v>
      </c>
      <c r="I1184" s="20">
        <v>-0.54889676778649865</v>
      </c>
      <c r="J1184" s="21">
        <v>282</v>
      </c>
      <c r="K1184" s="22">
        <v>-0.42137234726866074</v>
      </c>
      <c r="L1184" s="21">
        <v>659</v>
      </c>
    </row>
    <row r="1185" spans="1:12" x14ac:dyDescent="0.25">
      <c r="A1185" s="15">
        <v>160603</v>
      </c>
      <c r="B1185" s="15" t="s">
        <v>460</v>
      </c>
      <c r="C1185" s="15" t="s">
        <v>480</v>
      </c>
      <c r="D1185" s="15" t="s">
        <v>482</v>
      </c>
      <c r="E1185" s="20">
        <v>-0.30286367149113186</v>
      </c>
      <c r="F1185" s="21">
        <v>1232</v>
      </c>
      <c r="G1185" s="20">
        <v>-0.78601062191709625</v>
      </c>
      <c r="H1185" s="21">
        <v>827</v>
      </c>
      <c r="I1185" s="20">
        <v>-0.96951672020410518</v>
      </c>
      <c r="J1185" s="21">
        <v>596</v>
      </c>
      <c r="K1185" s="22">
        <v>-0.62657643913442629</v>
      </c>
      <c r="L1185" s="21">
        <v>775</v>
      </c>
    </row>
    <row r="1186" spans="1:12" x14ac:dyDescent="0.25">
      <c r="A1186" s="15">
        <v>160604</v>
      </c>
      <c r="B1186" s="15" t="s">
        <v>460</v>
      </c>
      <c r="C1186" s="15" t="s">
        <v>480</v>
      </c>
      <c r="D1186" s="15" t="s">
        <v>481</v>
      </c>
      <c r="E1186" s="20">
        <v>-0.3312112084702446</v>
      </c>
      <c r="F1186" s="21">
        <v>1345</v>
      </c>
      <c r="G1186" s="20">
        <v>7.5357914630638616</v>
      </c>
      <c r="H1186" s="21">
        <v>15</v>
      </c>
      <c r="I1186" s="20">
        <v>-0.67068311949183346</v>
      </c>
      <c r="J1186" s="21">
        <v>381</v>
      </c>
      <c r="K1186" s="22">
        <v>5.0069541746134014</v>
      </c>
      <c r="L1186" s="21">
        <v>20</v>
      </c>
    </row>
    <row r="1187" spans="1:12" x14ac:dyDescent="0.25">
      <c r="A1187" s="15">
        <v>160605</v>
      </c>
      <c r="B1187" s="15" t="s">
        <v>460</v>
      </c>
      <c r="C1187" s="15" t="s">
        <v>480</v>
      </c>
      <c r="D1187" s="15" t="s">
        <v>480</v>
      </c>
      <c r="E1187" s="20">
        <v>-0.26177383966244727</v>
      </c>
      <c r="F1187" s="21">
        <v>987</v>
      </c>
      <c r="G1187" s="20">
        <v>-0.50423219834675614</v>
      </c>
      <c r="H1187" s="21">
        <v>658</v>
      </c>
      <c r="I1187" s="20">
        <v>-0.31984431349004205</v>
      </c>
      <c r="J1187" s="21">
        <v>154</v>
      </c>
      <c r="K1187" s="22">
        <v>-0.32826932914844387</v>
      </c>
      <c r="L1187" s="21">
        <v>596</v>
      </c>
    </row>
    <row r="1188" spans="1:12" x14ac:dyDescent="0.25">
      <c r="A1188" s="15">
        <v>160606</v>
      </c>
      <c r="B1188" s="15" t="s">
        <v>460</v>
      </c>
      <c r="C1188" s="15" t="s">
        <v>480</v>
      </c>
      <c r="D1188" s="15" t="s">
        <v>309</v>
      </c>
      <c r="E1188" s="20">
        <v>-0.31156413805509608</v>
      </c>
      <c r="F1188" s="21">
        <v>1277</v>
      </c>
      <c r="G1188" s="20">
        <v>-0.85694684682633282</v>
      </c>
      <c r="H1188" s="21">
        <v>867</v>
      </c>
      <c r="I1188" s="20">
        <v>-0.91027131836553843</v>
      </c>
      <c r="J1188" s="21">
        <v>551</v>
      </c>
      <c r="K1188" s="22">
        <v>-0.69206999608953601</v>
      </c>
      <c r="L1188" s="21">
        <v>814</v>
      </c>
    </row>
    <row r="1189" spans="1:12" x14ac:dyDescent="0.25">
      <c r="A1189" s="15">
        <v>160607</v>
      </c>
      <c r="B1189" s="15" t="s">
        <v>460</v>
      </c>
      <c r="C1189" s="15" t="s">
        <v>480</v>
      </c>
      <c r="D1189" s="15" t="s">
        <v>479</v>
      </c>
      <c r="E1189" s="20">
        <v>-0.29430932128300547</v>
      </c>
      <c r="F1189" s="21">
        <v>1194</v>
      </c>
      <c r="G1189" s="20">
        <v>-0.75863361121120865</v>
      </c>
      <c r="H1189" s="21">
        <v>815</v>
      </c>
      <c r="I1189" s="20">
        <v>-0.66626077273758377</v>
      </c>
      <c r="J1189" s="21">
        <v>378</v>
      </c>
      <c r="K1189" s="22">
        <v>-0.60970721272340667</v>
      </c>
      <c r="L1189" s="21">
        <v>764</v>
      </c>
    </row>
    <row r="1190" spans="1:12" x14ac:dyDescent="0.25">
      <c r="A1190" s="15">
        <v>160701</v>
      </c>
      <c r="B1190" s="15" t="s">
        <v>460</v>
      </c>
      <c r="C1190" s="15" t="s">
        <v>473</v>
      </c>
      <c r="D1190" s="15" t="s">
        <v>478</v>
      </c>
      <c r="E1190" s="20">
        <v>-0.31176658361881038</v>
      </c>
      <c r="F1190" s="21">
        <v>1279</v>
      </c>
      <c r="G1190" s="20">
        <v>-0.28974828149612525</v>
      </c>
      <c r="H1190" s="21">
        <v>518</v>
      </c>
      <c r="I1190" s="20">
        <v>-0.33403084054360238</v>
      </c>
      <c r="J1190" s="21">
        <v>161</v>
      </c>
      <c r="K1190" s="22">
        <v>-0.24233911508898309</v>
      </c>
      <c r="L1190" s="21">
        <v>538</v>
      </c>
    </row>
    <row r="1191" spans="1:12" x14ac:dyDescent="0.25">
      <c r="A1191" s="15">
        <v>160702</v>
      </c>
      <c r="B1191" s="15" t="s">
        <v>460</v>
      </c>
      <c r="C1191" s="15" t="s">
        <v>473</v>
      </c>
      <c r="D1191" s="15" t="s">
        <v>477</v>
      </c>
      <c r="E1191" s="20">
        <v>-0.37704309802981728</v>
      </c>
      <c r="F1191" s="21">
        <v>1444</v>
      </c>
      <c r="G1191" s="20">
        <v>3.0658617931607197</v>
      </c>
      <c r="H1191" s="21">
        <v>63</v>
      </c>
      <c r="I1191" s="20">
        <v>-1.5914196976615955</v>
      </c>
      <c r="J1191" s="21">
        <v>997</v>
      </c>
      <c r="K1191" s="22">
        <v>1.6778063589173517</v>
      </c>
      <c r="L1191" s="21">
        <v>86</v>
      </c>
    </row>
    <row r="1192" spans="1:12" x14ac:dyDescent="0.25">
      <c r="A1192" s="15">
        <v>160703</v>
      </c>
      <c r="B1192" s="15" t="s">
        <v>460</v>
      </c>
      <c r="C1192" s="15" t="s">
        <v>473</v>
      </c>
      <c r="D1192" s="15" t="s">
        <v>476</v>
      </c>
      <c r="E1192" s="20">
        <v>-0.29417543936019191</v>
      </c>
      <c r="F1192" s="21">
        <v>1193</v>
      </c>
      <c r="G1192" s="20">
        <v>-0.77749473823546134</v>
      </c>
      <c r="H1192" s="21">
        <v>822</v>
      </c>
      <c r="I1192" s="20">
        <v>-0.77450646989926231</v>
      </c>
      <c r="J1192" s="21">
        <v>457</v>
      </c>
      <c r="K1192" s="22">
        <v>-0.60791391700010178</v>
      </c>
      <c r="L1192" s="21">
        <v>762</v>
      </c>
    </row>
    <row r="1193" spans="1:12" x14ac:dyDescent="0.25">
      <c r="A1193" s="15">
        <v>160704</v>
      </c>
      <c r="B1193" s="15" t="s">
        <v>460</v>
      </c>
      <c r="C1193" s="15" t="s">
        <v>473</v>
      </c>
      <c r="D1193" s="15" t="s">
        <v>475</v>
      </c>
      <c r="E1193" s="20">
        <v>-0.33009808394160584</v>
      </c>
      <c r="F1193" s="21">
        <v>1341</v>
      </c>
      <c r="G1193" s="20">
        <v>-0.35986080079906491</v>
      </c>
      <c r="H1193" s="21">
        <v>574</v>
      </c>
      <c r="I1193" s="20">
        <v>-0.43708888819439817</v>
      </c>
      <c r="J1193" s="21">
        <v>200</v>
      </c>
      <c r="K1193" s="22">
        <v>-0.36365870225891889</v>
      </c>
      <c r="L1193" s="21">
        <v>623</v>
      </c>
    </row>
    <row r="1194" spans="1:12" x14ac:dyDescent="0.25">
      <c r="A1194" s="15">
        <v>160705</v>
      </c>
      <c r="B1194" s="15" t="s">
        <v>460</v>
      </c>
      <c r="C1194" s="15" t="s">
        <v>473</v>
      </c>
      <c r="D1194" s="15" t="s">
        <v>327</v>
      </c>
      <c r="E1194" s="20">
        <v>-0.25791262135922333</v>
      </c>
      <c r="F1194" s="21">
        <v>953</v>
      </c>
      <c r="G1194" s="20">
        <v>-0.76904267221451683</v>
      </c>
      <c r="H1194" s="21">
        <v>818</v>
      </c>
      <c r="I1194" s="20">
        <v>-0.63541645862228391</v>
      </c>
      <c r="J1194" s="21">
        <v>356</v>
      </c>
      <c r="K1194" s="22">
        <v>-0.70185820619509942</v>
      </c>
      <c r="L1194" s="21">
        <v>817</v>
      </c>
    </row>
    <row r="1195" spans="1:12" x14ac:dyDescent="0.25">
      <c r="A1195" s="15">
        <v>160706</v>
      </c>
      <c r="B1195" s="15" t="s">
        <v>460</v>
      </c>
      <c r="C1195" s="15" t="s">
        <v>473</v>
      </c>
      <c r="D1195" s="15" t="s">
        <v>474</v>
      </c>
      <c r="E1195" s="20">
        <v>-0.24641732351072412</v>
      </c>
      <c r="F1195" s="21">
        <v>843</v>
      </c>
      <c r="G1195" s="20">
        <v>-0.42986310693270913</v>
      </c>
      <c r="H1195" s="21">
        <v>618</v>
      </c>
      <c r="I1195" s="20">
        <v>-0.67148398092070349</v>
      </c>
      <c r="J1195" s="21">
        <v>383</v>
      </c>
      <c r="K1195" s="22">
        <v>-0.28801445582423102</v>
      </c>
      <c r="L1195" s="21">
        <v>564</v>
      </c>
    </row>
    <row r="1196" spans="1:12" x14ac:dyDescent="0.25">
      <c r="A1196" s="15">
        <v>160707</v>
      </c>
      <c r="B1196" s="15" t="s">
        <v>460</v>
      </c>
      <c r="C1196" s="15" t="s">
        <v>473</v>
      </c>
      <c r="D1196" s="15" t="s">
        <v>472</v>
      </c>
      <c r="E1196" s="20">
        <v>-0.27868260615204604</v>
      </c>
      <c r="F1196" s="21">
        <v>1102</v>
      </c>
      <c r="G1196" s="20">
        <v>-1.0737899656308074</v>
      </c>
      <c r="H1196" s="21">
        <v>976</v>
      </c>
      <c r="I1196" s="20">
        <v>-1.121790922321408</v>
      </c>
      <c r="J1196" s="21">
        <v>710</v>
      </c>
      <c r="K1196" s="22">
        <v>-0.96148121819489341</v>
      </c>
      <c r="L1196" s="21">
        <v>959</v>
      </c>
    </row>
    <row r="1197" spans="1:12" x14ac:dyDescent="0.25">
      <c r="A1197" s="15">
        <v>160801</v>
      </c>
      <c r="B1197" s="15" t="s">
        <v>460</v>
      </c>
      <c r="C1197" s="15" t="s">
        <v>470</v>
      </c>
      <c r="D1197" s="15" t="s">
        <v>471</v>
      </c>
      <c r="E1197" s="20">
        <v>-0.23362381125701112</v>
      </c>
      <c r="F1197" s="21">
        <v>737</v>
      </c>
      <c r="G1197" s="20">
        <v>-1.0546844672633602</v>
      </c>
      <c r="H1197" s="21">
        <v>967</v>
      </c>
      <c r="I1197" s="20">
        <v>-1.2555302190400652</v>
      </c>
      <c r="J1197" s="21">
        <v>795</v>
      </c>
      <c r="K1197" s="22">
        <v>-0.9990221309342544</v>
      </c>
      <c r="L1197" s="21">
        <v>969</v>
      </c>
    </row>
    <row r="1198" spans="1:12" x14ac:dyDescent="0.25">
      <c r="A1198" s="15">
        <v>160802</v>
      </c>
      <c r="B1198" s="15" t="s">
        <v>460</v>
      </c>
      <c r="C1198" s="15" t="s">
        <v>470</v>
      </c>
      <c r="D1198" s="15" t="s">
        <v>469</v>
      </c>
      <c r="E1198" s="20">
        <v>-0.29696375379715106</v>
      </c>
      <c r="F1198" s="21">
        <v>1209</v>
      </c>
      <c r="G1198" s="20">
        <v>-0.20558486341369381</v>
      </c>
      <c r="H1198" s="21">
        <v>466</v>
      </c>
      <c r="I1198" s="20">
        <v>-3.8106464485337763E-2</v>
      </c>
      <c r="J1198" s="21">
        <v>45</v>
      </c>
      <c r="K1198" s="22">
        <v>-6.8095554421450322E-2</v>
      </c>
      <c r="L1198" s="21">
        <v>401</v>
      </c>
    </row>
    <row r="1199" spans="1:12" x14ac:dyDescent="0.25">
      <c r="A1199" s="15">
        <v>160901</v>
      </c>
      <c r="B1199" s="15" t="s">
        <v>460</v>
      </c>
      <c r="C1199" s="15" t="s">
        <v>459</v>
      </c>
      <c r="D1199" s="15" t="s">
        <v>468</v>
      </c>
      <c r="E1199" s="20">
        <v>-0.23708663505334748</v>
      </c>
      <c r="F1199" s="21">
        <v>755</v>
      </c>
      <c r="G1199" s="20">
        <v>0.67727542956023101</v>
      </c>
      <c r="H1199" s="21">
        <v>182</v>
      </c>
      <c r="I1199" s="20">
        <v>-0.82366659234542605</v>
      </c>
      <c r="J1199" s="21">
        <v>492</v>
      </c>
      <c r="K1199" s="22">
        <v>0.78443912207910538</v>
      </c>
      <c r="L1199" s="21">
        <v>148</v>
      </c>
    </row>
    <row r="1200" spans="1:12" x14ac:dyDescent="0.25">
      <c r="A1200" s="15">
        <v>160903</v>
      </c>
      <c r="B1200" s="15" t="s">
        <v>460</v>
      </c>
      <c r="C1200" s="15" t="s">
        <v>459</v>
      </c>
      <c r="D1200" s="15" t="s">
        <v>467</v>
      </c>
      <c r="E1200" s="20">
        <v>-0.25483421629521374</v>
      </c>
      <c r="F1200" s="21">
        <v>924</v>
      </c>
      <c r="G1200" s="20">
        <v>-2.1368166526971906</v>
      </c>
      <c r="H1200" s="21">
        <v>1346</v>
      </c>
      <c r="I1200" s="20">
        <v>-2.0950289007994432</v>
      </c>
      <c r="J1200" s="21">
        <v>1218</v>
      </c>
      <c r="K1200" s="22">
        <v>-2.1287520137981528</v>
      </c>
      <c r="L1200" s="21">
        <v>1373</v>
      </c>
    </row>
    <row r="1201" spans="1:12" x14ac:dyDescent="0.25">
      <c r="A1201" s="15">
        <v>160904</v>
      </c>
      <c r="B1201" s="15" t="s">
        <v>460</v>
      </c>
      <c r="C1201" s="15" t="s">
        <v>459</v>
      </c>
      <c r="D1201" s="15" t="s">
        <v>466</v>
      </c>
      <c r="E1201" s="20">
        <v>-0.24956490210297316</v>
      </c>
      <c r="F1201" s="21">
        <v>872</v>
      </c>
      <c r="G1201" s="20">
        <v>-0.20234364990087617</v>
      </c>
      <c r="H1201" s="21">
        <v>459</v>
      </c>
      <c r="I1201" s="20">
        <v>-7.2566298126819459E-2</v>
      </c>
      <c r="J1201" s="21">
        <v>51</v>
      </c>
      <c r="K1201" s="22">
        <v>-9.049910987937132E-2</v>
      </c>
      <c r="L1201" s="21">
        <v>423</v>
      </c>
    </row>
    <row r="1202" spans="1:12" x14ac:dyDescent="0.25">
      <c r="A1202" s="15">
        <v>160905</v>
      </c>
      <c r="B1202" s="15" t="s">
        <v>460</v>
      </c>
      <c r="C1202" s="15" t="s">
        <v>459</v>
      </c>
      <c r="D1202" s="15" t="s">
        <v>465</v>
      </c>
      <c r="E1202" s="20">
        <v>-0.13181818181818181</v>
      </c>
      <c r="F1202" s="21">
        <v>104</v>
      </c>
      <c r="G1202" s="20">
        <v>-0.11292424242424243</v>
      </c>
      <c r="H1202" s="21">
        <v>403</v>
      </c>
      <c r="I1202" s="20">
        <v>-4.2666666666666679E-2</v>
      </c>
      <c r="J1202" s="21">
        <v>47</v>
      </c>
      <c r="K1202" s="22">
        <v>-1.0196969696969704E-2</v>
      </c>
      <c r="L1202" s="21">
        <v>364</v>
      </c>
    </row>
    <row r="1203" spans="1:12" x14ac:dyDescent="0.25">
      <c r="A1203" s="15">
        <v>160906</v>
      </c>
      <c r="B1203" s="15" t="s">
        <v>460</v>
      </c>
      <c r="C1203" s="15" t="s">
        <v>459</v>
      </c>
      <c r="D1203" s="15" t="s">
        <v>464</v>
      </c>
      <c r="E1203" s="20">
        <v>-0.21939352794749944</v>
      </c>
      <c r="F1203" s="21">
        <v>620</v>
      </c>
      <c r="G1203" s="20">
        <v>-0.47473035237513206</v>
      </c>
      <c r="H1203" s="21">
        <v>644</v>
      </c>
      <c r="I1203" s="20">
        <v>-0.45111807681310839</v>
      </c>
      <c r="J1203" s="21">
        <v>214</v>
      </c>
      <c r="K1203" s="22">
        <v>-0.33789886712205819</v>
      </c>
      <c r="L1203" s="21">
        <v>604</v>
      </c>
    </row>
    <row r="1204" spans="1:12" x14ac:dyDescent="0.25">
      <c r="A1204" s="15">
        <v>160907</v>
      </c>
      <c r="B1204" s="15" t="s">
        <v>460</v>
      </c>
      <c r="C1204" s="15" t="s">
        <v>459</v>
      </c>
      <c r="D1204" s="15" t="s">
        <v>463</v>
      </c>
      <c r="E1204" s="20">
        <v>-0.14995975671102574</v>
      </c>
      <c r="F1204" s="21">
        <v>163</v>
      </c>
      <c r="G1204" s="20">
        <v>-7.8800178350939776E-2</v>
      </c>
      <c r="H1204" s="21">
        <v>386</v>
      </c>
      <c r="I1204" s="20">
        <v>5.2162162162162073E-3</v>
      </c>
      <c r="J1204" s="21">
        <v>36</v>
      </c>
      <c r="K1204" s="22">
        <v>-0.1009243837746376</v>
      </c>
      <c r="L1204" s="21">
        <v>436</v>
      </c>
    </row>
    <row r="1205" spans="1:12" x14ac:dyDescent="0.25">
      <c r="A1205" s="15">
        <v>160908</v>
      </c>
      <c r="B1205" s="15" t="s">
        <v>460</v>
      </c>
      <c r="C1205" s="15" t="s">
        <v>459</v>
      </c>
      <c r="D1205" s="15" t="s">
        <v>462</v>
      </c>
      <c r="E1205" s="20">
        <v>-0.4046218487394958</v>
      </c>
      <c r="F1205" s="21">
        <v>1499</v>
      </c>
      <c r="G1205" s="20">
        <v>7.2427215425671507</v>
      </c>
      <c r="H1205" s="21">
        <v>18</v>
      </c>
      <c r="I1205" s="20">
        <v>-1.9653126144965483</v>
      </c>
      <c r="J1205" s="21">
        <v>1173</v>
      </c>
      <c r="K1205" s="22">
        <v>7.3828475929873179</v>
      </c>
      <c r="L1205" s="21">
        <v>9</v>
      </c>
    </row>
    <row r="1206" spans="1:12" x14ac:dyDescent="0.25">
      <c r="A1206" s="15">
        <v>160909</v>
      </c>
      <c r="B1206" s="15" t="s">
        <v>460</v>
      </c>
      <c r="C1206" s="15" t="s">
        <v>459</v>
      </c>
      <c r="D1206" s="15" t="s">
        <v>461</v>
      </c>
      <c r="E1206" s="20">
        <v>-0.28488391539596652</v>
      </c>
      <c r="F1206" s="21">
        <v>1142</v>
      </c>
      <c r="G1206" s="20">
        <v>-0.18594097020375919</v>
      </c>
      <c r="H1206" s="21">
        <v>450</v>
      </c>
      <c r="I1206" s="20">
        <v>-1.6688141871245676E-2</v>
      </c>
      <c r="J1206" s="21">
        <v>41</v>
      </c>
      <c r="K1206" s="22">
        <v>-9.0051398142765596E-2</v>
      </c>
      <c r="L1206" s="21">
        <v>422</v>
      </c>
    </row>
    <row r="1207" spans="1:12" x14ac:dyDescent="0.25">
      <c r="A1207" s="15">
        <v>160910</v>
      </c>
      <c r="B1207" s="15" t="s">
        <v>460</v>
      </c>
      <c r="C1207" s="15" t="s">
        <v>459</v>
      </c>
      <c r="D1207" s="15" t="s">
        <v>459</v>
      </c>
      <c r="E1207" s="20">
        <v>-0.22059186189889027</v>
      </c>
      <c r="F1207" s="21">
        <v>629</v>
      </c>
      <c r="G1207" s="20">
        <v>8.4606790666710161</v>
      </c>
      <c r="H1207" s="21">
        <v>9</v>
      </c>
      <c r="I1207" s="20">
        <v>-9.9995628152724225E-2</v>
      </c>
      <c r="J1207" s="21">
        <v>57</v>
      </c>
      <c r="K1207" s="22">
        <v>8.5157037275834693</v>
      </c>
      <c r="L1207" s="21">
        <v>5</v>
      </c>
    </row>
    <row r="1208" spans="1:12" x14ac:dyDescent="0.25">
      <c r="A1208" s="15">
        <v>170101</v>
      </c>
      <c r="B1208" s="15" t="s">
        <v>363</v>
      </c>
      <c r="C1208" s="15" t="s">
        <v>452</v>
      </c>
      <c r="D1208" s="15" t="s">
        <v>458</v>
      </c>
      <c r="E1208" s="20">
        <v>-0.32647058823529407</v>
      </c>
      <c r="F1208" s="21">
        <v>1332</v>
      </c>
      <c r="G1208" s="20">
        <v>1.2239171089399024</v>
      </c>
      <c r="H1208" s="21">
        <v>131</v>
      </c>
      <c r="I1208" s="20">
        <v>-2.41414630070744</v>
      </c>
      <c r="J1208" s="21">
        <v>1339</v>
      </c>
      <c r="K1208" s="22">
        <v>0.37625593427874748</v>
      </c>
      <c r="L1208" s="21">
        <v>221</v>
      </c>
    </row>
    <row r="1209" spans="1:12" x14ac:dyDescent="0.25">
      <c r="A1209" s="15">
        <v>170102</v>
      </c>
      <c r="B1209" s="15" t="s">
        <v>363</v>
      </c>
      <c r="C1209" s="15" t="s">
        <v>452</v>
      </c>
      <c r="D1209" s="15" t="s">
        <v>457</v>
      </c>
      <c r="E1209" s="20">
        <v>-0.26210031347962381</v>
      </c>
      <c r="F1209" s="21">
        <v>991</v>
      </c>
      <c r="G1209" s="20">
        <v>-0.12589934737372735</v>
      </c>
      <c r="H1209" s="21">
        <v>414</v>
      </c>
      <c r="I1209" s="20">
        <v>-0.15539698264599536</v>
      </c>
      <c r="J1209" s="21">
        <v>71</v>
      </c>
      <c r="K1209" s="22">
        <v>-2.4373746537781703E-2</v>
      </c>
      <c r="L1209" s="21">
        <v>370</v>
      </c>
    </row>
    <row r="1210" spans="1:12" x14ac:dyDescent="0.25">
      <c r="A1210" s="15">
        <v>170103</v>
      </c>
      <c r="B1210" s="15" t="s">
        <v>363</v>
      </c>
      <c r="C1210" s="15" t="s">
        <v>452</v>
      </c>
      <c r="D1210" s="15" t="s">
        <v>456</v>
      </c>
      <c r="E1210" s="20">
        <v>-0.26683267301938046</v>
      </c>
      <c r="F1210" s="21">
        <v>1026</v>
      </c>
      <c r="G1210" s="20">
        <v>1.5796382764436023</v>
      </c>
      <c r="H1210" s="21">
        <v>110</v>
      </c>
      <c r="I1210" s="20">
        <v>-0.50316060137335761</v>
      </c>
      <c r="J1210" s="21">
        <v>239</v>
      </c>
      <c r="K1210" s="22">
        <v>1.0865592929819798</v>
      </c>
      <c r="L1210" s="21">
        <v>124</v>
      </c>
    </row>
    <row r="1211" spans="1:12" x14ac:dyDescent="0.25">
      <c r="A1211" s="15">
        <v>170104</v>
      </c>
      <c r="B1211" s="15" t="s">
        <v>363</v>
      </c>
      <c r="C1211" s="15" t="s">
        <v>452</v>
      </c>
      <c r="D1211" s="15" t="s">
        <v>455</v>
      </c>
      <c r="E1211" s="20">
        <v>-0.29504977375565611</v>
      </c>
      <c r="F1211" s="21">
        <v>1200</v>
      </c>
      <c r="G1211" s="20">
        <v>-0.46865075406489781</v>
      </c>
      <c r="H1211" s="21">
        <v>641</v>
      </c>
      <c r="I1211" s="20">
        <v>-0.68185251682128256</v>
      </c>
      <c r="J1211" s="21">
        <v>389</v>
      </c>
      <c r="K1211" s="22">
        <v>-0.38206478121421911</v>
      </c>
      <c r="L1211" s="21">
        <v>632</v>
      </c>
    </row>
    <row r="1212" spans="1:12" x14ac:dyDescent="0.25">
      <c r="A1212" s="15">
        <v>170105</v>
      </c>
      <c r="B1212" s="15" t="s">
        <v>363</v>
      </c>
      <c r="C1212" s="15" t="s">
        <v>452</v>
      </c>
      <c r="D1212" s="15" t="s">
        <v>454</v>
      </c>
      <c r="E1212" s="20">
        <v>-0.28719148889241025</v>
      </c>
      <c r="F1212" s="21">
        <v>1162</v>
      </c>
      <c r="G1212" s="20">
        <v>0.82064260734188654</v>
      </c>
      <c r="H1212" s="21">
        <v>167</v>
      </c>
      <c r="I1212" s="20">
        <v>-0.75054887334614317</v>
      </c>
      <c r="J1212" s="21">
        <v>436</v>
      </c>
      <c r="K1212" s="22">
        <v>0.40264417881247988</v>
      </c>
      <c r="L1212" s="21">
        <v>214</v>
      </c>
    </row>
    <row r="1213" spans="1:12" x14ac:dyDescent="0.25">
      <c r="A1213" s="15">
        <v>170106</v>
      </c>
      <c r="B1213" s="15" t="s">
        <v>363</v>
      </c>
      <c r="C1213" s="15" t="s">
        <v>452</v>
      </c>
      <c r="D1213" s="15" t="s">
        <v>453</v>
      </c>
      <c r="E1213" s="20">
        <v>-0.21534602003428688</v>
      </c>
      <c r="F1213" s="21">
        <v>579</v>
      </c>
      <c r="G1213" s="20">
        <v>3.5192647786672915E-3</v>
      </c>
      <c r="H1213" s="21">
        <v>342</v>
      </c>
      <c r="I1213" s="20">
        <v>-0.28740785120005985</v>
      </c>
      <c r="J1213" s="21">
        <v>137</v>
      </c>
      <c r="K1213" s="22">
        <v>8.9119915220699009E-2</v>
      </c>
      <c r="L1213" s="21">
        <v>310</v>
      </c>
    </row>
    <row r="1214" spans="1:12" x14ac:dyDescent="0.25">
      <c r="A1214" s="15">
        <v>170107</v>
      </c>
      <c r="B1214" s="15" t="s">
        <v>363</v>
      </c>
      <c r="C1214" s="15" t="s">
        <v>452</v>
      </c>
      <c r="D1214" s="15" t="s">
        <v>451</v>
      </c>
      <c r="E1214" s="20">
        <v>-0.32732890281026195</v>
      </c>
      <c r="F1214" s="21">
        <v>1335</v>
      </c>
      <c r="G1214" s="20">
        <v>-1.4010688071691977</v>
      </c>
      <c r="H1214" s="21">
        <v>1121</v>
      </c>
      <c r="I1214" s="20">
        <v>-1.8067042266268918</v>
      </c>
      <c r="J1214" s="21">
        <v>1104</v>
      </c>
      <c r="K1214" s="22">
        <v>-1.2784018846627279</v>
      </c>
      <c r="L1214" s="21">
        <v>1100</v>
      </c>
    </row>
    <row r="1215" spans="1:12" x14ac:dyDescent="0.25">
      <c r="A1215" s="15">
        <v>170201</v>
      </c>
      <c r="B1215" s="15" t="s">
        <v>363</v>
      </c>
      <c r="C1215" s="15" t="s">
        <v>447</v>
      </c>
      <c r="D1215" s="15" t="s">
        <v>450</v>
      </c>
      <c r="E1215" s="20">
        <v>-0.28098293665458257</v>
      </c>
      <c r="F1215" s="21">
        <v>1123</v>
      </c>
      <c r="G1215" s="20">
        <v>-0.12930163003275402</v>
      </c>
      <c r="H1215" s="21">
        <v>418</v>
      </c>
      <c r="I1215" s="20">
        <v>-0.20836177915115472</v>
      </c>
      <c r="J1215" s="21">
        <v>97</v>
      </c>
      <c r="K1215" s="22">
        <v>-6.300303523147005E-2</v>
      </c>
      <c r="L1215" s="21">
        <v>396</v>
      </c>
    </row>
    <row r="1216" spans="1:12" x14ac:dyDescent="0.25">
      <c r="A1216" s="15">
        <v>170202</v>
      </c>
      <c r="B1216" s="15" t="s">
        <v>363</v>
      </c>
      <c r="C1216" s="15" t="s">
        <v>447</v>
      </c>
      <c r="D1216" s="15" t="s">
        <v>449</v>
      </c>
      <c r="E1216" s="20">
        <v>-0.32047934244981086</v>
      </c>
      <c r="F1216" s="21">
        <v>1309</v>
      </c>
      <c r="G1216" s="20">
        <v>-1.7113969984689574</v>
      </c>
      <c r="H1216" s="21">
        <v>1222</v>
      </c>
      <c r="I1216" s="20">
        <v>-1.7630832620330128</v>
      </c>
      <c r="J1216" s="21">
        <v>1085</v>
      </c>
      <c r="K1216" s="22">
        <v>-1.6035527059658055</v>
      </c>
      <c r="L1216" s="21">
        <v>1215</v>
      </c>
    </row>
    <row r="1217" spans="1:12" x14ac:dyDescent="0.25">
      <c r="A1217" s="15">
        <v>170203</v>
      </c>
      <c r="B1217" s="15" t="s">
        <v>363</v>
      </c>
      <c r="C1217" s="15" t="s">
        <v>447</v>
      </c>
      <c r="D1217" s="15" t="s">
        <v>448</v>
      </c>
      <c r="E1217" s="20">
        <v>-0.26576900126903913</v>
      </c>
      <c r="F1217" s="21">
        <v>1014</v>
      </c>
      <c r="G1217" s="20">
        <v>6.8499756423630181E-3</v>
      </c>
      <c r="H1217" s="21">
        <v>339</v>
      </c>
      <c r="I1217" s="20">
        <v>-0.41525739936994172</v>
      </c>
      <c r="J1217" s="21">
        <v>187</v>
      </c>
      <c r="K1217" s="22">
        <v>7.5507231436380898E-2</v>
      </c>
      <c r="L1217" s="21">
        <v>320</v>
      </c>
    </row>
    <row r="1218" spans="1:12" x14ac:dyDescent="0.25">
      <c r="A1218" s="15">
        <v>170204</v>
      </c>
      <c r="B1218" s="15" t="s">
        <v>363</v>
      </c>
      <c r="C1218" s="15" t="s">
        <v>447</v>
      </c>
      <c r="D1218" s="15" t="s">
        <v>275</v>
      </c>
      <c r="E1218" s="20">
        <v>-0.35105528096151989</v>
      </c>
      <c r="F1218" s="21">
        <v>1395</v>
      </c>
      <c r="G1218" s="20">
        <v>-0.53452021003735328</v>
      </c>
      <c r="H1218" s="21">
        <v>680</v>
      </c>
      <c r="I1218" s="20">
        <v>-0.51936152132408386</v>
      </c>
      <c r="J1218" s="21">
        <v>253</v>
      </c>
      <c r="K1218" s="22">
        <v>-0.44410458426673277</v>
      </c>
      <c r="L1218" s="21">
        <v>673</v>
      </c>
    </row>
    <row r="1219" spans="1:12" x14ac:dyDescent="0.25">
      <c r="A1219" s="15">
        <v>170301</v>
      </c>
      <c r="B1219" s="15" t="s">
        <v>363</v>
      </c>
      <c r="C1219" s="15" t="s">
        <v>442</v>
      </c>
      <c r="D1219" s="15" t="s">
        <v>446</v>
      </c>
      <c r="E1219" s="20">
        <v>-0.28937225767850022</v>
      </c>
      <c r="F1219" s="21">
        <v>1169</v>
      </c>
      <c r="G1219" s="20">
        <v>-3.549927610465891</v>
      </c>
      <c r="H1219" s="21">
        <v>1563</v>
      </c>
      <c r="I1219" s="20">
        <v>-3.9216003685500231</v>
      </c>
      <c r="J1219" s="21">
        <v>1577</v>
      </c>
      <c r="K1219" s="22">
        <v>-3.4613047544627</v>
      </c>
      <c r="L1219" s="21">
        <v>1563</v>
      </c>
    </row>
    <row r="1220" spans="1:12" x14ac:dyDescent="0.25">
      <c r="A1220" s="15">
        <v>170302</v>
      </c>
      <c r="B1220" s="15" t="s">
        <v>363</v>
      </c>
      <c r="C1220" s="15" t="s">
        <v>442</v>
      </c>
      <c r="D1220" s="15" t="s">
        <v>445</v>
      </c>
      <c r="E1220" s="20">
        <v>-0.1949293036408625</v>
      </c>
      <c r="F1220" s="21">
        <v>409</v>
      </c>
      <c r="G1220" s="20">
        <v>-1.6702770982332653</v>
      </c>
      <c r="H1220" s="21">
        <v>1213</v>
      </c>
      <c r="I1220" s="20">
        <v>-1.9199475200397798</v>
      </c>
      <c r="J1220" s="21">
        <v>1149</v>
      </c>
      <c r="K1220" s="22">
        <v>-1.6478653213981056</v>
      </c>
      <c r="L1220" s="21">
        <v>1236</v>
      </c>
    </row>
    <row r="1221" spans="1:12" x14ac:dyDescent="0.25">
      <c r="A1221" s="15">
        <v>170303</v>
      </c>
      <c r="B1221" s="15" t="s">
        <v>363</v>
      </c>
      <c r="C1221" s="15" t="s">
        <v>442</v>
      </c>
      <c r="D1221" s="15" t="s">
        <v>444</v>
      </c>
      <c r="E1221" s="20">
        <v>-0.21526757020905349</v>
      </c>
      <c r="F1221" s="21">
        <v>577</v>
      </c>
      <c r="G1221" s="20">
        <v>-1.4420913815632157</v>
      </c>
      <c r="H1221" s="21">
        <v>1145</v>
      </c>
      <c r="I1221" s="20">
        <v>-1.6709849394665395</v>
      </c>
      <c r="J1221" s="21">
        <v>1040</v>
      </c>
      <c r="K1221" s="22">
        <v>-1.3439079338376245</v>
      </c>
      <c r="L1221" s="21">
        <v>1133</v>
      </c>
    </row>
    <row r="1222" spans="1:12" x14ac:dyDescent="0.25">
      <c r="A1222" s="15">
        <v>170304</v>
      </c>
      <c r="B1222" s="15" t="s">
        <v>363</v>
      </c>
      <c r="C1222" s="15" t="s">
        <v>442</v>
      </c>
      <c r="D1222" s="15" t="s">
        <v>59</v>
      </c>
      <c r="E1222" s="20">
        <v>-0.25219716537519044</v>
      </c>
      <c r="F1222" s="21">
        <v>902</v>
      </c>
      <c r="G1222" s="20">
        <v>-0.10427325057889224</v>
      </c>
      <c r="H1222" s="21">
        <v>400</v>
      </c>
      <c r="I1222" s="20">
        <v>-0.19610596249188522</v>
      </c>
      <c r="J1222" s="21">
        <v>89</v>
      </c>
      <c r="K1222" s="22">
        <v>1.1730568658584864E-2</v>
      </c>
      <c r="L1222" s="21">
        <v>349</v>
      </c>
    </row>
    <row r="1223" spans="1:12" x14ac:dyDescent="0.25">
      <c r="A1223" s="15">
        <v>170305</v>
      </c>
      <c r="B1223" s="15" t="s">
        <v>363</v>
      </c>
      <c r="C1223" s="15" t="s">
        <v>442</v>
      </c>
      <c r="D1223" s="15" t="s">
        <v>443</v>
      </c>
      <c r="E1223" s="20">
        <v>-0.31328176404790103</v>
      </c>
      <c r="F1223" s="21">
        <v>1287</v>
      </c>
      <c r="G1223" s="20">
        <v>-0.56705054935032106</v>
      </c>
      <c r="H1223" s="21">
        <v>698</v>
      </c>
      <c r="I1223" s="20">
        <v>-0.64137794909769774</v>
      </c>
      <c r="J1223" s="21">
        <v>362</v>
      </c>
      <c r="K1223" s="22">
        <v>-0.4651461046865496</v>
      </c>
      <c r="L1223" s="21">
        <v>680</v>
      </c>
    </row>
    <row r="1224" spans="1:12" x14ac:dyDescent="0.25">
      <c r="A1224" s="15">
        <v>170306</v>
      </c>
      <c r="B1224" s="15" t="s">
        <v>363</v>
      </c>
      <c r="C1224" s="15" t="s">
        <v>442</v>
      </c>
      <c r="D1224" s="15" t="s">
        <v>441</v>
      </c>
      <c r="E1224" s="20">
        <v>-0.21429604355620124</v>
      </c>
      <c r="F1224" s="21">
        <v>566</v>
      </c>
      <c r="G1224" s="20">
        <v>0.11603272983884856</v>
      </c>
      <c r="H1224" s="21">
        <v>292</v>
      </c>
      <c r="I1224" s="20">
        <v>-0.44107787546585303</v>
      </c>
      <c r="J1224" s="21">
        <v>204</v>
      </c>
      <c r="K1224" s="22">
        <v>0.22626492739669818</v>
      </c>
      <c r="L1224" s="21">
        <v>263</v>
      </c>
    </row>
    <row r="1225" spans="1:12" x14ac:dyDescent="0.25">
      <c r="A1225" s="15">
        <v>170401</v>
      </c>
      <c r="B1225" s="15" t="s">
        <v>363</v>
      </c>
      <c r="C1225" s="15" t="s">
        <v>431</v>
      </c>
      <c r="D1225" s="15" t="s">
        <v>440</v>
      </c>
      <c r="E1225" s="20">
        <v>-0.14234049192246076</v>
      </c>
      <c r="F1225" s="21">
        <v>135</v>
      </c>
      <c r="G1225" s="20">
        <v>-8.958821415481609E-2</v>
      </c>
      <c r="H1225" s="21">
        <v>393</v>
      </c>
      <c r="I1225" s="20">
        <v>-0.78798917419625225</v>
      </c>
      <c r="J1225" s="21">
        <v>469</v>
      </c>
      <c r="K1225" s="22">
        <v>-4.7087361686518246E-2</v>
      </c>
      <c r="L1225" s="21">
        <v>383</v>
      </c>
    </row>
    <row r="1226" spans="1:12" x14ac:dyDescent="0.25">
      <c r="A1226" s="15">
        <v>170402</v>
      </c>
      <c r="B1226" s="15" t="s">
        <v>363</v>
      </c>
      <c r="C1226" s="15" t="s">
        <v>431</v>
      </c>
      <c r="D1226" s="15" t="s">
        <v>431</v>
      </c>
      <c r="E1226" s="20">
        <v>-0.19060519029665574</v>
      </c>
      <c r="F1226" s="21">
        <v>377</v>
      </c>
      <c r="G1226" s="20">
        <v>-0.51397427415423769</v>
      </c>
      <c r="H1226" s="21">
        <v>669</v>
      </c>
      <c r="I1226" s="20">
        <v>-0.96883040918634244</v>
      </c>
      <c r="J1226" s="21">
        <v>594</v>
      </c>
      <c r="K1226" s="22">
        <v>-0.52953737964955094</v>
      </c>
      <c r="L1226" s="21">
        <v>723</v>
      </c>
    </row>
    <row r="1227" spans="1:12" x14ac:dyDescent="0.25">
      <c r="A1227" s="15">
        <v>170403</v>
      </c>
      <c r="B1227" s="15" t="s">
        <v>363</v>
      </c>
      <c r="C1227" s="15" t="s">
        <v>431</v>
      </c>
      <c r="D1227" s="15" t="s">
        <v>439</v>
      </c>
      <c r="E1227" s="20">
        <v>-0.22103346104908</v>
      </c>
      <c r="F1227" s="21">
        <v>634</v>
      </c>
      <c r="G1227" s="20">
        <v>-0.47761211291045713</v>
      </c>
      <c r="H1227" s="21">
        <v>646</v>
      </c>
      <c r="I1227" s="20">
        <v>-2.2210937888200548</v>
      </c>
      <c r="J1227" s="21">
        <v>1270</v>
      </c>
      <c r="K1227" s="22">
        <v>-0.8710212618300528</v>
      </c>
      <c r="L1227" s="21">
        <v>912</v>
      </c>
    </row>
    <row r="1228" spans="1:12" x14ac:dyDescent="0.25">
      <c r="A1228" s="15">
        <v>170404</v>
      </c>
      <c r="B1228" s="15" t="s">
        <v>363</v>
      </c>
      <c r="C1228" s="15" t="s">
        <v>431</v>
      </c>
      <c r="D1228" s="15" t="s">
        <v>140</v>
      </c>
      <c r="E1228" s="20">
        <v>-0.10726084377628539</v>
      </c>
      <c r="F1228" s="21">
        <v>69</v>
      </c>
      <c r="G1228" s="20">
        <v>0.76099566611832281</v>
      </c>
      <c r="H1228" s="21">
        <v>174</v>
      </c>
      <c r="I1228" s="20">
        <v>-0.59832272734734993</v>
      </c>
      <c r="J1228" s="21">
        <v>327</v>
      </c>
      <c r="K1228" s="22">
        <v>0.50195695409952268</v>
      </c>
      <c r="L1228" s="21">
        <v>192</v>
      </c>
    </row>
    <row r="1229" spans="1:12" x14ac:dyDescent="0.25">
      <c r="A1229" s="15">
        <v>170405</v>
      </c>
      <c r="B1229" s="15" t="s">
        <v>363</v>
      </c>
      <c r="C1229" s="15" t="s">
        <v>431</v>
      </c>
      <c r="D1229" s="15" t="s">
        <v>438</v>
      </c>
      <c r="E1229" s="20">
        <v>-0.2569204040290361</v>
      </c>
      <c r="F1229" s="21">
        <v>941</v>
      </c>
      <c r="G1229" s="20">
        <v>-0.97679038228962167</v>
      </c>
      <c r="H1229" s="21">
        <v>919</v>
      </c>
      <c r="I1229" s="20">
        <v>-1.2855592151313064</v>
      </c>
      <c r="J1229" s="21">
        <v>811</v>
      </c>
      <c r="K1229" s="22">
        <v>-0.91496503373125315</v>
      </c>
      <c r="L1229" s="21">
        <v>935</v>
      </c>
    </row>
    <row r="1230" spans="1:12" x14ac:dyDescent="0.25">
      <c r="A1230" s="15">
        <v>170406</v>
      </c>
      <c r="B1230" s="15" t="s">
        <v>363</v>
      </c>
      <c r="C1230" s="15" t="s">
        <v>431</v>
      </c>
      <c r="D1230" s="15" t="s">
        <v>437</v>
      </c>
      <c r="E1230" s="20">
        <v>-0.19183112335438968</v>
      </c>
      <c r="F1230" s="21">
        <v>391</v>
      </c>
      <c r="G1230" s="20">
        <v>-0.41970950116756006</v>
      </c>
      <c r="H1230" s="21">
        <v>609</v>
      </c>
      <c r="I1230" s="20">
        <v>-0.53281940277501183</v>
      </c>
      <c r="J1230" s="21">
        <v>269</v>
      </c>
      <c r="K1230" s="22">
        <v>-0.3052852974724119</v>
      </c>
      <c r="L1230" s="21">
        <v>582</v>
      </c>
    </row>
    <row r="1231" spans="1:12" x14ac:dyDescent="0.25">
      <c r="A1231" s="15">
        <v>170407</v>
      </c>
      <c r="B1231" s="15" t="s">
        <v>363</v>
      </c>
      <c r="C1231" s="15" t="s">
        <v>431</v>
      </c>
      <c r="D1231" s="15" t="s">
        <v>436</v>
      </c>
      <c r="E1231" s="20">
        <v>-0.19008828891360524</v>
      </c>
      <c r="F1231" s="21">
        <v>370</v>
      </c>
      <c r="G1231" s="20">
        <v>5.7693108978594285</v>
      </c>
      <c r="H1231" s="21">
        <v>23</v>
      </c>
      <c r="I1231" s="20">
        <v>-0.97128294531632997</v>
      </c>
      <c r="J1231" s="21">
        <v>599</v>
      </c>
      <c r="K1231" s="22">
        <v>3.7149475845355737</v>
      </c>
      <c r="L1231" s="21">
        <v>32</v>
      </c>
    </row>
    <row r="1232" spans="1:12" x14ac:dyDescent="0.25">
      <c r="A1232" s="15">
        <v>170408</v>
      </c>
      <c r="B1232" s="15" t="s">
        <v>363</v>
      </c>
      <c r="C1232" s="15" t="s">
        <v>431</v>
      </c>
      <c r="D1232" s="15" t="s">
        <v>435</v>
      </c>
      <c r="E1232" s="20">
        <v>-0.18075481192844164</v>
      </c>
      <c r="F1232" s="21">
        <v>317</v>
      </c>
      <c r="G1232" s="20">
        <v>-0.21344099739015876</v>
      </c>
      <c r="H1232" s="21">
        <v>477</v>
      </c>
      <c r="I1232" s="20">
        <v>-0.31602942684752833</v>
      </c>
      <c r="J1232" s="21">
        <v>151</v>
      </c>
      <c r="K1232" s="22">
        <v>-0.10515921167907015</v>
      </c>
      <c r="L1232" s="21">
        <v>442</v>
      </c>
    </row>
    <row r="1233" spans="1:12" x14ac:dyDescent="0.25">
      <c r="A1233" s="15">
        <v>170409</v>
      </c>
      <c r="B1233" s="15" t="s">
        <v>363</v>
      </c>
      <c r="C1233" s="15" t="s">
        <v>431</v>
      </c>
      <c r="D1233" s="15" t="s">
        <v>434</v>
      </c>
      <c r="E1233" s="20">
        <v>-0.22784999783171192</v>
      </c>
      <c r="F1233" s="21">
        <v>683</v>
      </c>
      <c r="G1233" s="20">
        <v>1.4906375667831879</v>
      </c>
      <c r="H1233" s="21">
        <v>114</v>
      </c>
      <c r="I1233" s="20">
        <v>-0.26812528453749535</v>
      </c>
      <c r="J1233" s="21">
        <v>125</v>
      </c>
      <c r="K1233" s="22">
        <v>0.99694845628407835</v>
      </c>
      <c r="L1233" s="21">
        <v>133</v>
      </c>
    </row>
    <row r="1234" spans="1:12" x14ac:dyDescent="0.25">
      <c r="A1234" s="15">
        <v>170410</v>
      </c>
      <c r="B1234" s="15" t="s">
        <v>363</v>
      </c>
      <c r="C1234" s="15" t="s">
        <v>431</v>
      </c>
      <c r="D1234" s="15" t="s">
        <v>433</v>
      </c>
      <c r="E1234" s="20">
        <v>-0.27311164078924877</v>
      </c>
      <c r="F1234" s="21">
        <v>1071</v>
      </c>
      <c r="G1234" s="20">
        <v>-0.30165105843540269</v>
      </c>
      <c r="H1234" s="21">
        <v>530</v>
      </c>
      <c r="I1234" s="20">
        <v>-0.5273994228500325</v>
      </c>
      <c r="J1234" s="21">
        <v>264</v>
      </c>
      <c r="K1234" s="22">
        <v>-0.22047581153274515</v>
      </c>
      <c r="L1234" s="21">
        <v>519</v>
      </c>
    </row>
    <row r="1235" spans="1:12" x14ac:dyDescent="0.25">
      <c r="A1235" s="15">
        <v>170411</v>
      </c>
      <c r="B1235" s="15" t="s">
        <v>363</v>
      </c>
      <c r="C1235" s="15" t="s">
        <v>431</v>
      </c>
      <c r="D1235" s="15" t="s">
        <v>432</v>
      </c>
      <c r="E1235" s="20">
        <v>-0.19558278764360845</v>
      </c>
      <c r="F1235" s="21">
        <v>415</v>
      </c>
      <c r="G1235" s="20">
        <v>-0.15802090182652573</v>
      </c>
      <c r="H1235" s="21">
        <v>435</v>
      </c>
      <c r="I1235" s="20">
        <v>-0.52988853515285805</v>
      </c>
      <c r="J1235" s="21">
        <v>266</v>
      </c>
      <c r="K1235" s="22">
        <v>-3.6650210080588067E-2</v>
      </c>
      <c r="L1235" s="21">
        <v>374</v>
      </c>
    </row>
    <row r="1236" spans="1:12" x14ac:dyDescent="0.25">
      <c r="A1236" s="15">
        <v>170412</v>
      </c>
      <c r="B1236" s="15" t="s">
        <v>363</v>
      </c>
      <c r="C1236" s="15" t="s">
        <v>431</v>
      </c>
      <c r="D1236" s="15" t="s">
        <v>430</v>
      </c>
      <c r="E1236" s="20">
        <v>-0.2210407451096999</v>
      </c>
      <c r="F1236" s="21">
        <v>635</v>
      </c>
      <c r="G1236" s="20">
        <v>5.59627138720586</v>
      </c>
      <c r="H1236" s="21">
        <v>26</v>
      </c>
      <c r="I1236" s="20">
        <v>-0.50264632037845247</v>
      </c>
      <c r="J1236" s="21">
        <v>238</v>
      </c>
      <c r="K1236" s="22">
        <v>3.8115682599615868</v>
      </c>
      <c r="L1236" s="21">
        <v>29</v>
      </c>
    </row>
    <row r="1237" spans="1:12" x14ac:dyDescent="0.25">
      <c r="A1237" s="15">
        <v>170601</v>
      </c>
      <c r="B1237" s="15" t="s">
        <v>363</v>
      </c>
      <c r="C1237" s="15" t="s">
        <v>422</v>
      </c>
      <c r="D1237" s="15" t="s">
        <v>429</v>
      </c>
      <c r="E1237" s="20">
        <v>-0.20245544031797294</v>
      </c>
      <c r="F1237" s="21">
        <v>460</v>
      </c>
      <c r="G1237" s="20">
        <v>-2.1556747890005559</v>
      </c>
      <c r="H1237" s="21">
        <v>1357</v>
      </c>
      <c r="I1237" s="20">
        <v>-2.511081422036292</v>
      </c>
      <c r="J1237" s="21">
        <v>1373</v>
      </c>
      <c r="K1237" s="22">
        <v>-2.0137441282130757</v>
      </c>
      <c r="L1237" s="21">
        <v>1336</v>
      </c>
    </row>
    <row r="1238" spans="1:12" x14ac:dyDescent="0.25">
      <c r="A1238" s="15">
        <v>170602</v>
      </c>
      <c r="B1238" s="15" t="s">
        <v>363</v>
      </c>
      <c r="C1238" s="15" t="s">
        <v>422</v>
      </c>
      <c r="D1238" s="15" t="s">
        <v>428</v>
      </c>
      <c r="E1238" s="20">
        <v>-0.20882045373980859</v>
      </c>
      <c r="F1238" s="21">
        <v>506</v>
      </c>
      <c r="G1238" s="20">
        <v>-1.1766704381472985</v>
      </c>
      <c r="H1238" s="21">
        <v>1017</v>
      </c>
      <c r="I1238" s="20">
        <v>-1.6986369588446626</v>
      </c>
      <c r="J1238" s="21">
        <v>1054</v>
      </c>
      <c r="K1238" s="22">
        <v>-1.0407900765733886</v>
      </c>
      <c r="L1238" s="21">
        <v>989</v>
      </c>
    </row>
    <row r="1239" spans="1:12" x14ac:dyDescent="0.25">
      <c r="A1239" s="15">
        <v>170603</v>
      </c>
      <c r="B1239" s="15" t="s">
        <v>363</v>
      </c>
      <c r="C1239" s="15" t="s">
        <v>422</v>
      </c>
      <c r="D1239" s="15" t="s">
        <v>422</v>
      </c>
      <c r="E1239" s="20">
        <v>-0.22469797262973168</v>
      </c>
      <c r="F1239" s="21">
        <v>661</v>
      </c>
      <c r="G1239" s="20">
        <v>-3.036377448843905</v>
      </c>
      <c r="H1239" s="21">
        <v>1516</v>
      </c>
      <c r="I1239" s="20">
        <v>-3.3643778284300643</v>
      </c>
      <c r="J1239" s="21">
        <v>1520</v>
      </c>
      <c r="K1239" s="22">
        <v>-2.8828152345922771</v>
      </c>
      <c r="L1239" s="21">
        <v>1513</v>
      </c>
    </row>
    <row r="1240" spans="1:12" x14ac:dyDescent="0.25">
      <c r="A1240" s="15">
        <v>170604</v>
      </c>
      <c r="B1240" s="15" t="s">
        <v>363</v>
      </c>
      <c r="C1240" s="15" t="s">
        <v>422</v>
      </c>
      <c r="D1240" s="15" t="s">
        <v>427</v>
      </c>
      <c r="E1240" s="20">
        <v>-0.14929263948609797</v>
      </c>
      <c r="F1240" s="21">
        <v>160</v>
      </c>
      <c r="G1240" s="20">
        <v>0.12028630637915756</v>
      </c>
      <c r="H1240" s="21">
        <v>289</v>
      </c>
      <c r="I1240" s="20">
        <v>-0.14063012326190627</v>
      </c>
      <c r="J1240" s="21">
        <v>69</v>
      </c>
      <c r="K1240" s="22">
        <v>0.12213390566076784</v>
      </c>
      <c r="L1240" s="21">
        <v>298</v>
      </c>
    </row>
    <row r="1241" spans="1:12" x14ac:dyDescent="0.25">
      <c r="A1241" s="15">
        <v>170605</v>
      </c>
      <c r="B1241" s="15" t="s">
        <v>363</v>
      </c>
      <c r="C1241" s="15" t="s">
        <v>422</v>
      </c>
      <c r="D1241" s="15" t="s">
        <v>426</v>
      </c>
      <c r="E1241" s="20">
        <v>-0.2149532422788237</v>
      </c>
      <c r="F1241" s="21">
        <v>572</v>
      </c>
      <c r="G1241" s="20">
        <v>1.5890841075914135</v>
      </c>
      <c r="H1241" s="21">
        <v>108</v>
      </c>
      <c r="I1241" s="20">
        <v>1.4031859651978951E-3</v>
      </c>
      <c r="J1241" s="21">
        <v>38</v>
      </c>
      <c r="K1241" s="22">
        <v>1.7312337322991778</v>
      </c>
      <c r="L1241" s="21">
        <v>78</v>
      </c>
    </row>
    <row r="1242" spans="1:12" x14ac:dyDescent="0.25">
      <c r="A1242" s="15">
        <v>170606</v>
      </c>
      <c r="B1242" s="15" t="s">
        <v>363</v>
      </c>
      <c r="C1242" s="15" t="s">
        <v>422</v>
      </c>
      <c r="D1242" s="15" t="s">
        <v>135</v>
      </c>
      <c r="E1242" s="20">
        <v>-0.21744108144566124</v>
      </c>
      <c r="F1242" s="21">
        <v>601</v>
      </c>
      <c r="G1242" s="20">
        <v>0.32392409309252856</v>
      </c>
      <c r="H1242" s="21">
        <v>232</v>
      </c>
      <c r="I1242" s="20">
        <v>-0.3580557971045587</v>
      </c>
      <c r="J1242" s="21">
        <v>168</v>
      </c>
      <c r="K1242" s="22">
        <v>0.32716081214128023</v>
      </c>
      <c r="L1242" s="21">
        <v>239</v>
      </c>
    </row>
    <row r="1243" spans="1:12" x14ac:dyDescent="0.25">
      <c r="A1243" s="15">
        <v>170607</v>
      </c>
      <c r="B1243" s="15" t="s">
        <v>363</v>
      </c>
      <c r="C1243" s="15" t="s">
        <v>422</v>
      </c>
      <c r="D1243" s="15" t="s">
        <v>425</v>
      </c>
      <c r="E1243" s="20">
        <v>-0.14858605558264262</v>
      </c>
      <c r="F1243" s="21">
        <v>153</v>
      </c>
      <c r="G1243" s="20">
        <v>-8.8607280780699765E-2</v>
      </c>
      <c r="H1243" s="21">
        <v>391</v>
      </c>
      <c r="I1243" s="20">
        <v>-0.14655765071073509</v>
      </c>
      <c r="J1243" s="21">
        <v>70</v>
      </c>
      <c r="K1243" s="22">
        <v>3.1634877516066022E-2</v>
      </c>
      <c r="L1243" s="21">
        <v>341</v>
      </c>
    </row>
    <row r="1244" spans="1:12" x14ac:dyDescent="0.25">
      <c r="A1244" s="15">
        <v>170608</v>
      </c>
      <c r="B1244" s="15" t="s">
        <v>363</v>
      </c>
      <c r="C1244" s="15" t="s">
        <v>422</v>
      </c>
      <c r="D1244" s="15" t="s">
        <v>424</v>
      </c>
      <c r="E1244" s="20">
        <v>-0.10125672430818776</v>
      </c>
      <c r="F1244" s="21">
        <v>61</v>
      </c>
      <c r="G1244" s="20">
        <v>0.35788016204466216</v>
      </c>
      <c r="H1244" s="21">
        <v>222</v>
      </c>
      <c r="I1244" s="20">
        <v>-0.2169988515150218</v>
      </c>
      <c r="J1244" s="21">
        <v>102</v>
      </c>
      <c r="K1244" s="22">
        <v>0.50096721366244268</v>
      </c>
      <c r="L1244" s="21">
        <v>193</v>
      </c>
    </row>
    <row r="1245" spans="1:12" x14ac:dyDescent="0.25">
      <c r="A1245" s="15">
        <v>170609</v>
      </c>
      <c r="B1245" s="15" t="s">
        <v>363</v>
      </c>
      <c r="C1245" s="15" t="s">
        <v>422</v>
      </c>
      <c r="D1245" s="15" t="s">
        <v>423</v>
      </c>
      <c r="E1245" s="20">
        <v>-0.2055453435952177</v>
      </c>
      <c r="F1245" s="21">
        <v>484</v>
      </c>
      <c r="G1245" s="20">
        <v>0.37024987532017883</v>
      </c>
      <c r="H1245" s="21">
        <v>219</v>
      </c>
      <c r="I1245" s="20">
        <v>-0.28046157765373431</v>
      </c>
      <c r="J1245" s="21">
        <v>133</v>
      </c>
      <c r="K1245" s="22">
        <v>0.50584798502550266</v>
      </c>
      <c r="L1245" s="21">
        <v>191</v>
      </c>
    </row>
    <row r="1246" spans="1:12" x14ac:dyDescent="0.25">
      <c r="A1246" s="15">
        <v>170610</v>
      </c>
      <c r="B1246" s="15" t="s">
        <v>363</v>
      </c>
      <c r="C1246" s="15" t="s">
        <v>422</v>
      </c>
      <c r="D1246" s="15" t="s">
        <v>421</v>
      </c>
      <c r="E1246" s="20">
        <v>-8.0255698770736378E-2</v>
      </c>
      <c r="F1246" s="21">
        <v>38</v>
      </c>
      <c r="G1246" s="20">
        <v>0.28950391641349543</v>
      </c>
      <c r="H1246" s="21">
        <v>243</v>
      </c>
      <c r="I1246" s="20">
        <v>-3.1570840655657989E-2</v>
      </c>
      <c r="J1246" s="21">
        <v>43</v>
      </c>
      <c r="K1246" s="22">
        <v>0.28683006909679098</v>
      </c>
      <c r="L1246" s="21">
        <v>246</v>
      </c>
    </row>
    <row r="1247" spans="1:12" x14ac:dyDescent="0.25">
      <c r="A1247" s="15">
        <v>170701</v>
      </c>
      <c r="B1247" s="15" t="s">
        <v>363</v>
      </c>
      <c r="C1247" s="15" t="s">
        <v>409</v>
      </c>
      <c r="D1247" s="15" t="s">
        <v>420</v>
      </c>
      <c r="E1247" s="20">
        <v>-0.25597149578451273</v>
      </c>
      <c r="F1247" s="21">
        <v>932</v>
      </c>
      <c r="G1247" s="20">
        <v>-0.61153397823276168</v>
      </c>
      <c r="H1247" s="21">
        <v>723</v>
      </c>
      <c r="I1247" s="20">
        <v>-0.89146900225859993</v>
      </c>
      <c r="J1247" s="21">
        <v>540</v>
      </c>
      <c r="K1247" s="22">
        <v>-0.51506166495577721</v>
      </c>
      <c r="L1247" s="21">
        <v>712</v>
      </c>
    </row>
    <row r="1248" spans="1:12" x14ac:dyDescent="0.25">
      <c r="A1248" s="15">
        <v>170702</v>
      </c>
      <c r="B1248" s="15" t="s">
        <v>363</v>
      </c>
      <c r="C1248" s="15" t="s">
        <v>409</v>
      </c>
      <c r="D1248" s="15" t="s">
        <v>158</v>
      </c>
      <c r="E1248" s="20">
        <v>-0.31455474437119701</v>
      </c>
      <c r="F1248" s="21">
        <v>1290</v>
      </c>
      <c r="G1248" s="20">
        <v>-0.71492975717935081</v>
      </c>
      <c r="H1248" s="21">
        <v>782</v>
      </c>
      <c r="I1248" s="20">
        <v>-0.82590993399276302</v>
      </c>
      <c r="J1248" s="21">
        <v>497</v>
      </c>
      <c r="K1248" s="22">
        <v>-0.6091718578237757</v>
      </c>
      <c r="L1248" s="21">
        <v>763</v>
      </c>
    </row>
    <row r="1249" spans="1:12" x14ac:dyDescent="0.25">
      <c r="A1249" s="15">
        <v>170703</v>
      </c>
      <c r="B1249" s="15" t="s">
        <v>363</v>
      </c>
      <c r="C1249" s="15" t="s">
        <v>409</v>
      </c>
      <c r="D1249" s="15" t="s">
        <v>419</v>
      </c>
      <c r="E1249" s="20">
        <v>-0.24218069826538505</v>
      </c>
      <c r="F1249" s="21">
        <v>808</v>
      </c>
      <c r="G1249" s="20">
        <v>-0.52690434711639222</v>
      </c>
      <c r="H1249" s="21">
        <v>672</v>
      </c>
      <c r="I1249" s="20">
        <v>-0.65094632100773586</v>
      </c>
      <c r="J1249" s="21">
        <v>372</v>
      </c>
      <c r="K1249" s="22">
        <v>-0.43187727828421896</v>
      </c>
      <c r="L1249" s="21">
        <v>666</v>
      </c>
    </row>
    <row r="1250" spans="1:12" x14ac:dyDescent="0.25">
      <c r="A1250" s="15">
        <v>170704</v>
      </c>
      <c r="B1250" s="15" t="s">
        <v>363</v>
      </c>
      <c r="C1250" s="15" t="s">
        <v>409</v>
      </c>
      <c r="D1250" s="15" t="s">
        <v>418</v>
      </c>
      <c r="E1250" s="20">
        <v>-0.25815855078258215</v>
      </c>
      <c r="F1250" s="21">
        <v>955</v>
      </c>
      <c r="G1250" s="20">
        <v>-2.0734485703394743</v>
      </c>
      <c r="H1250" s="21">
        <v>1333</v>
      </c>
      <c r="I1250" s="20">
        <v>-2.6012323472759165</v>
      </c>
      <c r="J1250" s="21">
        <v>1388</v>
      </c>
      <c r="K1250" s="22">
        <v>-1.9786762305894772</v>
      </c>
      <c r="L1250" s="21">
        <v>1328</v>
      </c>
    </row>
    <row r="1251" spans="1:12" x14ac:dyDescent="0.25">
      <c r="A1251" s="15">
        <v>170705</v>
      </c>
      <c r="B1251" s="15" t="s">
        <v>363</v>
      </c>
      <c r="C1251" s="15" t="s">
        <v>409</v>
      </c>
      <c r="D1251" s="15" t="s">
        <v>417</v>
      </c>
      <c r="E1251" s="20">
        <v>-0.30816436890896126</v>
      </c>
      <c r="F1251" s="21">
        <v>1261</v>
      </c>
      <c r="G1251" s="20">
        <v>-1.6889384992085972</v>
      </c>
      <c r="H1251" s="21">
        <v>1216</v>
      </c>
      <c r="I1251" s="20">
        <v>-2.1226013503263812</v>
      </c>
      <c r="J1251" s="21">
        <v>1228</v>
      </c>
      <c r="K1251" s="22">
        <v>-1.5732115362104198</v>
      </c>
      <c r="L1251" s="21">
        <v>1208</v>
      </c>
    </row>
    <row r="1252" spans="1:12" x14ac:dyDescent="0.25">
      <c r="A1252" s="15">
        <v>170715</v>
      </c>
      <c r="B1252" s="15" t="s">
        <v>363</v>
      </c>
      <c r="C1252" s="15" t="s">
        <v>409</v>
      </c>
      <c r="D1252" s="15" t="s">
        <v>410</v>
      </c>
      <c r="E1252" s="20">
        <v>-0.26596046039747151</v>
      </c>
      <c r="F1252" s="21">
        <v>1016</v>
      </c>
      <c r="G1252" s="20">
        <v>-0.23330239852182669</v>
      </c>
      <c r="H1252" s="21">
        <v>485</v>
      </c>
      <c r="I1252" s="20">
        <v>-0.50480255541058627</v>
      </c>
      <c r="J1252" s="21">
        <v>242</v>
      </c>
      <c r="K1252" s="22">
        <v>-0.14592601497796726</v>
      </c>
      <c r="L1252" s="21">
        <v>468</v>
      </c>
    </row>
    <row r="1253" spans="1:12" x14ac:dyDescent="0.25">
      <c r="A1253" s="15">
        <v>170707</v>
      </c>
      <c r="B1253" s="15" t="s">
        <v>363</v>
      </c>
      <c r="C1253" s="15" t="s">
        <v>409</v>
      </c>
      <c r="D1253" s="15" t="s">
        <v>416</v>
      </c>
      <c r="E1253" s="20">
        <v>-0.3121360605557269</v>
      </c>
      <c r="F1253" s="21">
        <v>1280</v>
      </c>
      <c r="G1253" s="20">
        <v>0.81066780228308088</v>
      </c>
      <c r="H1253" s="21">
        <v>169</v>
      </c>
      <c r="I1253" s="20">
        <v>-0.79822112162933667</v>
      </c>
      <c r="J1253" s="21">
        <v>479</v>
      </c>
      <c r="K1253" s="22">
        <v>0.50936423148805499</v>
      </c>
      <c r="L1253" s="21">
        <v>190</v>
      </c>
    </row>
    <row r="1254" spans="1:12" x14ac:dyDescent="0.25">
      <c r="A1254" s="15">
        <v>170708</v>
      </c>
      <c r="B1254" s="15" t="s">
        <v>363</v>
      </c>
      <c r="C1254" s="15" t="s">
        <v>409</v>
      </c>
      <c r="D1254" s="15" t="s">
        <v>415</v>
      </c>
      <c r="E1254" s="20">
        <v>-0.23955878470000133</v>
      </c>
      <c r="F1254" s="21">
        <v>781</v>
      </c>
      <c r="G1254" s="20">
        <v>-0.41437962880841173</v>
      </c>
      <c r="H1254" s="21">
        <v>606</v>
      </c>
      <c r="I1254" s="20">
        <v>-0.55721035674048491</v>
      </c>
      <c r="J1254" s="21">
        <v>294</v>
      </c>
      <c r="K1254" s="22">
        <v>-0.33231152439178346</v>
      </c>
      <c r="L1254" s="21">
        <v>598</v>
      </c>
    </row>
    <row r="1255" spans="1:12" x14ac:dyDescent="0.25">
      <c r="A1255" s="15">
        <v>170709</v>
      </c>
      <c r="B1255" s="15" t="s">
        <v>363</v>
      </c>
      <c r="C1255" s="15" t="s">
        <v>409</v>
      </c>
      <c r="D1255" s="15" t="s">
        <v>414</v>
      </c>
      <c r="E1255" s="20">
        <v>-3.6307193361771753E-2</v>
      </c>
      <c r="F1255" s="21">
        <v>14</v>
      </c>
      <c r="G1255" s="20">
        <v>-1.0103292091999895E-2</v>
      </c>
      <c r="H1255" s="21">
        <v>348</v>
      </c>
      <c r="I1255" s="20">
        <v>-2.2045090724618372E-2</v>
      </c>
      <c r="J1255" s="21">
        <v>42</v>
      </c>
      <c r="K1255" s="22">
        <v>-6.8000796912896289E-2</v>
      </c>
      <c r="L1255" s="21">
        <v>400</v>
      </c>
    </row>
    <row r="1256" spans="1:12" x14ac:dyDescent="0.25">
      <c r="A1256" s="15">
        <v>170710</v>
      </c>
      <c r="B1256" s="15" t="s">
        <v>363</v>
      </c>
      <c r="C1256" s="15" t="s">
        <v>409</v>
      </c>
      <c r="D1256" s="15" t="s">
        <v>409</v>
      </c>
      <c r="E1256" s="20">
        <v>-0.39043465995133331</v>
      </c>
      <c r="F1256" s="21">
        <v>1472</v>
      </c>
      <c r="G1256" s="20">
        <v>-2.0564405098261025</v>
      </c>
      <c r="H1256" s="21">
        <v>1330</v>
      </c>
      <c r="I1256" s="20">
        <v>-2.441489096094283</v>
      </c>
      <c r="J1256" s="21">
        <v>1349</v>
      </c>
      <c r="K1256" s="22">
        <v>-1.9548988011335646</v>
      </c>
      <c r="L1256" s="21">
        <v>1321</v>
      </c>
    </row>
    <row r="1257" spans="1:12" x14ac:dyDescent="0.25">
      <c r="A1257" s="15">
        <v>170711</v>
      </c>
      <c r="B1257" s="15" t="s">
        <v>363</v>
      </c>
      <c r="C1257" s="15" t="s">
        <v>409</v>
      </c>
      <c r="D1257" s="15" t="s">
        <v>413</v>
      </c>
      <c r="E1257" s="20">
        <v>-0.25075004768262443</v>
      </c>
      <c r="F1257" s="21">
        <v>887</v>
      </c>
      <c r="G1257" s="20">
        <v>-0.38698643802494603</v>
      </c>
      <c r="H1257" s="21">
        <v>587</v>
      </c>
      <c r="I1257" s="20">
        <v>-0.8961168998417155</v>
      </c>
      <c r="J1257" s="21">
        <v>545</v>
      </c>
      <c r="K1257" s="22">
        <v>-0.31391162398718142</v>
      </c>
      <c r="L1257" s="21">
        <v>588</v>
      </c>
    </row>
    <row r="1258" spans="1:12" x14ac:dyDescent="0.25">
      <c r="A1258" s="15">
        <v>170712</v>
      </c>
      <c r="B1258" s="15" t="s">
        <v>363</v>
      </c>
      <c r="C1258" s="15" t="s">
        <v>409</v>
      </c>
      <c r="D1258" s="15" t="s">
        <v>412</v>
      </c>
      <c r="E1258" s="20">
        <v>-0.27088854962952635</v>
      </c>
      <c r="F1258" s="21">
        <v>1049</v>
      </c>
      <c r="G1258" s="20">
        <v>-8.9515180875541889E-2</v>
      </c>
      <c r="H1258" s="21">
        <v>392</v>
      </c>
      <c r="I1258" s="20">
        <v>-0.18503761459839724</v>
      </c>
      <c r="J1258" s="21">
        <v>82</v>
      </c>
      <c r="K1258" s="22">
        <v>1.9802809942436085E-2</v>
      </c>
      <c r="L1258" s="21">
        <v>346</v>
      </c>
    </row>
    <row r="1259" spans="1:12" x14ac:dyDescent="0.25">
      <c r="A1259" s="15">
        <v>170713</v>
      </c>
      <c r="B1259" s="15" t="s">
        <v>363</v>
      </c>
      <c r="C1259" s="15" t="s">
        <v>409</v>
      </c>
      <c r="D1259" s="15" t="s">
        <v>411</v>
      </c>
      <c r="E1259" s="20">
        <v>-0.2560624001217563</v>
      </c>
      <c r="F1259" s="21">
        <v>933</v>
      </c>
      <c r="G1259" s="20">
        <v>-0.77377172240228265</v>
      </c>
      <c r="H1259" s="21">
        <v>820</v>
      </c>
      <c r="I1259" s="20">
        <v>-1.317027369324524</v>
      </c>
      <c r="J1259" s="21">
        <v>831</v>
      </c>
      <c r="K1259" s="22">
        <v>-0.67286022403838341</v>
      </c>
      <c r="L1259" s="21">
        <v>802</v>
      </c>
    </row>
    <row r="1260" spans="1:12" x14ac:dyDescent="0.25">
      <c r="A1260" s="15">
        <v>170716</v>
      </c>
      <c r="B1260" s="15" t="s">
        <v>363</v>
      </c>
      <c r="C1260" s="15" t="s">
        <v>409</v>
      </c>
      <c r="D1260" s="15" t="s">
        <v>408</v>
      </c>
      <c r="E1260" s="20">
        <v>-0.22385006397178325</v>
      </c>
      <c r="F1260" s="21">
        <v>656</v>
      </c>
      <c r="G1260" s="20">
        <v>-0.32056995634387203</v>
      </c>
      <c r="H1260" s="21">
        <v>547</v>
      </c>
      <c r="I1260" s="20">
        <v>-0.38441236438444015</v>
      </c>
      <c r="J1260" s="21">
        <v>177</v>
      </c>
      <c r="K1260" s="22">
        <v>-0.22006809482261147</v>
      </c>
      <c r="L1260" s="21">
        <v>518</v>
      </c>
    </row>
    <row r="1261" spans="1:12" x14ac:dyDescent="0.25">
      <c r="A1261" s="15">
        <v>170909</v>
      </c>
      <c r="B1261" s="15" t="s">
        <v>363</v>
      </c>
      <c r="C1261" s="15" t="s">
        <v>400</v>
      </c>
      <c r="D1261" s="15" t="s">
        <v>399</v>
      </c>
      <c r="E1261" s="20">
        <v>-0.35139372234579003</v>
      </c>
      <c r="F1261" s="21">
        <v>1396</v>
      </c>
      <c r="G1261" s="20">
        <v>0.34758299875108262</v>
      </c>
      <c r="H1261" s="21">
        <v>224</v>
      </c>
      <c r="I1261" s="20">
        <v>-1.6094895697201801</v>
      </c>
      <c r="J1261" s="21">
        <v>1008</v>
      </c>
      <c r="K1261" s="22">
        <v>-0.10193353360658278</v>
      </c>
      <c r="L1261" s="21">
        <v>439</v>
      </c>
    </row>
    <row r="1262" spans="1:12" x14ac:dyDescent="0.25">
      <c r="A1262" s="15">
        <v>170902</v>
      </c>
      <c r="B1262" s="15" t="s">
        <v>363</v>
      </c>
      <c r="C1262" s="15" t="s">
        <v>400</v>
      </c>
      <c r="D1262" s="15" t="s">
        <v>407</v>
      </c>
      <c r="E1262" s="20">
        <v>-0.38494621639306004</v>
      </c>
      <c r="F1262" s="21">
        <v>1463</v>
      </c>
      <c r="G1262" s="20">
        <v>-1.3609691182862154</v>
      </c>
      <c r="H1262" s="21">
        <v>1102</v>
      </c>
      <c r="I1262" s="20">
        <v>-1.4706665652545508</v>
      </c>
      <c r="J1262" s="21">
        <v>926</v>
      </c>
      <c r="K1262" s="22">
        <v>-1.2474875830882721</v>
      </c>
      <c r="L1262" s="21">
        <v>1086</v>
      </c>
    </row>
    <row r="1263" spans="1:12" x14ac:dyDescent="0.25">
      <c r="A1263" s="15">
        <v>170903</v>
      </c>
      <c r="B1263" s="15" t="s">
        <v>363</v>
      </c>
      <c r="C1263" s="15" t="s">
        <v>400</v>
      </c>
      <c r="D1263" s="15" t="s">
        <v>406</v>
      </c>
      <c r="E1263" s="20">
        <v>-0.33577903363804207</v>
      </c>
      <c r="F1263" s="21">
        <v>1356</v>
      </c>
      <c r="G1263" s="20">
        <v>-0.65966404888724095</v>
      </c>
      <c r="H1263" s="21">
        <v>752</v>
      </c>
      <c r="I1263" s="20">
        <v>-0.80743641863145077</v>
      </c>
      <c r="J1263" s="21">
        <v>481</v>
      </c>
      <c r="K1263" s="22">
        <v>-0.54971290735529144</v>
      </c>
      <c r="L1263" s="21">
        <v>732</v>
      </c>
    </row>
    <row r="1264" spans="1:12" x14ac:dyDescent="0.25">
      <c r="A1264" s="15">
        <v>170904</v>
      </c>
      <c r="B1264" s="15" t="s">
        <v>363</v>
      </c>
      <c r="C1264" s="15" t="s">
        <v>400</v>
      </c>
      <c r="D1264" s="15" t="s">
        <v>405</v>
      </c>
      <c r="E1264" s="20">
        <v>-0.16984281092391584</v>
      </c>
      <c r="F1264" s="21">
        <v>250</v>
      </c>
      <c r="G1264" s="20">
        <v>-0.72018128847988505</v>
      </c>
      <c r="H1264" s="21">
        <v>785</v>
      </c>
      <c r="I1264" s="20">
        <v>-0.86483338422141576</v>
      </c>
      <c r="J1264" s="21">
        <v>522</v>
      </c>
      <c r="K1264" s="22">
        <v>-0.81323272959297377</v>
      </c>
      <c r="L1264" s="21">
        <v>879</v>
      </c>
    </row>
    <row r="1265" spans="1:12" x14ac:dyDescent="0.25">
      <c r="A1265" s="15">
        <v>170905</v>
      </c>
      <c r="B1265" s="15" t="s">
        <v>363</v>
      </c>
      <c r="C1265" s="15" t="s">
        <v>400</v>
      </c>
      <c r="D1265" s="15" t="s">
        <v>404</v>
      </c>
      <c r="E1265" s="20">
        <v>-0.4631102412139102</v>
      </c>
      <c r="F1265" s="21">
        <v>1545</v>
      </c>
      <c r="G1265" s="20">
        <v>0.13036856697606325</v>
      </c>
      <c r="H1265" s="21">
        <v>285</v>
      </c>
      <c r="I1265" s="20">
        <v>-1.6508336459086204</v>
      </c>
      <c r="J1265" s="21">
        <v>1027</v>
      </c>
      <c r="K1265" s="22">
        <v>-0.27698266299457652</v>
      </c>
      <c r="L1265" s="21">
        <v>557</v>
      </c>
    </row>
    <row r="1266" spans="1:12" x14ac:dyDescent="0.25">
      <c r="A1266" s="15">
        <v>170906</v>
      </c>
      <c r="B1266" s="15" t="s">
        <v>363</v>
      </c>
      <c r="C1266" s="15" t="s">
        <v>400</v>
      </c>
      <c r="D1266" s="15" t="s">
        <v>403</v>
      </c>
      <c r="E1266" s="20">
        <v>-0.40176191756410057</v>
      </c>
      <c r="F1266" s="21">
        <v>1493</v>
      </c>
      <c r="G1266" s="20">
        <v>-1.8852592811843412</v>
      </c>
      <c r="H1266" s="21">
        <v>1276</v>
      </c>
      <c r="I1266" s="20">
        <v>-2.1576548913662372</v>
      </c>
      <c r="J1266" s="21">
        <v>1238</v>
      </c>
      <c r="K1266" s="22">
        <v>-1.779996495631363</v>
      </c>
      <c r="L1266" s="21">
        <v>1273</v>
      </c>
    </row>
    <row r="1267" spans="1:12" x14ac:dyDescent="0.25">
      <c r="A1267" s="15">
        <v>170907</v>
      </c>
      <c r="B1267" s="15" t="s">
        <v>363</v>
      </c>
      <c r="C1267" s="15" t="s">
        <v>400</v>
      </c>
      <c r="D1267" s="15" t="s">
        <v>402</v>
      </c>
      <c r="E1267" s="20">
        <v>-0.36074358421825431</v>
      </c>
      <c r="F1267" s="21">
        <v>1421</v>
      </c>
      <c r="G1267" s="20">
        <v>-1.2103742844749747</v>
      </c>
      <c r="H1267" s="21">
        <v>1035</v>
      </c>
      <c r="I1267" s="20">
        <v>-2.3926955881566161</v>
      </c>
      <c r="J1267" s="21">
        <v>1330</v>
      </c>
      <c r="K1267" s="22">
        <v>-1.1112279680683137</v>
      </c>
      <c r="L1267" s="21">
        <v>1030</v>
      </c>
    </row>
    <row r="1268" spans="1:12" x14ac:dyDescent="0.25">
      <c r="A1268" s="15">
        <v>170908</v>
      </c>
      <c r="B1268" s="15" t="s">
        <v>363</v>
      </c>
      <c r="C1268" s="15" t="s">
        <v>400</v>
      </c>
      <c r="D1268" s="15" t="s">
        <v>401</v>
      </c>
      <c r="E1268" s="20">
        <v>-0.36670107538721286</v>
      </c>
      <c r="F1268" s="21">
        <v>1434</v>
      </c>
      <c r="G1268" s="20">
        <v>-1.3675317836247967</v>
      </c>
      <c r="H1268" s="21">
        <v>1104</v>
      </c>
      <c r="I1268" s="20">
        <v>-1.7819351676068405</v>
      </c>
      <c r="J1268" s="21">
        <v>1092</v>
      </c>
      <c r="K1268" s="22">
        <v>-1.2882051546395024</v>
      </c>
      <c r="L1268" s="21">
        <v>1104</v>
      </c>
    </row>
    <row r="1269" spans="1:12" x14ac:dyDescent="0.25">
      <c r="A1269" s="15">
        <v>170910</v>
      </c>
      <c r="B1269" s="15" t="s">
        <v>363</v>
      </c>
      <c r="C1269" s="15" t="s">
        <v>400</v>
      </c>
      <c r="D1269" s="15" t="s">
        <v>122</v>
      </c>
      <c r="E1269" s="20">
        <v>-0.40575681572033395</v>
      </c>
      <c r="F1269" s="21">
        <v>1502</v>
      </c>
      <c r="G1269" s="20">
        <v>-1.499248509546645</v>
      </c>
      <c r="H1269" s="21">
        <v>1164</v>
      </c>
      <c r="I1269" s="20">
        <v>-1.5940012753889174</v>
      </c>
      <c r="J1269" s="21">
        <v>999</v>
      </c>
      <c r="K1269" s="22">
        <v>-1.3937857764181762</v>
      </c>
      <c r="L1269" s="21">
        <v>1154</v>
      </c>
    </row>
    <row r="1270" spans="1:12" x14ac:dyDescent="0.25">
      <c r="A1270" s="15">
        <v>171001</v>
      </c>
      <c r="B1270" s="15" t="s">
        <v>363</v>
      </c>
      <c r="C1270" s="15" t="s">
        <v>363</v>
      </c>
      <c r="D1270" s="15" t="s">
        <v>398</v>
      </c>
      <c r="E1270" s="20">
        <v>-0.43656351601258075</v>
      </c>
      <c r="F1270" s="21">
        <v>1535</v>
      </c>
      <c r="G1270" s="20">
        <v>-5.516366523990782</v>
      </c>
      <c r="H1270" s="21">
        <v>1631</v>
      </c>
      <c r="I1270" s="20">
        <v>-5.5694916403309698</v>
      </c>
      <c r="J1270" s="21">
        <v>1627</v>
      </c>
      <c r="K1270" s="22">
        <v>-5.400670216745481</v>
      </c>
      <c r="L1270" s="21">
        <v>1630</v>
      </c>
    </row>
    <row r="1271" spans="1:12" x14ac:dyDescent="0.25">
      <c r="A1271" s="15">
        <v>171002</v>
      </c>
      <c r="B1271" s="15" t="s">
        <v>363</v>
      </c>
      <c r="C1271" s="15" t="s">
        <v>363</v>
      </c>
      <c r="D1271" s="15" t="s">
        <v>397</v>
      </c>
      <c r="E1271" s="20">
        <v>-0.50014047505255843</v>
      </c>
      <c r="F1271" s="21">
        <v>1568</v>
      </c>
      <c r="G1271" s="20">
        <v>-4.8021603964731936</v>
      </c>
      <c r="H1271" s="21">
        <v>1613</v>
      </c>
      <c r="I1271" s="20">
        <v>-5.4073985844525883</v>
      </c>
      <c r="J1271" s="21">
        <v>1623</v>
      </c>
      <c r="K1271" s="22">
        <v>-4.8221693340012202</v>
      </c>
      <c r="L1271" s="21">
        <v>1617</v>
      </c>
    </row>
    <row r="1272" spans="1:12" x14ac:dyDescent="0.25">
      <c r="A1272" s="15">
        <v>171003</v>
      </c>
      <c r="B1272" s="15" t="s">
        <v>363</v>
      </c>
      <c r="C1272" s="15" t="s">
        <v>363</v>
      </c>
      <c r="D1272" s="15" t="s">
        <v>396</v>
      </c>
      <c r="E1272" s="20">
        <v>-0.41081097642209707</v>
      </c>
      <c r="F1272" s="21">
        <v>1506</v>
      </c>
      <c r="G1272" s="20">
        <v>-2.6936444194332028</v>
      </c>
      <c r="H1272" s="21">
        <v>1463</v>
      </c>
      <c r="I1272" s="20">
        <v>-3.7027272766198474</v>
      </c>
      <c r="J1272" s="21">
        <v>1553</v>
      </c>
      <c r="K1272" s="22">
        <v>-2.8637784730921507</v>
      </c>
      <c r="L1272" s="21">
        <v>1508</v>
      </c>
    </row>
    <row r="1273" spans="1:12" x14ac:dyDescent="0.25">
      <c r="A1273" s="15">
        <v>171004</v>
      </c>
      <c r="B1273" s="15" t="s">
        <v>363</v>
      </c>
      <c r="C1273" s="15" t="s">
        <v>363</v>
      </c>
      <c r="D1273" s="15" t="s">
        <v>395</v>
      </c>
      <c r="E1273" s="20">
        <v>-0.47867403986387941</v>
      </c>
      <c r="F1273" s="21">
        <v>1559</v>
      </c>
      <c r="G1273" s="20">
        <v>-3.8874903390664795</v>
      </c>
      <c r="H1273" s="21">
        <v>1589</v>
      </c>
      <c r="I1273" s="20">
        <v>-4.1344232207980491</v>
      </c>
      <c r="J1273" s="21">
        <v>1588</v>
      </c>
      <c r="K1273" s="22">
        <v>-3.7673238344481033</v>
      </c>
      <c r="L1273" s="21">
        <v>1587</v>
      </c>
    </row>
    <row r="1274" spans="1:12" x14ac:dyDescent="0.25">
      <c r="A1274" s="15">
        <v>171005</v>
      </c>
      <c r="B1274" s="15" t="s">
        <v>363</v>
      </c>
      <c r="C1274" s="15" t="s">
        <v>363</v>
      </c>
      <c r="D1274" s="15" t="s">
        <v>394</v>
      </c>
      <c r="E1274" s="20">
        <v>-0.42782895388244524</v>
      </c>
      <c r="F1274" s="21">
        <v>1525</v>
      </c>
      <c r="G1274" s="20">
        <v>-2.1838595557118707</v>
      </c>
      <c r="H1274" s="21">
        <v>1362</v>
      </c>
      <c r="I1274" s="20">
        <v>-2.3546574182363034</v>
      </c>
      <c r="J1274" s="21">
        <v>1309</v>
      </c>
      <c r="K1274" s="22">
        <v>-2.0719548723889889</v>
      </c>
      <c r="L1274" s="21">
        <v>1360</v>
      </c>
    </row>
    <row r="1275" spans="1:12" x14ac:dyDescent="0.25">
      <c r="A1275" s="15">
        <v>171006</v>
      </c>
      <c r="B1275" s="15" t="s">
        <v>363</v>
      </c>
      <c r="C1275" s="15" t="s">
        <v>363</v>
      </c>
      <c r="D1275" s="15" t="s">
        <v>393</v>
      </c>
      <c r="E1275" s="20">
        <v>-0.37351331385782882</v>
      </c>
      <c r="F1275" s="21">
        <v>1442</v>
      </c>
      <c r="G1275" s="20">
        <v>-2.6607210180978185</v>
      </c>
      <c r="H1275" s="21">
        <v>1459</v>
      </c>
      <c r="I1275" s="20">
        <v>-2.8915841032355343</v>
      </c>
      <c r="J1275" s="21">
        <v>1445</v>
      </c>
      <c r="K1275" s="22">
        <v>-2.5377892120205101</v>
      </c>
      <c r="L1275" s="21">
        <v>1453</v>
      </c>
    </row>
    <row r="1276" spans="1:12" x14ac:dyDescent="0.25">
      <c r="A1276" s="15">
        <v>171007</v>
      </c>
      <c r="B1276" s="15" t="s">
        <v>363</v>
      </c>
      <c r="C1276" s="15" t="s">
        <v>363</v>
      </c>
      <c r="D1276" s="15" t="s">
        <v>392</v>
      </c>
      <c r="E1276" s="20">
        <v>-6.3557431801195802E-2</v>
      </c>
      <c r="F1276" s="21">
        <v>27</v>
      </c>
      <c r="G1276" s="20">
        <v>2.9166581617040559</v>
      </c>
      <c r="H1276" s="21">
        <v>65</v>
      </c>
      <c r="I1276" s="20">
        <v>-1.288221838061467</v>
      </c>
      <c r="J1276" s="21">
        <v>816</v>
      </c>
      <c r="K1276" s="22">
        <v>1.5225704542425389</v>
      </c>
      <c r="L1276" s="21">
        <v>97</v>
      </c>
    </row>
    <row r="1277" spans="1:12" x14ac:dyDescent="0.25">
      <c r="A1277" s="15">
        <v>171008</v>
      </c>
      <c r="B1277" s="15" t="s">
        <v>363</v>
      </c>
      <c r="C1277" s="15" t="s">
        <v>363</v>
      </c>
      <c r="D1277" s="15" t="s">
        <v>3177</v>
      </c>
      <c r="E1277" s="20">
        <v>-0.31219638611507372</v>
      </c>
      <c r="F1277" s="21">
        <v>1281</v>
      </c>
      <c r="G1277" s="20">
        <v>-2.8079010104858182</v>
      </c>
      <c r="H1277" s="21">
        <v>1487</v>
      </c>
      <c r="I1277" s="20">
        <v>-3.0260749994599117</v>
      </c>
      <c r="J1277" s="21">
        <v>1468</v>
      </c>
      <c r="K1277" s="22">
        <v>-2.6979151173173284</v>
      </c>
      <c r="L1277" s="21">
        <v>1480</v>
      </c>
    </row>
    <row r="1278" spans="1:12" x14ac:dyDescent="0.25">
      <c r="A1278" s="15">
        <v>171009</v>
      </c>
      <c r="B1278" s="15" t="s">
        <v>363</v>
      </c>
      <c r="C1278" s="15" t="s">
        <v>363</v>
      </c>
      <c r="D1278" s="15" t="s">
        <v>390</v>
      </c>
      <c r="E1278" s="20">
        <v>-0.37733391808568451</v>
      </c>
      <c r="F1278" s="21">
        <v>1445</v>
      </c>
      <c r="G1278" s="20">
        <v>-4.8217722761348565</v>
      </c>
      <c r="H1278" s="21">
        <v>1616</v>
      </c>
      <c r="I1278" s="20">
        <v>-5.2474506578873505</v>
      </c>
      <c r="J1278" s="21">
        <v>1619</v>
      </c>
      <c r="K1278" s="22">
        <v>-4.7308873132282647</v>
      </c>
      <c r="L1278" s="21">
        <v>1615</v>
      </c>
    </row>
    <row r="1279" spans="1:12" x14ac:dyDescent="0.25">
      <c r="A1279" s="15">
        <v>171010</v>
      </c>
      <c r="B1279" s="15" t="s">
        <v>363</v>
      </c>
      <c r="C1279" s="15" t="s">
        <v>363</v>
      </c>
      <c r="D1279" s="15" t="s">
        <v>132</v>
      </c>
      <c r="E1279" s="20">
        <v>-0.3574716267339218</v>
      </c>
      <c r="F1279" s="21">
        <v>1406</v>
      </c>
      <c r="G1279" s="20">
        <v>-4.3269311404551978</v>
      </c>
      <c r="H1279" s="21">
        <v>1604</v>
      </c>
      <c r="I1279" s="20">
        <v>-4.6695275462367389</v>
      </c>
      <c r="J1279" s="21">
        <v>1602</v>
      </c>
      <c r="K1279" s="22">
        <v>-4.2373451799675976</v>
      </c>
      <c r="L1279" s="21">
        <v>1604</v>
      </c>
    </row>
    <row r="1280" spans="1:12" x14ac:dyDescent="0.25">
      <c r="A1280" s="15">
        <v>171013</v>
      </c>
      <c r="B1280" s="15" t="s">
        <v>363</v>
      </c>
      <c r="C1280" s="15" t="s">
        <v>363</v>
      </c>
      <c r="D1280" s="15" t="s">
        <v>388</v>
      </c>
      <c r="E1280" s="20">
        <v>-0.39402461944307637</v>
      </c>
      <c r="F1280" s="21">
        <v>1484</v>
      </c>
      <c r="G1280" s="20">
        <v>-4.5691553409974102</v>
      </c>
      <c r="H1280" s="21">
        <v>1609</v>
      </c>
      <c r="I1280" s="20">
        <v>-4.8373908125148883</v>
      </c>
      <c r="J1280" s="21">
        <v>1607</v>
      </c>
      <c r="K1280" s="22">
        <v>-4.4635441855422409</v>
      </c>
      <c r="L1280" s="21">
        <v>1608</v>
      </c>
    </row>
    <row r="1281" spans="1:12" x14ac:dyDescent="0.25">
      <c r="A1281" s="15">
        <v>171012</v>
      </c>
      <c r="B1281" s="15" t="s">
        <v>363</v>
      </c>
      <c r="C1281" s="15" t="s">
        <v>363</v>
      </c>
      <c r="D1281" s="15" t="s">
        <v>389</v>
      </c>
      <c r="E1281" s="20">
        <v>-0.30034947464595707</v>
      </c>
      <c r="F1281" s="21">
        <v>1222</v>
      </c>
      <c r="G1281" s="20">
        <v>0.1742406019711138</v>
      </c>
      <c r="H1281" s="21">
        <v>275</v>
      </c>
      <c r="I1281" s="20">
        <v>-1.9167146129007049</v>
      </c>
      <c r="J1281" s="21">
        <v>1144</v>
      </c>
      <c r="K1281" s="22">
        <v>-0.2995278039924093</v>
      </c>
      <c r="L1281" s="21">
        <v>574</v>
      </c>
    </row>
    <row r="1282" spans="1:12" x14ac:dyDescent="0.25">
      <c r="A1282" s="15">
        <v>171101</v>
      </c>
      <c r="B1282" s="15" t="s">
        <v>363</v>
      </c>
      <c r="C1282" s="15" t="s">
        <v>380</v>
      </c>
      <c r="D1282" s="15" t="s">
        <v>387</v>
      </c>
      <c r="E1282" s="20">
        <v>-0.24243965910154461</v>
      </c>
      <c r="F1282" s="21">
        <v>813</v>
      </c>
      <c r="G1282" s="20">
        <v>-0.23685744052967039</v>
      </c>
      <c r="H1282" s="21">
        <v>487</v>
      </c>
      <c r="I1282" s="20">
        <v>-0.29771003705459254</v>
      </c>
      <c r="J1282" s="21">
        <v>146</v>
      </c>
      <c r="K1282" s="22">
        <v>-9.1733308545325257E-2</v>
      </c>
      <c r="L1282" s="21">
        <v>425</v>
      </c>
    </row>
    <row r="1283" spans="1:12" x14ac:dyDescent="0.25">
      <c r="A1283" s="15">
        <v>171102</v>
      </c>
      <c r="B1283" s="15" t="s">
        <v>363</v>
      </c>
      <c r="C1283" s="15" t="s">
        <v>380</v>
      </c>
      <c r="D1283" s="15" t="s">
        <v>386</v>
      </c>
      <c r="E1283" s="20">
        <v>-0.26938073579500366</v>
      </c>
      <c r="F1283" s="21">
        <v>1038</v>
      </c>
      <c r="G1283" s="20">
        <v>-1.9602874153505792</v>
      </c>
      <c r="H1283" s="21">
        <v>1297</v>
      </c>
      <c r="I1283" s="20">
        <v>-2.2315247679546206</v>
      </c>
      <c r="J1283" s="21">
        <v>1274</v>
      </c>
      <c r="K1283" s="22">
        <v>-1.8632768645915931</v>
      </c>
      <c r="L1283" s="21">
        <v>1295</v>
      </c>
    </row>
    <row r="1284" spans="1:12" x14ac:dyDescent="0.25">
      <c r="A1284" s="15">
        <v>171103</v>
      </c>
      <c r="B1284" s="15" t="s">
        <v>363</v>
      </c>
      <c r="C1284" s="15" t="s">
        <v>380</v>
      </c>
      <c r="D1284" s="15" t="s">
        <v>385</v>
      </c>
      <c r="E1284" s="20">
        <v>-0.24601039625691923</v>
      </c>
      <c r="F1284" s="21">
        <v>837</v>
      </c>
      <c r="G1284" s="20">
        <v>0.70399890728351022</v>
      </c>
      <c r="H1284" s="21">
        <v>180</v>
      </c>
      <c r="I1284" s="20">
        <v>-0.97003974359587519</v>
      </c>
      <c r="J1284" s="21">
        <v>597</v>
      </c>
      <c r="K1284" s="22">
        <v>0.45255317616593133</v>
      </c>
      <c r="L1284" s="21">
        <v>202</v>
      </c>
    </row>
    <row r="1285" spans="1:12" x14ac:dyDescent="0.25">
      <c r="A1285" s="15">
        <v>171104</v>
      </c>
      <c r="B1285" s="15" t="s">
        <v>363</v>
      </c>
      <c r="C1285" s="15" t="s">
        <v>380</v>
      </c>
      <c r="D1285" s="15" t="s">
        <v>384</v>
      </c>
      <c r="E1285" s="20">
        <v>-7.9815839333080715E-2</v>
      </c>
      <c r="F1285" s="21">
        <v>37</v>
      </c>
      <c r="G1285" s="20">
        <v>-0.70472728199142409</v>
      </c>
      <c r="H1285" s="21">
        <v>777</v>
      </c>
      <c r="I1285" s="20">
        <v>-0.9995067005427265</v>
      </c>
      <c r="J1285" s="21">
        <v>618</v>
      </c>
      <c r="K1285" s="22">
        <v>-0.70944453600178159</v>
      </c>
      <c r="L1285" s="21">
        <v>823</v>
      </c>
    </row>
    <row r="1286" spans="1:12" x14ac:dyDescent="0.25">
      <c r="A1286" s="15">
        <v>171105</v>
      </c>
      <c r="B1286" s="15" t="s">
        <v>363</v>
      </c>
      <c r="C1286" s="15" t="s">
        <v>380</v>
      </c>
      <c r="D1286" s="15" t="s">
        <v>383</v>
      </c>
      <c r="E1286" s="20">
        <v>-0.19964763952128967</v>
      </c>
      <c r="F1286" s="21">
        <v>439</v>
      </c>
      <c r="G1286" s="20">
        <v>-0.66002118350408856</v>
      </c>
      <c r="H1286" s="21">
        <v>753</v>
      </c>
      <c r="I1286" s="20">
        <v>-0.97149366509566903</v>
      </c>
      <c r="J1286" s="21">
        <v>600</v>
      </c>
      <c r="K1286" s="22">
        <v>-0.51159643834451829</v>
      </c>
      <c r="L1286" s="21">
        <v>709</v>
      </c>
    </row>
    <row r="1287" spans="1:12" x14ac:dyDescent="0.25">
      <c r="A1287" s="15">
        <v>171106</v>
      </c>
      <c r="B1287" s="15" t="s">
        <v>363</v>
      </c>
      <c r="C1287" s="15" t="s">
        <v>380</v>
      </c>
      <c r="D1287" s="15" t="s">
        <v>382</v>
      </c>
      <c r="E1287" s="20">
        <v>-0.16542661179698218</v>
      </c>
      <c r="F1287" s="21">
        <v>226</v>
      </c>
      <c r="G1287" s="20">
        <v>3.6668096597435347</v>
      </c>
      <c r="H1287" s="21">
        <v>45</v>
      </c>
      <c r="I1287" s="20">
        <v>-0.750805614367269</v>
      </c>
      <c r="J1287" s="21">
        <v>437</v>
      </c>
      <c r="K1287" s="22">
        <v>2.2207940849324692</v>
      </c>
      <c r="L1287" s="21">
        <v>60</v>
      </c>
    </row>
    <row r="1288" spans="1:12" x14ac:dyDescent="0.25">
      <c r="A1288" s="15">
        <v>171107</v>
      </c>
      <c r="B1288" s="15" t="s">
        <v>363</v>
      </c>
      <c r="C1288" s="15" t="s">
        <v>380</v>
      </c>
      <c r="D1288" s="15" t="s">
        <v>381</v>
      </c>
      <c r="E1288" s="20">
        <v>-0.22259813384813384</v>
      </c>
      <c r="F1288" s="21">
        <v>646</v>
      </c>
      <c r="G1288" s="20">
        <v>-0.51303478907573508</v>
      </c>
      <c r="H1288" s="21">
        <v>668</v>
      </c>
      <c r="I1288" s="20">
        <v>-0.58467193869252687</v>
      </c>
      <c r="J1288" s="21">
        <v>316</v>
      </c>
      <c r="K1288" s="22">
        <v>-0.35688506792601393</v>
      </c>
      <c r="L1288" s="21">
        <v>618</v>
      </c>
    </row>
    <row r="1289" spans="1:12" x14ac:dyDescent="0.25">
      <c r="A1289" s="15">
        <v>171108</v>
      </c>
      <c r="B1289" s="15" t="s">
        <v>363</v>
      </c>
      <c r="C1289" s="15" t="s">
        <v>380</v>
      </c>
      <c r="D1289" s="15" t="s">
        <v>40</v>
      </c>
      <c r="E1289" s="20">
        <v>-0.21003287241870289</v>
      </c>
      <c r="F1289" s="21">
        <v>525</v>
      </c>
      <c r="G1289" s="20">
        <v>-0.26938571677870821</v>
      </c>
      <c r="H1289" s="21">
        <v>511</v>
      </c>
      <c r="I1289" s="20">
        <v>-0.54761625580174256</v>
      </c>
      <c r="J1289" s="21">
        <v>280</v>
      </c>
      <c r="K1289" s="22">
        <v>-0.1676179323860994</v>
      </c>
      <c r="L1289" s="21">
        <v>476</v>
      </c>
    </row>
    <row r="1290" spans="1:12" x14ac:dyDescent="0.25">
      <c r="A1290" s="15">
        <v>171109</v>
      </c>
      <c r="B1290" s="15" t="s">
        <v>363</v>
      </c>
      <c r="C1290" s="15" t="s">
        <v>380</v>
      </c>
      <c r="D1290" s="15" t="s">
        <v>110</v>
      </c>
      <c r="E1290" s="20">
        <v>-0.22056218390964152</v>
      </c>
      <c r="F1290" s="21">
        <v>628</v>
      </c>
      <c r="G1290" s="20">
        <v>-1.2954372646789971</v>
      </c>
      <c r="H1290" s="21">
        <v>1079</v>
      </c>
      <c r="I1290" s="20">
        <v>-1.5693024614671578</v>
      </c>
      <c r="J1290" s="21">
        <v>976</v>
      </c>
      <c r="K1290" s="22">
        <v>-1.191164521211338</v>
      </c>
      <c r="L1290" s="21">
        <v>1063</v>
      </c>
    </row>
    <row r="1291" spans="1:12" x14ac:dyDescent="0.25">
      <c r="A1291" s="15">
        <v>171110</v>
      </c>
      <c r="B1291" s="15" t="s">
        <v>363</v>
      </c>
      <c r="C1291" s="15" t="s">
        <v>380</v>
      </c>
      <c r="D1291" s="15" t="s">
        <v>379</v>
      </c>
      <c r="E1291" s="20">
        <v>-0.20766882279105631</v>
      </c>
      <c r="F1291" s="21">
        <v>498</v>
      </c>
      <c r="G1291" s="20">
        <v>0.95899449360518663</v>
      </c>
      <c r="H1291" s="21">
        <v>153</v>
      </c>
      <c r="I1291" s="20">
        <v>-0.29247363607992244</v>
      </c>
      <c r="J1291" s="21">
        <v>141</v>
      </c>
      <c r="K1291" s="22">
        <v>0.66587325270605047</v>
      </c>
      <c r="L1291" s="21">
        <v>165</v>
      </c>
    </row>
    <row r="1292" spans="1:12" x14ac:dyDescent="0.25">
      <c r="A1292" s="15">
        <v>171201</v>
      </c>
      <c r="B1292" s="15" t="s">
        <v>363</v>
      </c>
      <c r="C1292" s="15" t="s">
        <v>373</v>
      </c>
      <c r="D1292" s="15" t="s">
        <v>378</v>
      </c>
      <c r="E1292" s="20">
        <v>-0.18230333986824945</v>
      </c>
      <c r="F1292" s="21">
        <v>329</v>
      </c>
      <c r="G1292" s="20">
        <v>-8.4039321924810909E-2</v>
      </c>
      <c r="H1292" s="21">
        <v>389</v>
      </c>
      <c r="I1292" s="20">
        <v>-0.48198764969891245</v>
      </c>
      <c r="J1292" s="21">
        <v>230</v>
      </c>
      <c r="K1292" s="22">
        <v>2.7904310270173316E-2</v>
      </c>
      <c r="L1292" s="21">
        <v>344</v>
      </c>
    </row>
    <row r="1293" spans="1:12" x14ac:dyDescent="0.25">
      <c r="A1293" s="15">
        <v>171202</v>
      </c>
      <c r="B1293" s="15" t="s">
        <v>363</v>
      </c>
      <c r="C1293" s="15" t="s">
        <v>373</v>
      </c>
      <c r="D1293" s="15" t="s">
        <v>377</v>
      </c>
      <c r="E1293" s="20">
        <v>-0.21306454939162711</v>
      </c>
      <c r="F1293" s="21">
        <v>557</v>
      </c>
      <c r="G1293" s="20">
        <v>-0.23898901646593868</v>
      </c>
      <c r="H1293" s="21">
        <v>490</v>
      </c>
      <c r="I1293" s="20">
        <v>-0.55825997429968732</v>
      </c>
      <c r="J1293" s="21">
        <v>296</v>
      </c>
      <c r="K1293" s="22">
        <v>-0.23275405393070803</v>
      </c>
      <c r="L1293" s="21">
        <v>529</v>
      </c>
    </row>
    <row r="1294" spans="1:12" x14ac:dyDescent="0.25">
      <c r="A1294" s="15">
        <v>171203</v>
      </c>
      <c r="B1294" s="15" t="s">
        <v>363</v>
      </c>
      <c r="C1294" s="15" t="s">
        <v>373</v>
      </c>
      <c r="D1294" s="15" t="s">
        <v>376</v>
      </c>
      <c r="E1294" s="20">
        <v>-0.19709604973526085</v>
      </c>
      <c r="F1294" s="21">
        <v>425</v>
      </c>
      <c r="G1294" s="20">
        <v>-3.7751522816741628E-2</v>
      </c>
      <c r="H1294" s="21">
        <v>364</v>
      </c>
      <c r="I1294" s="20">
        <v>-0.4658519147703204</v>
      </c>
      <c r="J1294" s="21">
        <v>220</v>
      </c>
      <c r="K1294" s="22">
        <v>7.8194547740697812E-2</v>
      </c>
      <c r="L1294" s="21">
        <v>317</v>
      </c>
    </row>
    <row r="1295" spans="1:12" x14ac:dyDescent="0.25">
      <c r="A1295" s="15">
        <v>171204</v>
      </c>
      <c r="B1295" s="15" t="s">
        <v>363</v>
      </c>
      <c r="C1295" s="15" t="s">
        <v>373</v>
      </c>
      <c r="D1295" s="15" t="s">
        <v>375</v>
      </c>
      <c r="E1295" s="20">
        <v>-0.21724520890435317</v>
      </c>
      <c r="F1295" s="21">
        <v>599</v>
      </c>
      <c r="G1295" s="20">
        <v>1.8657285005463889E-2</v>
      </c>
      <c r="H1295" s="21">
        <v>331</v>
      </c>
      <c r="I1295" s="20">
        <v>-0.26595061101102158</v>
      </c>
      <c r="J1295" s="21">
        <v>123</v>
      </c>
      <c r="K1295" s="22">
        <v>0.13290597336951609</v>
      </c>
      <c r="L1295" s="21">
        <v>296</v>
      </c>
    </row>
    <row r="1296" spans="1:12" x14ac:dyDescent="0.25">
      <c r="A1296" s="15">
        <v>171205</v>
      </c>
      <c r="B1296" s="15" t="s">
        <v>363</v>
      </c>
      <c r="C1296" s="15" t="s">
        <v>373</v>
      </c>
      <c r="D1296" s="15" t="s">
        <v>374</v>
      </c>
      <c r="E1296" s="20">
        <v>-0.18717958896651848</v>
      </c>
      <c r="F1296" s="21">
        <v>357</v>
      </c>
      <c r="G1296" s="20">
        <v>0.63660359008709488</v>
      </c>
      <c r="H1296" s="21">
        <v>187</v>
      </c>
      <c r="I1296" s="20">
        <v>-0.40177574323819604</v>
      </c>
      <c r="J1296" s="21">
        <v>184</v>
      </c>
      <c r="K1296" s="22">
        <v>0.75620026915433003</v>
      </c>
      <c r="L1296" s="21">
        <v>151</v>
      </c>
    </row>
    <row r="1297" spans="1:12" x14ac:dyDescent="0.25">
      <c r="A1297" s="15">
        <v>171206</v>
      </c>
      <c r="B1297" s="15" t="s">
        <v>363</v>
      </c>
      <c r="C1297" s="15" t="s">
        <v>373</v>
      </c>
      <c r="D1297" s="15" t="s">
        <v>372</v>
      </c>
      <c r="E1297" s="20">
        <v>-0.21096768500543381</v>
      </c>
      <c r="F1297" s="21">
        <v>538</v>
      </c>
      <c r="G1297" s="20">
        <v>0.25289394218674421</v>
      </c>
      <c r="H1297" s="21">
        <v>258</v>
      </c>
      <c r="I1297" s="20">
        <v>-0.2145072932637922</v>
      </c>
      <c r="J1297" s="21">
        <v>99</v>
      </c>
      <c r="K1297" s="22">
        <v>0.34140687035190775</v>
      </c>
      <c r="L1297" s="21">
        <v>234</v>
      </c>
    </row>
    <row r="1298" spans="1:12" x14ac:dyDescent="0.25">
      <c r="A1298" s="15">
        <v>171301</v>
      </c>
      <c r="B1298" s="15" t="s">
        <v>363</v>
      </c>
      <c r="C1298" s="15" t="s">
        <v>368</v>
      </c>
      <c r="D1298" s="15" t="s">
        <v>371</v>
      </c>
      <c r="E1298" s="20">
        <v>-0.16980067974705829</v>
      </c>
      <c r="F1298" s="21">
        <v>248</v>
      </c>
      <c r="G1298" s="20">
        <v>-0.11832147451333477</v>
      </c>
      <c r="H1298" s="21">
        <v>407</v>
      </c>
      <c r="I1298" s="20">
        <v>-0.29381580968816073</v>
      </c>
      <c r="J1298" s="21">
        <v>143</v>
      </c>
      <c r="K1298" s="22">
        <v>-5.558614159378833E-3</v>
      </c>
      <c r="L1298" s="21">
        <v>362</v>
      </c>
    </row>
    <row r="1299" spans="1:12" x14ac:dyDescent="0.25">
      <c r="A1299" s="15">
        <v>171302</v>
      </c>
      <c r="B1299" s="15" t="s">
        <v>363</v>
      </c>
      <c r="C1299" s="15" t="s">
        <v>368</v>
      </c>
      <c r="D1299" s="15" t="s">
        <v>370</v>
      </c>
      <c r="E1299" s="20">
        <v>-0.19170233135668946</v>
      </c>
      <c r="F1299" s="21">
        <v>387</v>
      </c>
      <c r="G1299" s="20">
        <v>0.16369001340947306</v>
      </c>
      <c r="H1299" s="21">
        <v>280</v>
      </c>
      <c r="I1299" s="20">
        <v>-0.32232042356561252</v>
      </c>
      <c r="J1299" s="21">
        <v>155</v>
      </c>
      <c r="K1299" s="22">
        <v>0.19761274525620653</v>
      </c>
      <c r="L1299" s="21">
        <v>272</v>
      </c>
    </row>
    <row r="1300" spans="1:12" x14ac:dyDescent="0.25">
      <c r="A1300" s="15">
        <v>171303</v>
      </c>
      <c r="B1300" s="15" t="s">
        <v>363</v>
      </c>
      <c r="C1300" s="15" t="s">
        <v>368</v>
      </c>
      <c r="D1300" s="15" t="s">
        <v>369</v>
      </c>
      <c r="E1300" s="20">
        <v>-0.19035951242629942</v>
      </c>
      <c r="F1300" s="21">
        <v>375</v>
      </c>
      <c r="G1300" s="20">
        <v>-0.6894495064262206</v>
      </c>
      <c r="H1300" s="21">
        <v>768</v>
      </c>
      <c r="I1300" s="20">
        <v>-0.58721833647863164</v>
      </c>
      <c r="J1300" s="21">
        <v>318</v>
      </c>
      <c r="K1300" s="22">
        <v>-0.54814077247308246</v>
      </c>
      <c r="L1300" s="21">
        <v>731</v>
      </c>
    </row>
    <row r="1301" spans="1:12" x14ac:dyDescent="0.25">
      <c r="A1301" s="15">
        <v>171304</v>
      </c>
      <c r="B1301" s="15" t="s">
        <v>363</v>
      </c>
      <c r="C1301" s="15" t="s">
        <v>368</v>
      </c>
      <c r="D1301" s="15" t="s">
        <v>368</v>
      </c>
      <c r="E1301" s="20">
        <v>-0.21843179161006543</v>
      </c>
      <c r="F1301" s="21">
        <v>612</v>
      </c>
      <c r="G1301" s="20">
        <v>-0.27780355384067362</v>
      </c>
      <c r="H1301" s="21">
        <v>514</v>
      </c>
      <c r="I1301" s="20">
        <v>-0.55586640291316447</v>
      </c>
      <c r="J1301" s="21">
        <v>292</v>
      </c>
      <c r="K1301" s="22">
        <v>-0.23627945993744356</v>
      </c>
      <c r="L1301" s="21">
        <v>531</v>
      </c>
    </row>
    <row r="1302" spans="1:12" x14ac:dyDescent="0.25">
      <c r="A1302" s="15">
        <v>171305</v>
      </c>
      <c r="B1302" s="15" t="s">
        <v>363</v>
      </c>
      <c r="C1302" s="15" t="s">
        <v>368</v>
      </c>
      <c r="D1302" s="15" t="s">
        <v>367</v>
      </c>
      <c r="E1302" s="20">
        <v>-0.19181891862732459</v>
      </c>
      <c r="F1302" s="21">
        <v>390</v>
      </c>
      <c r="G1302" s="20">
        <v>0.1291781727501049</v>
      </c>
      <c r="H1302" s="21">
        <v>287</v>
      </c>
      <c r="I1302" s="20">
        <v>-0.20219912609370602</v>
      </c>
      <c r="J1302" s="21">
        <v>91</v>
      </c>
      <c r="K1302" s="22">
        <v>0.14016395321080358</v>
      </c>
      <c r="L1302" s="21">
        <v>290</v>
      </c>
    </row>
    <row r="1303" spans="1:12" x14ac:dyDescent="0.25">
      <c r="A1303" s="15">
        <v>171401</v>
      </c>
      <c r="B1303" s="15" t="s">
        <v>363</v>
      </c>
      <c r="C1303" s="15" t="s">
        <v>362</v>
      </c>
      <c r="D1303" s="15" t="s">
        <v>230</v>
      </c>
      <c r="E1303" s="20">
        <v>-0.20118773766489836</v>
      </c>
      <c r="F1303" s="21">
        <v>452</v>
      </c>
      <c r="G1303" s="20">
        <v>0.63881251765840918</v>
      </c>
      <c r="H1303" s="21">
        <v>186</v>
      </c>
      <c r="I1303" s="20">
        <v>-0.79122737398299314</v>
      </c>
      <c r="J1303" s="21">
        <v>475</v>
      </c>
      <c r="K1303" s="22">
        <v>0.73368130316143731</v>
      </c>
      <c r="L1303" s="21">
        <v>156</v>
      </c>
    </row>
    <row r="1304" spans="1:12" x14ac:dyDescent="0.25">
      <c r="A1304" s="15">
        <v>171402</v>
      </c>
      <c r="B1304" s="15" t="s">
        <v>363</v>
      </c>
      <c r="C1304" s="15" t="s">
        <v>362</v>
      </c>
      <c r="D1304" s="15" t="s">
        <v>366</v>
      </c>
      <c r="E1304" s="20">
        <v>-0.23242086088440742</v>
      </c>
      <c r="F1304" s="21">
        <v>728</v>
      </c>
      <c r="G1304" s="20">
        <v>0.29806161461935382</v>
      </c>
      <c r="H1304" s="21">
        <v>238</v>
      </c>
      <c r="I1304" s="20">
        <v>-0.275980475828704</v>
      </c>
      <c r="J1304" s="21">
        <v>130</v>
      </c>
      <c r="K1304" s="22">
        <v>0.37395986330335679</v>
      </c>
      <c r="L1304" s="21">
        <v>223</v>
      </c>
    </row>
    <row r="1305" spans="1:12" x14ac:dyDescent="0.25">
      <c r="A1305" s="15">
        <v>171403</v>
      </c>
      <c r="B1305" s="15" t="s">
        <v>363</v>
      </c>
      <c r="C1305" s="15" t="s">
        <v>362</v>
      </c>
      <c r="D1305" s="15" t="s">
        <v>365</v>
      </c>
      <c r="E1305" s="20">
        <v>-0.1808256674354228</v>
      </c>
      <c r="F1305" s="21">
        <v>318</v>
      </c>
      <c r="G1305" s="20">
        <v>1.9649084723577943</v>
      </c>
      <c r="H1305" s="21">
        <v>92</v>
      </c>
      <c r="I1305" s="20">
        <v>-0.53083540658615957</v>
      </c>
      <c r="J1305" s="21">
        <v>267</v>
      </c>
      <c r="K1305" s="22">
        <v>1.3818908136961563</v>
      </c>
      <c r="L1305" s="21">
        <v>104</v>
      </c>
    </row>
    <row r="1306" spans="1:12" x14ac:dyDescent="0.25">
      <c r="A1306" s="15">
        <v>171404</v>
      </c>
      <c r="B1306" s="15" t="s">
        <v>363</v>
      </c>
      <c r="C1306" s="15" t="s">
        <v>362</v>
      </c>
      <c r="D1306" s="15" t="s">
        <v>364</v>
      </c>
      <c r="E1306" s="20">
        <v>-0.25163955330336557</v>
      </c>
      <c r="F1306" s="21">
        <v>899</v>
      </c>
      <c r="G1306" s="20">
        <v>8.8313583347906857E-2</v>
      </c>
      <c r="H1306" s="21">
        <v>301</v>
      </c>
      <c r="I1306" s="20">
        <v>-0.55622478695869437</v>
      </c>
      <c r="J1306" s="21">
        <v>293</v>
      </c>
      <c r="K1306" s="22">
        <v>0.18382494981165531</v>
      </c>
      <c r="L1306" s="21">
        <v>277</v>
      </c>
    </row>
    <row r="1307" spans="1:12" x14ac:dyDescent="0.25">
      <c r="A1307" s="15">
        <v>171405</v>
      </c>
      <c r="B1307" s="15" t="s">
        <v>363</v>
      </c>
      <c r="C1307" s="15" t="s">
        <v>362</v>
      </c>
      <c r="D1307" s="15" t="s">
        <v>362</v>
      </c>
      <c r="E1307" s="20">
        <v>-0.18465167587663928</v>
      </c>
      <c r="F1307" s="21">
        <v>339</v>
      </c>
      <c r="G1307" s="20">
        <v>-0.1779758040344982</v>
      </c>
      <c r="H1307" s="21">
        <v>446</v>
      </c>
      <c r="I1307" s="20">
        <v>-0.39621859790204472</v>
      </c>
      <c r="J1307" s="21">
        <v>181</v>
      </c>
      <c r="K1307" s="22">
        <v>-8.9058197866037123E-2</v>
      </c>
      <c r="L1307" s="21">
        <v>421</v>
      </c>
    </row>
    <row r="1308" spans="1:12" x14ac:dyDescent="0.25">
      <c r="A1308" s="15">
        <v>180101</v>
      </c>
      <c r="B1308" s="15" t="s">
        <v>336</v>
      </c>
      <c r="C1308" s="15" t="s">
        <v>336</v>
      </c>
      <c r="D1308" s="15">
        <v>1</v>
      </c>
      <c r="E1308" s="20">
        <v>-0.40323692945112</v>
      </c>
      <c r="F1308" s="21">
        <v>1495</v>
      </c>
      <c r="G1308" s="20">
        <v>-2.5725045749507585</v>
      </c>
      <c r="H1308" s="21">
        <v>1448</v>
      </c>
      <c r="I1308" s="20">
        <v>-2.7060571591776323</v>
      </c>
      <c r="J1308" s="21">
        <v>1407</v>
      </c>
      <c r="K1308" s="22">
        <v>-2.4841287398720793</v>
      </c>
      <c r="L1308" s="21">
        <v>1449</v>
      </c>
    </row>
    <row r="1309" spans="1:12" x14ac:dyDescent="0.25">
      <c r="A1309" s="15">
        <v>180102</v>
      </c>
      <c r="B1309" s="15" t="s">
        <v>336</v>
      </c>
      <c r="C1309" s="15" t="s">
        <v>336</v>
      </c>
      <c r="D1309" s="15">
        <v>2</v>
      </c>
      <c r="E1309" s="20">
        <v>-0.57560190947281542</v>
      </c>
      <c r="F1309" s="21">
        <v>1605</v>
      </c>
      <c r="G1309" s="20">
        <v>-3.1429383351569138</v>
      </c>
      <c r="H1309" s="21">
        <v>1531</v>
      </c>
      <c r="I1309" s="20">
        <v>-3.3081866115626344</v>
      </c>
      <c r="J1309" s="21">
        <v>1516</v>
      </c>
      <c r="K1309" s="22">
        <v>-3.0549397301471064</v>
      </c>
      <c r="L1309" s="21">
        <v>1531</v>
      </c>
    </row>
    <row r="1310" spans="1:12" x14ac:dyDescent="0.25">
      <c r="A1310" s="15">
        <v>180103</v>
      </c>
      <c r="B1310" s="15" t="s">
        <v>336</v>
      </c>
      <c r="C1310" s="15" t="s">
        <v>336</v>
      </c>
      <c r="D1310" s="15">
        <v>3</v>
      </c>
      <c r="E1310" s="20">
        <v>-0.56574454465233848</v>
      </c>
      <c r="F1310" s="21">
        <v>1601</v>
      </c>
      <c r="G1310" s="20">
        <v>-3.1965678668173343</v>
      </c>
      <c r="H1310" s="21">
        <v>1536</v>
      </c>
      <c r="I1310" s="20">
        <v>-3.3186381355685035</v>
      </c>
      <c r="J1310" s="21">
        <v>1517</v>
      </c>
      <c r="K1310" s="22">
        <v>-3.0980928514870221</v>
      </c>
      <c r="L1310" s="21">
        <v>1536</v>
      </c>
    </row>
    <row r="1311" spans="1:12" x14ac:dyDescent="0.25">
      <c r="A1311" s="15">
        <v>180104</v>
      </c>
      <c r="B1311" s="15" t="s">
        <v>336</v>
      </c>
      <c r="C1311" s="15" t="s">
        <v>336</v>
      </c>
      <c r="D1311" s="15">
        <v>4</v>
      </c>
      <c r="E1311" s="20">
        <v>-0.49753060483452649</v>
      </c>
      <c r="F1311" s="21">
        <v>1567</v>
      </c>
      <c r="G1311" s="20">
        <v>-3.2548929445730517</v>
      </c>
      <c r="H1311" s="21">
        <v>1542</v>
      </c>
      <c r="I1311" s="20">
        <v>-3.4224704705730531</v>
      </c>
      <c r="J1311" s="21">
        <v>1528</v>
      </c>
      <c r="K1311" s="22">
        <v>-3.1507867094864253</v>
      </c>
      <c r="L1311" s="21">
        <v>1543</v>
      </c>
    </row>
    <row r="1312" spans="1:12" x14ac:dyDescent="0.25">
      <c r="A1312" s="15">
        <v>180501</v>
      </c>
      <c r="B1312" s="15" t="s">
        <v>336</v>
      </c>
      <c r="C1312" s="15" t="s">
        <v>357</v>
      </c>
      <c r="D1312" s="15" t="s">
        <v>357</v>
      </c>
      <c r="E1312" s="20">
        <v>-0.31827029478458047</v>
      </c>
      <c r="F1312" s="21">
        <v>1300</v>
      </c>
      <c r="G1312" s="20">
        <v>-1.5277767531121902</v>
      </c>
      <c r="H1312" s="21">
        <v>1174</v>
      </c>
      <c r="I1312" s="20">
        <v>-1.7209075860334988</v>
      </c>
      <c r="J1312" s="21">
        <v>1065</v>
      </c>
      <c r="K1312" s="22">
        <v>-1.5401404719330518</v>
      </c>
      <c r="L1312" s="21">
        <v>1196</v>
      </c>
    </row>
    <row r="1313" spans="1:12" x14ac:dyDescent="0.25">
      <c r="A1313" s="15">
        <v>180502</v>
      </c>
      <c r="B1313" s="15" t="s">
        <v>336</v>
      </c>
      <c r="C1313" s="15" t="s">
        <v>357</v>
      </c>
      <c r="D1313" s="15" t="s">
        <v>3178</v>
      </c>
      <c r="E1313" s="20">
        <v>-0.19916519099418162</v>
      </c>
      <c r="F1313" s="21">
        <v>438</v>
      </c>
      <c r="G1313" s="20">
        <v>-0.13810692112771999</v>
      </c>
      <c r="H1313" s="21">
        <v>422</v>
      </c>
      <c r="I1313" s="20">
        <v>-0.27019828445124061</v>
      </c>
      <c r="J1313" s="21">
        <v>127</v>
      </c>
      <c r="K1313" s="22">
        <v>-8.7404922645554536E-2</v>
      </c>
      <c r="L1313" s="21">
        <v>419</v>
      </c>
    </row>
    <row r="1314" spans="1:12" x14ac:dyDescent="0.25">
      <c r="A1314" s="15">
        <v>180201</v>
      </c>
      <c r="B1314" s="15" t="s">
        <v>336</v>
      </c>
      <c r="C1314" s="15" t="s">
        <v>345</v>
      </c>
      <c r="D1314" s="15" t="s">
        <v>356</v>
      </c>
      <c r="E1314" s="20">
        <v>-0.23966039894367619</v>
      </c>
      <c r="F1314" s="21">
        <v>782</v>
      </c>
      <c r="G1314" s="20">
        <v>-2.1409634639595732</v>
      </c>
      <c r="H1314" s="21">
        <v>1349</v>
      </c>
      <c r="I1314" s="20">
        <v>-2.3870868888167629</v>
      </c>
      <c r="J1314" s="21">
        <v>1326</v>
      </c>
      <c r="K1314" s="22">
        <v>-2.055577245558573</v>
      </c>
      <c r="L1314" s="21">
        <v>1352</v>
      </c>
    </row>
    <row r="1315" spans="1:12" x14ac:dyDescent="0.25">
      <c r="A1315" s="15">
        <v>180202</v>
      </c>
      <c r="B1315" s="15" t="s">
        <v>336</v>
      </c>
      <c r="C1315" s="15" t="s">
        <v>345</v>
      </c>
      <c r="D1315" s="15" t="s">
        <v>355</v>
      </c>
      <c r="E1315" s="20">
        <v>-0.18909315187621467</v>
      </c>
      <c r="F1315" s="21">
        <v>363</v>
      </c>
      <c r="G1315" s="20">
        <v>-1.7314318432323683</v>
      </c>
      <c r="H1315" s="21">
        <v>1232</v>
      </c>
      <c r="I1315" s="20">
        <v>-1.9472251378022958</v>
      </c>
      <c r="J1315" s="21">
        <v>1164</v>
      </c>
      <c r="K1315" s="22">
        <v>-1.637139165414202</v>
      </c>
      <c r="L1315" s="21">
        <v>1229</v>
      </c>
    </row>
    <row r="1316" spans="1:12" x14ac:dyDescent="0.25">
      <c r="A1316" s="15">
        <v>180203</v>
      </c>
      <c r="B1316" s="15" t="s">
        <v>336</v>
      </c>
      <c r="C1316" s="15" t="s">
        <v>345</v>
      </c>
      <c r="D1316" s="15" t="s">
        <v>354</v>
      </c>
      <c r="E1316" s="20">
        <v>-0.34937569128671503</v>
      </c>
      <c r="F1316" s="21">
        <v>1391</v>
      </c>
      <c r="G1316" s="20">
        <v>-1.0150812904211104</v>
      </c>
      <c r="H1316" s="21">
        <v>945</v>
      </c>
      <c r="I1316" s="20">
        <v>-1.1867841269674893</v>
      </c>
      <c r="J1316" s="21">
        <v>748</v>
      </c>
      <c r="K1316" s="22">
        <v>-0.89796380240341356</v>
      </c>
      <c r="L1316" s="21">
        <v>929</v>
      </c>
    </row>
    <row r="1317" spans="1:12" x14ac:dyDescent="0.25">
      <c r="A1317" s="15">
        <v>180204</v>
      </c>
      <c r="B1317" s="15" t="s">
        <v>336</v>
      </c>
      <c r="C1317" s="15" t="s">
        <v>345</v>
      </c>
      <c r="D1317" s="15" t="s">
        <v>353</v>
      </c>
      <c r="E1317" s="20">
        <v>-0.17668146853023267</v>
      </c>
      <c r="F1317" s="21">
        <v>295</v>
      </c>
      <c r="G1317" s="20">
        <v>1.2652127915219415</v>
      </c>
      <c r="H1317" s="21">
        <v>127</v>
      </c>
      <c r="I1317" s="20">
        <v>-1.4096171745944239</v>
      </c>
      <c r="J1317" s="21">
        <v>890</v>
      </c>
      <c r="K1317" s="22">
        <v>0.58914153477418074</v>
      </c>
      <c r="L1317" s="21">
        <v>175</v>
      </c>
    </row>
    <row r="1318" spans="1:12" x14ac:dyDescent="0.25">
      <c r="A1318" s="15">
        <v>180205</v>
      </c>
      <c r="B1318" s="15" t="s">
        <v>336</v>
      </c>
      <c r="C1318" s="15" t="s">
        <v>345</v>
      </c>
      <c r="D1318" s="15" t="s">
        <v>352</v>
      </c>
      <c r="E1318" s="20">
        <v>-0.21311848257781776</v>
      </c>
      <c r="F1318" s="21">
        <v>558</v>
      </c>
      <c r="G1318" s="20">
        <v>-1.8029337223471118</v>
      </c>
      <c r="H1318" s="21">
        <v>1256</v>
      </c>
      <c r="I1318" s="20">
        <v>-2.0688647898949526</v>
      </c>
      <c r="J1318" s="21">
        <v>1208</v>
      </c>
      <c r="K1318" s="22">
        <v>-1.7275280851641381</v>
      </c>
      <c r="L1318" s="21">
        <v>1255</v>
      </c>
    </row>
    <row r="1319" spans="1:12" x14ac:dyDescent="0.25">
      <c r="A1319" s="15">
        <v>180206</v>
      </c>
      <c r="B1319" s="15" t="s">
        <v>336</v>
      </c>
      <c r="C1319" s="15" t="s">
        <v>345</v>
      </c>
      <c r="D1319" s="15" t="s">
        <v>351</v>
      </c>
      <c r="E1319" s="20">
        <v>-0.14171604507958641</v>
      </c>
      <c r="F1319" s="21">
        <v>132</v>
      </c>
      <c r="G1319" s="20">
        <v>-3.153404087515896</v>
      </c>
      <c r="H1319" s="21">
        <v>1532</v>
      </c>
      <c r="I1319" s="20">
        <v>-3.222777282009436</v>
      </c>
      <c r="J1319" s="21">
        <v>1499</v>
      </c>
      <c r="K1319" s="22">
        <v>-3.0502380598639838</v>
      </c>
      <c r="L1319" s="21">
        <v>1530</v>
      </c>
    </row>
    <row r="1320" spans="1:12" x14ac:dyDescent="0.25">
      <c r="A1320" s="15">
        <v>180207</v>
      </c>
      <c r="B1320" s="15" t="s">
        <v>336</v>
      </c>
      <c r="C1320" s="15" t="s">
        <v>345</v>
      </c>
      <c r="D1320" s="15" t="s">
        <v>345</v>
      </c>
      <c r="E1320" s="20">
        <v>-0.21071695826371561</v>
      </c>
      <c r="F1320" s="21">
        <v>536</v>
      </c>
      <c r="G1320" s="20">
        <v>-1.4300666887035913</v>
      </c>
      <c r="H1320" s="21">
        <v>1138</v>
      </c>
      <c r="I1320" s="20">
        <v>-1.7778749574825923</v>
      </c>
      <c r="J1320" s="21">
        <v>1089</v>
      </c>
      <c r="K1320" s="22">
        <v>-1.5265523124906482</v>
      </c>
      <c r="L1320" s="21">
        <v>1194</v>
      </c>
    </row>
    <row r="1321" spans="1:12" x14ac:dyDescent="0.25">
      <c r="A1321" s="15">
        <v>180208</v>
      </c>
      <c r="B1321" s="15" t="s">
        <v>336</v>
      </c>
      <c r="C1321" s="15" t="s">
        <v>345</v>
      </c>
      <c r="D1321" s="15" t="s">
        <v>350</v>
      </c>
      <c r="E1321" s="20">
        <v>-0.25616593649615366</v>
      </c>
      <c r="F1321" s="21">
        <v>936</v>
      </c>
      <c r="G1321" s="20">
        <v>-2.5244168614986719</v>
      </c>
      <c r="H1321" s="21">
        <v>1435</v>
      </c>
      <c r="I1321" s="20">
        <v>-2.7138906925210842</v>
      </c>
      <c r="J1321" s="21">
        <v>1408</v>
      </c>
      <c r="K1321" s="22">
        <v>-2.439888605777714</v>
      </c>
      <c r="L1321" s="21">
        <v>1440</v>
      </c>
    </row>
    <row r="1322" spans="1:12" x14ac:dyDescent="0.25">
      <c r="A1322" s="15">
        <v>180209</v>
      </c>
      <c r="B1322" s="15" t="s">
        <v>336</v>
      </c>
      <c r="C1322" s="15" t="s">
        <v>345</v>
      </c>
      <c r="D1322" s="15" t="s">
        <v>309</v>
      </c>
      <c r="E1322" s="20">
        <v>-0.20071881091617932</v>
      </c>
      <c r="F1322" s="21">
        <v>448</v>
      </c>
      <c r="G1322" s="20">
        <v>-1.1324252861930797</v>
      </c>
      <c r="H1322" s="21">
        <v>994</v>
      </c>
      <c r="I1322" s="20">
        <v>-1.2664350579475232</v>
      </c>
      <c r="J1322" s="21">
        <v>800</v>
      </c>
      <c r="K1322" s="22">
        <v>-1.05647441364133</v>
      </c>
      <c r="L1322" s="21">
        <v>1002</v>
      </c>
    </row>
    <row r="1323" spans="1:12" x14ac:dyDescent="0.25">
      <c r="A1323" s="15">
        <v>180210</v>
      </c>
      <c r="B1323" s="15" t="s">
        <v>336</v>
      </c>
      <c r="C1323" s="15" t="s">
        <v>345</v>
      </c>
      <c r="D1323" s="15" t="s">
        <v>349</v>
      </c>
      <c r="E1323" s="20">
        <v>-0.20044128831426095</v>
      </c>
      <c r="F1323" s="21">
        <v>445</v>
      </c>
      <c r="G1323" s="20">
        <v>-3.5649675643541445</v>
      </c>
      <c r="H1323" s="21">
        <v>1565</v>
      </c>
      <c r="I1323" s="20">
        <v>-3.8419703991076295</v>
      </c>
      <c r="J1323" s="21">
        <v>1566</v>
      </c>
      <c r="K1323" s="22">
        <v>-3.4880056442635881</v>
      </c>
      <c r="L1323" s="21">
        <v>1566</v>
      </c>
    </row>
    <row r="1324" spans="1:12" x14ac:dyDescent="0.25">
      <c r="A1324" s="15">
        <v>180211</v>
      </c>
      <c r="B1324" s="15" t="s">
        <v>336</v>
      </c>
      <c r="C1324" s="15" t="s">
        <v>345</v>
      </c>
      <c r="D1324" s="15" t="s">
        <v>348</v>
      </c>
      <c r="E1324" s="20">
        <v>-0.26297600296488466</v>
      </c>
      <c r="F1324" s="21">
        <v>996</v>
      </c>
      <c r="G1324" s="20">
        <v>-2.4656429514752061</v>
      </c>
      <c r="H1324" s="21">
        <v>1425</v>
      </c>
      <c r="I1324" s="20">
        <v>-0.19087981067069126</v>
      </c>
      <c r="J1324" s="21">
        <v>83</v>
      </c>
      <c r="K1324" s="22">
        <v>-2.4007617784927175</v>
      </c>
      <c r="L1324" s="21">
        <v>1431</v>
      </c>
    </row>
    <row r="1325" spans="1:12" x14ac:dyDescent="0.25">
      <c r="A1325" s="15">
        <v>180212</v>
      </c>
      <c r="B1325" s="15" t="s">
        <v>336</v>
      </c>
      <c r="C1325" s="15" t="s">
        <v>345</v>
      </c>
      <c r="D1325" s="15" t="s">
        <v>347</v>
      </c>
      <c r="E1325" s="20">
        <v>-0.20418454128095134</v>
      </c>
      <c r="F1325" s="21">
        <v>474</v>
      </c>
      <c r="G1325" s="20">
        <v>-1.7338726266308555</v>
      </c>
      <c r="H1325" s="21">
        <v>1234</v>
      </c>
      <c r="I1325" s="20">
        <v>-1.8897005230042307</v>
      </c>
      <c r="J1325" s="21">
        <v>1134</v>
      </c>
      <c r="K1325" s="22">
        <v>-1.6368451436274185</v>
      </c>
      <c r="L1325" s="21">
        <v>1228</v>
      </c>
    </row>
    <row r="1326" spans="1:12" x14ac:dyDescent="0.25">
      <c r="A1326" s="15">
        <v>180213</v>
      </c>
      <c r="B1326" s="15" t="s">
        <v>336</v>
      </c>
      <c r="C1326" s="15" t="s">
        <v>345</v>
      </c>
      <c r="D1326" s="15" t="s">
        <v>346</v>
      </c>
      <c r="E1326" s="20">
        <v>-0.16609983032201528</v>
      </c>
      <c r="F1326" s="21">
        <v>230</v>
      </c>
      <c r="G1326" s="20">
        <v>-2.8819524579998745</v>
      </c>
      <c r="H1326" s="21">
        <v>1497</v>
      </c>
      <c r="I1326" s="20">
        <v>-3.0720918397074901</v>
      </c>
      <c r="J1326" s="21">
        <v>1476</v>
      </c>
      <c r="K1326" s="22">
        <v>-2.770212978967225</v>
      </c>
      <c r="L1326" s="21">
        <v>1492</v>
      </c>
    </row>
    <row r="1327" spans="1:12" x14ac:dyDescent="0.25">
      <c r="A1327" s="15">
        <v>180214</v>
      </c>
      <c r="B1327" s="15" t="s">
        <v>336</v>
      </c>
      <c r="C1327" s="15" t="s">
        <v>345</v>
      </c>
      <c r="D1327" s="15" t="s">
        <v>344</v>
      </c>
      <c r="E1327" s="20">
        <v>-0.27900850591715981</v>
      </c>
      <c r="F1327" s="21">
        <v>1105</v>
      </c>
      <c r="G1327" s="20">
        <v>-2.8107461809981547</v>
      </c>
      <c r="H1327" s="21">
        <v>1489</v>
      </c>
      <c r="I1327" s="20">
        <v>-3.0018979507301271</v>
      </c>
      <c r="J1327" s="21">
        <v>1465</v>
      </c>
      <c r="K1327" s="22">
        <v>-2.7088279117673855</v>
      </c>
      <c r="L1327" s="21">
        <v>1483</v>
      </c>
    </row>
    <row r="1328" spans="1:12" x14ac:dyDescent="0.25">
      <c r="A1328" s="15">
        <v>180215</v>
      </c>
      <c r="B1328" s="15" t="s">
        <v>336</v>
      </c>
      <c r="C1328" s="15" t="s">
        <v>345</v>
      </c>
      <c r="D1328" s="15" t="s">
        <v>3179</v>
      </c>
      <c r="E1328" s="20">
        <v>-0.36778927994645794</v>
      </c>
      <c r="F1328" s="21">
        <v>1435</v>
      </c>
      <c r="G1328" s="20">
        <v>-1.0417695268560352</v>
      </c>
      <c r="H1328" s="21">
        <v>960</v>
      </c>
      <c r="I1328" s="20">
        <v>0.7983120056091213</v>
      </c>
      <c r="J1328" s="21">
        <v>16</v>
      </c>
      <c r="K1328" s="22">
        <v>-0.95516177344054598</v>
      </c>
      <c r="L1328" s="21">
        <v>958</v>
      </c>
    </row>
    <row r="1329" spans="1:12" x14ac:dyDescent="0.25">
      <c r="A1329" s="15">
        <v>180301</v>
      </c>
      <c r="B1329" s="15" t="s">
        <v>336</v>
      </c>
      <c r="C1329" s="15" t="s">
        <v>340</v>
      </c>
      <c r="D1329" s="15" t="s">
        <v>343</v>
      </c>
      <c r="E1329" s="20">
        <v>-0.258983499377335</v>
      </c>
      <c r="F1329" s="21">
        <v>965</v>
      </c>
      <c r="G1329" s="20">
        <v>-2.9202670335590781</v>
      </c>
      <c r="H1329" s="21">
        <v>1504</v>
      </c>
      <c r="I1329" s="20">
        <v>-3.0848386910126906</v>
      </c>
      <c r="J1329" s="21">
        <v>1479</v>
      </c>
      <c r="K1329" s="22">
        <v>-2.8738551406574597</v>
      </c>
      <c r="L1329" s="21">
        <v>1510</v>
      </c>
    </row>
    <row r="1330" spans="1:12" x14ac:dyDescent="0.25">
      <c r="A1330" s="15">
        <v>180302</v>
      </c>
      <c r="B1330" s="15" t="s">
        <v>336</v>
      </c>
      <c r="C1330" s="15" t="s">
        <v>340</v>
      </c>
      <c r="D1330" s="15" t="s">
        <v>342</v>
      </c>
      <c r="E1330" s="20">
        <v>-0.34706013690498877</v>
      </c>
      <c r="F1330" s="21">
        <v>1385</v>
      </c>
      <c r="G1330" s="20">
        <v>-5.9469864624585682</v>
      </c>
      <c r="H1330" s="21">
        <v>1634</v>
      </c>
      <c r="I1330" s="20">
        <v>-5.9870306288257567</v>
      </c>
      <c r="J1330" s="21">
        <v>1632</v>
      </c>
      <c r="K1330" s="22">
        <v>-5.8623675800258637</v>
      </c>
      <c r="L1330" s="21">
        <v>1635</v>
      </c>
    </row>
    <row r="1331" spans="1:12" x14ac:dyDescent="0.25">
      <c r="A1331" s="15">
        <v>180303</v>
      </c>
      <c r="B1331" s="15" t="s">
        <v>336</v>
      </c>
      <c r="C1331" s="15" t="s">
        <v>340</v>
      </c>
      <c r="D1331" s="15" t="s">
        <v>341</v>
      </c>
      <c r="E1331" s="20">
        <v>-0.32129893878451182</v>
      </c>
      <c r="F1331" s="21">
        <v>1311</v>
      </c>
      <c r="G1331" s="20">
        <v>-2.8488649789819518</v>
      </c>
      <c r="H1331" s="21">
        <v>1494</v>
      </c>
      <c r="I1331" s="20">
        <v>-2.9712285432189294</v>
      </c>
      <c r="J1331" s="21">
        <v>1456</v>
      </c>
      <c r="K1331" s="22">
        <v>-2.7695670168727538</v>
      </c>
      <c r="L1331" s="21">
        <v>1491</v>
      </c>
    </row>
    <row r="1332" spans="1:12" x14ac:dyDescent="0.25">
      <c r="A1332" s="15">
        <v>180304</v>
      </c>
      <c r="B1332" s="15" t="s">
        <v>336</v>
      </c>
      <c r="C1332" s="15" t="s">
        <v>340</v>
      </c>
      <c r="D1332" s="15" t="s">
        <v>339</v>
      </c>
      <c r="E1332" s="20">
        <v>-0.36017826672653791</v>
      </c>
      <c r="F1332" s="21">
        <v>1419</v>
      </c>
      <c r="G1332" s="20">
        <v>-1.6709833133133281</v>
      </c>
      <c r="H1332" s="21">
        <v>1214</v>
      </c>
      <c r="I1332" s="20">
        <v>-2.2481619469807814</v>
      </c>
      <c r="J1332" s="21">
        <v>1278</v>
      </c>
      <c r="K1332" s="22">
        <v>-1.6181505786927626</v>
      </c>
      <c r="L1332" s="21">
        <v>1221</v>
      </c>
    </row>
    <row r="1333" spans="1:12" x14ac:dyDescent="0.25">
      <c r="A1333" s="15">
        <v>180401</v>
      </c>
      <c r="B1333" s="15" t="s">
        <v>336</v>
      </c>
      <c r="C1333" s="15" t="s">
        <v>335</v>
      </c>
      <c r="D1333" s="15" t="s">
        <v>338</v>
      </c>
      <c r="E1333" s="20">
        <v>-0.28086248229268829</v>
      </c>
      <c r="F1333" s="21">
        <v>1122</v>
      </c>
      <c r="G1333" s="20">
        <v>-5.0329994250646983</v>
      </c>
      <c r="H1333" s="21">
        <v>1620</v>
      </c>
      <c r="I1333" s="20">
        <v>-5.6158842950297938</v>
      </c>
      <c r="J1333" s="21">
        <v>1628</v>
      </c>
      <c r="K1333" s="22">
        <v>-4.9966340551180908</v>
      </c>
      <c r="L1333" s="21">
        <v>1622</v>
      </c>
    </row>
    <row r="1334" spans="1:12" x14ac:dyDescent="0.25">
      <c r="A1334" s="15">
        <v>180402</v>
      </c>
      <c r="B1334" s="15" t="s">
        <v>336</v>
      </c>
      <c r="C1334" s="15" t="s">
        <v>335</v>
      </c>
      <c r="D1334" s="15" t="s">
        <v>335</v>
      </c>
      <c r="E1334" s="20">
        <v>-0.3325451227412296</v>
      </c>
      <c r="F1334" s="21">
        <v>1346</v>
      </c>
      <c r="G1334" s="20">
        <v>-1.7211908004289689</v>
      </c>
      <c r="H1334" s="21">
        <v>1225</v>
      </c>
      <c r="I1334" s="20">
        <v>-2.0720650302786585</v>
      </c>
      <c r="J1334" s="21">
        <v>1210</v>
      </c>
      <c r="K1334" s="22">
        <v>-1.6174805840188797</v>
      </c>
      <c r="L1334" s="21">
        <v>1220</v>
      </c>
    </row>
    <row r="1335" spans="1:12" x14ac:dyDescent="0.25">
      <c r="A1335" s="15">
        <v>180403</v>
      </c>
      <c r="B1335" s="15" t="s">
        <v>336</v>
      </c>
      <c r="C1335" s="15" t="s">
        <v>335</v>
      </c>
      <c r="D1335" s="15" t="s">
        <v>337</v>
      </c>
      <c r="E1335" s="20">
        <v>-0.3626717863348603</v>
      </c>
      <c r="F1335" s="21">
        <v>1425</v>
      </c>
      <c r="G1335" s="20">
        <v>-2.4771800569960227</v>
      </c>
      <c r="H1335" s="21">
        <v>1428</v>
      </c>
      <c r="I1335" s="20">
        <v>-3.4000639200694023</v>
      </c>
      <c r="J1335" s="21">
        <v>1525</v>
      </c>
      <c r="K1335" s="22">
        <v>-2.3686797471426866</v>
      </c>
      <c r="L1335" s="21">
        <v>1423</v>
      </c>
    </row>
    <row r="1336" spans="1:12" x14ac:dyDescent="0.25">
      <c r="A1336" s="15">
        <v>180404</v>
      </c>
      <c r="B1336" s="15" t="s">
        <v>336</v>
      </c>
      <c r="C1336" s="15" t="s">
        <v>335</v>
      </c>
      <c r="D1336" s="15" t="s">
        <v>334</v>
      </c>
      <c r="E1336" s="20">
        <v>-0.37787634408602155</v>
      </c>
      <c r="F1336" s="21">
        <v>1449</v>
      </c>
      <c r="G1336" s="20">
        <v>-3.043055866745155</v>
      </c>
      <c r="H1336" s="21">
        <v>1518</v>
      </c>
      <c r="I1336" s="20">
        <v>-3.9354506487486463</v>
      </c>
      <c r="J1336" s="21">
        <v>1578</v>
      </c>
      <c r="K1336" s="22">
        <v>-2.9940146481071626</v>
      </c>
      <c r="L1336" s="21">
        <v>1525</v>
      </c>
    </row>
    <row r="1337" spans="1:12" x14ac:dyDescent="0.25">
      <c r="A1337" s="15">
        <v>190101</v>
      </c>
      <c r="B1337" s="15" t="s">
        <v>299</v>
      </c>
      <c r="C1337" s="15" t="s">
        <v>327</v>
      </c>
      <c r="D1337" s="15" t="s">
        <v>333</v>
      </c>
      <c r="E1337" s="20">
        <v>-0.27943005874659543</v>
      </c>
      <c r="F1337" s="21">
        <v>1109</v>
      </c>
      <c r="G1337" s="20">
        <v>-1.8147196293041477E-2</v>
      </c>
      <c r="H1337" s="21">
        <v>354</v>
      </c>
      <c r="I1337" s="20">
        <v>-0.33722922532716121</v>
      </c>
      <c r="J1337" s="21">
        <v>162</v>
      </c>
      <c r="K1337" s="22">
        <v>4.6239244940939117E-2</v>
      </c>
      <c r="L1337" s="21">
        <v>338</v>
      </c>
    </row>
    <row r="1338" spans="1:12" x14ac:dyDescent="0.25">
      <c r="A1338" s="15">
        <v>190102</v>
      </c>
      <c r="B1338" s="15" t="s">
        <v>299</v>
      </c>
      <c r="C1338" s="15" t="s">
        <v>327</v>
      </c>
      <c r="D1338" s="15" t="s">
        <v>332</v>
      </c>
      <c r="E1338" s="20">
        <v>-0.17001461333584744</v>
      </c>
      <c r="F1338" s="21">
        <v>254</v>
      </c>
      <c r="G1338" s="20">
        <v>-1.7322757811054923</v>
      </c>
      <c r="H1338" s="21">
        <v>1233</v>
      </c>
      <c r="I1338" s="20">
        <v>-2.1749773774928274</v>
      </c>
      <c r="J1338" s="21">
        <v>1246</v>
      </c>
      <c r="K1338" s="22">
        <v>-1.634121618268934</v>
      </c>
      <c r="L1338" s="21">
        <v>1226</v>
      </c>
    </row>
    <row r="1339" spans="1:12" x14ac:dyDescent="0.25">
      <c r="A1339" s="15">
        <v>190103</v>
      </c>
      <c r="B1339" s="15" t="s">
        <v>299</v>
      </c>
      <c r="C1339" s="15" t="s">
        <v>327</v>
      </c>
      <c r="D1339" s="15" t="s">
        <v>331</v>
      </c>
      <c r="E1339" s="20">
        <v>-0.20891779788838613</v>
      </c>
      <c r="F1339" s="21">
        <v>508</v>
      </c>
      <c r="G1339" s="20">
        <v>-0.17437172246339055</v>
      </c>
      <c r="H1339" s="21">
        <v>443</v>
      </c>
      <c r="I1339" s="20">
        <v>-0.46502625293654848</v>
      </c>
      <c r="J1339" s="21">
        <v>219</v>
      </c>
      <c r="K1339" s="22">
        <v>-3.9640073393506142E-2</v>
      </c>
      <c r="L1339" s="21">
        <v>377</v>
      </c>
    </row>
    <row r="1340" spans="1:12" x14ac:dyDescent="0.25">
      <c r="A1340" s="15">
        <v>190104</v>
      </c>
      <c r="B1340" s="15" t="s">
        <v>299</v>
      </c>
      <c r="C1340" s="15" t="s">
        <v>327</v>
      </c>
      <c r="D1340" s="15" t="s">
        <v>330</v>
      </c>
      <c r="E1340" s="20">
        <v>-0.17842866708601343</v>
      </c>
      <c r="F1340" s="21">
        <v>305</v>
      </c>
      <c r="G1340" s="20">
        <v>-0.12270137237517728</v>
      </c>
      <c r="H1340" s="21">
        <v>410</v>
      </c>
      <c r="I1340" s="20">
        <v>-0.1368548033903233</v>
      </c>
      <c r="J1340" s="21">
        <v>67</v>
      </c>
      <c r="K1340" s="22">
        <v>4.5189672957031014E-3</v>
      </c>
      <c r="L1340" s="21">
        <v>354</v>
      </c>
    </row>
    <row r="1341" spans="1:12" x14ac:dyDescent="0.25">
      <c r="A1341" s="15">
        <v>190105</v>
      </c>
      <c r="B1341" s="15" t="s">
        <v>299</v>
      </c>
      <c r="C1341" s="15" t="s">
        <v>327</v>
      </c>
      <c r="D1341" s="15" t="s">
        <v>329</v>
      </c>
      <c r="E1341" s="20">
        <v>-0.21104794708446367</v>
      </c>
      <c r="F1341" s="21">
        <v>540</v>
      </c>
      <c r="G1341" s="20">
        <v>-0.34206096222101001</v>
      </c>
      <c r="H1341" s="21">
        <v>565</v>
      </c>
      <c r="I1341" s="20">
        <v>-0.21649922923249032</v>
      </c>
      <c r="J1341" s="21">
        <v>101</v>
      </c>
      <c r="K1341" s="22">
        <v>-0.24959390742579357</v>
      </c>
      <c r="L1341" s="21">
        <v>541</v>
      </c>
    </row>
    <row r="1342" spans="1:12" x14ac:dyDescent="0.25">
      <c r="A1342" s="15">
        <v>190106</v>
      </c>
      <c r="B1342" s="15" t="s">
        <v>299</v>
      </c>
      <c r="C1342" s="15" t="s">
        <v>327</v>
      </c>
      <c r="D1342" s="15" t="s">
        <v>328</v>
      </c>
      <c r="E1342" s="20">
        <v>-0.16457433933635593</v>
      </c>
      <c r="F1342" s="21">
        <v>221</v>
      </c>
      <c r="G1342" s="20">
        <v>-4.2723646098637431</v>
      </c>
      <c r="H1342" s="21">
        <v>1602</v>
      </c>
      <c r="I1342" s="20">
        <v>2.1594743863008246</v>
      </c>
      <c r="J1342" s="21">
        <v>13</v>
      </c>
      <c r="K1342" s="22">
        <v>-4.1679773456645179</v>
      </c>
      <c r="L1342" s="21">
        <v>1601</v>
      </c>
    </row>
    <row r="1343" spans="1:12" x14ac:dyDescent="0.25">
      <c r="A1343" s="15">
        <v>190107</v>
      </c>
      <c r="B1343" s="15" t="s">
        <v>299</v>
      </c>
      <c r="C1343" s="15" t="s">
        <v>327</v>
      </c>
      <c r="D1343" s="15" t="s">
        <v>326</v>
      </c>
      <c r="E1343" s="20">
        <v>-0.25297833935018049</v>
      </c>
      <c r="F1343" s="21">
        <v>909</v>
      </c>
      <c r="G1343" s="20">
        <v>-0.35645160225386208</v>
      </c>
      <c r="H1343" s="21">
        <v>572</v>
      </c>
      <c r="I1343" s="20">
        <v>-0.71853447941376736</v>
      </c>
      <c r="J1343" s="21">
        <v>414</v>
      </c>
      <c r="K1343" s="22">
        <v>-0.22859359984712319</v>
      </c>
      <c r="L1343" s="21">
        <v>528</v>
      </c>
    </row>
    <row r="1344" spans="1:12" x14ac:dyDescent="0.25">
      <c r="A1344" s="15">
        <v>190201</v>
      </c>
      <c r="B1344" s="15" t="s">
        <v>299</v>
      </c>
      <c r="C1344" s="15" t="s">
        <v>320</v>
      </c>
      <c r="D1344" s="15" t="s">
        <v>325</v>
      </c>
      <c r="E1344" s="20">
        <v>-0.1094017094017094</v>
      </c>
      <c r="F1344" s="21">
        <v>72</v>
      </c>
      <c r="G1344" s="20">
        <v>-0.11734549600949622</v>
      </c>
      <c r="H1344" s="21">
        <v>406</v>
      </c>
      <c r="I1344" s="20">
        <v>-0.17673871249764941</v>
      </c>
      <c r="J1344" s="21">
        <v>78</v>
      </c>
      <c r="K1344" s="22">
        <v>-1.3071991735991946E-2</v>
      </c>
      <c r="L1344" s="21">
        <v>366</v>
      </c>
    </row>
    <row r="1345" spans="1:12" x14ac:dyDescent="0.25">
      <c r="A1345" s="15">
        <v>190202</v>
      </c>
      <c r="B1345" s="15" t="s">
        <v>299</v>
      </c>
      <c r="C1345" s="15" t="s">
        <v>320</v>
      </c>
      <c r="D1345" s="15" t="s">
        <v>324</v>
      </c>
      <c r="E1345" s="20">
        <v>-0.23894860135042029</v>
      </c>
      <c r="F1345" s="21">
        <v>772</v>
      </c>
      <c r="G1345" s="20">
        <v>-0.83639371314788968</v>
      </c>
      <c r="H1345" s="21">
        <v>854</v>
      </c>
      <c r="I1345" s="20">
        <v>-0.94276459643299382</v>
      </c>
      <c r="J1345" s="21">
        <v>574</v>
      </c>
      <c r="K1345" s="22">
        <v>-0.78044704096930362</v>
      </c>
      <c r="L1345" s="21">
        <v>860</v>
      </c>
    </row>
    <row r="1346" spans="1:12" x14ac:dyDescent="0.25">
      <c r="A1346" s="15">
        <v>190203</v>
      </c>
      <c r="B1346" s="15" t="s">
        <v>299</v>
      </c>
      <c r="C1346" s="15" t="s">
        <v>320</v>
      </c>
      <c r="D1346" s="15" t="s">
        <v>323</v>
      </c>
      <c r="E1346" s="20">
        <v>-0.16302972359543574</v>
      </c>
      <c r="F1346" s="21">
        <v>213</v>
      </c>
      <c r="G1346" s="20">
        <v>6.1589161753453026E-2</v>
      </c>
      <c r="H1346" s="21">
        <v>314</v>
      </c>
      <c r="I1346" s="20">
        <v>-0.17346195288137584</v>
      </c>
      <c r="J1346" s="21">
        <v>76</v>
      </c>
      <c r="K1346" s="22">
        <v>0.11858003636092128</v>
      </c>
      <c r="L1346" s="21">
        <v>301</v>
      </c>
    </row>
    <row r="1347" spans="1:12" x14ac:dyDescent="0.25">
      <c r="A1347" s="15">
        <v>190204</v>
      </c>
      <c r="B1347" s="15" t="s">
        <v>299</v>
      </c>
      <c r="C1347" s="15" t="s">
        <v>320</v>
      </c>
      <c r="D1347" s="15" t="s">
        <v>322</v>
      </c>
      <c r="E1347" s="20">
        <v>-0.21166098242622328</v>
      </c>
      <c r="F1347" s="21">
        <v>545</v>
      </c>
      <c r="G1347" s="20">
        <v>0.28622791643362822</v>
      </c>
      <c r="H1347" s="21">
        <v>244</v>
      </c>
      <c r="I1347" s="20">
        <v>-0.23201201731480933</v>
      </c>
      <c r="J1347" s="21">
        <v>109</v>
      </c>
      <c r="K1347" s="22">
        <v>0.34105359972669824</v>
      </c>
      <c r="L1347" s="21">
        <v>235</v>
      </c>
    </row>
    <row r="1348" spans="1:12" x14ac:dyDescent="0.25">
      <c r="A1348" s="15">
        <v>190205</v>
      </c>
      <c r="B1348" s="15" t="s">
        <v>299</v>
      </c>
      <c r="C1348" s="15" t="s">
        <v>320</v>
      </c>
      <c r="D1348" s="15" t="s">
        <v>321</v>
      </c>
      <c r="E1348" s="20">
        <v>-0.25928619377936901</v>
      </c>
      <c r="F1348" s="21">
        <v>966</v>
      </c>
      <c r="G1348" s="20">
        <v>-0.82170941489827143</v>
      </c>
      <c r="H1348" s="21">
        <v>842</v>
      </c>
      <c r="I1348" s="20">
        <v>-1.0446080029589764</v>
      </c>
      <c r="J1348" s="21">
        <v>651</v>
      </c>
      <c r="K1348" s="22">
        <v>-0.67783233576050761</v>
      </c>
      <c r="L1348" s="21">
        <v>803</v>
      </c>
    </row>
    <row r="1349" spans="1:12" x14ac:dyDescent="0.25">
      <c r="A1349" s="15">
        <v>190206</v>
      </c>
      <c r="B1349" s="15" t="s">
        <v>299</v>
      </c>
      <c r="C1349" s="15" t="s">
        <v>320</v>
      </c>
      <c r="D1349" s="15" t="s">
        <v>320</v>
      </c>
      <c r="E1349" s="20">
        <v>-0.13375778816199377</v>
      </c>
      <c r="F1349" s="21">
        <v>107</v>
      </c>
      <c r="G1349" s="20">
        <v>1.0205689876984265E-2</v>
      </c>
      <c r="H1349" s="21">
        <v>335</v>
      </c>
      <c r="I1349" s="20">
        <v>-0.11863293036904723</v>
      </c>
      <c r="J1349" s="21">
        <v>64</v>
      </c>
      <c r="K1349" s="22">
        <v>-8.9080172881247817E-3</v>
      </c>
      <c r="L1349" s="21">
        <v>363</v>
      </c>
    </row>
    <row r="1350" spans="1:12" x14ac:dyDescent="0.25">
      <c r="A1350" s="15">
        <v>190207</v>
      </c>
      <c r="B1350" s="15" t="s">
        <v>299</v>
      </c>
      <c r="C1350" s="15" t="s">
        <v>320</v>
      </c>
      <c r="D1350" s="15" t="s">
        <v>319</v>
      </c>
      <c r="E1350" s="20">
        <v>-0.14222332015810277</v>
      </c>
      <c r="F1350" s="21">
        <v>134</v>
      </c>
      <c r="G1350" s="20">
        <v>0.13288839503772062</v>
      </c>
      <c r="H1350" s="21">
        <v>284</v>
      </c>
      <c r="I1350" s="20">
        <v>-0.41991833195620498</v>
      </c>
      <c r="J1350" s="21">
        <v>191</v>
      </c>
      <c r="K1350" s="22">
        <v>0.20096716409475052</v>
      </c>
      <c r="L1350" s="21">
        <v>269</v>
      </c>
    </row>
    <row r="1351" spans="1:12" x14ac:dyDescent="0.25">
      <c r="A1351" s="15">
        <v>190301</v>
      </c>
      <c r="B1351" s="15" t="s">
        <v>299</v>
      </c>
      <c r="C1351" s="15" t="s">
        <v>314</v>
      </c>
      <c r="D1351" s="15" t="s">
        <v>318</v>
      </c>
      <c r="E1351" s="20">
        <v>-0.20074534161490681</v>
      </c>
      <c r="F1351" s="21">
        <v>449</v>
      </c>
      <c r="G1351" s="20">
        <v>-0.17111560131952572</v>
      </c>
      <c r="H1351" s="21">
        <v>441</v>
      </c>
      <c r="I1351" s="20">
        <v>-8.7283303182879787E-2</v>
      </c>
      <c r="J1351" s="21">
        <v>55</v>
      </c>
      <c r="K1351" s="22">
        <v>1.2663470531898424E-4</v>
      </c>
      <c r="L1351" s="21">
        <v>357</v>
      </c>
    </row>
    <row r="1352" spans="1:12" x14ac:dyDescent="0.25">
      <c r="A1352" s="15">
        <v>190302</v>
      </c>
      <c r="B1352" s="15" t="s">
        <v>299</v>
      </c>
      <c r="C1352" s="15" t="s">
        <v>314</v>
      </c>
      <c r="D1352" s="15" t="s">
        <v>317</v>
      </c>
      <c r="E1352" s="20">
        <v>-0.24908130197973541</v>
      </c>
      <c r="F1352" s="21">
        <v>869</v>
      </c>
      <c r="G1352" s="20">
        <v>1.1330735050732121</v>
      </c>
      <c r="H1352" s="21">
        <v>138</v>
      </c>
      <c r="I1352" s="20">
        <v>-0.86111313208044293</v>
      </c>
      <c r="J1352" s="21">
        <v>521</v>
      </c>
      <c r="K1352" s="22">
        <v>0.51875867998876346</v>
      </c>
      <c r="L1352" s="21">
        <v>189</v>
      </c>
    </row>
    <row r="1353" spans="1:12" x14ac:dyDescent="0.25">
      <c r="A1353" s="15">
        <v>190303</v>
      </c>
      <c r="B1353" s="15" t="s">
        <v>299</v>
      </c>
      <c r="C1353" s="15" t="s">
        <v>314</v>
      </c>
      <c r="D1353" s="15" t="s">
        <v>316</v>
      </c>
      <c r="E1353" s="20">
        <v>-0.24157481066415809</v>
      </c>
      <c r="F1353" s="21">
        <v>806</v>
      </c>
      <c r="G1353" s="20">
        <v>27.50077716720315</v>
      </c>
      <c r="H1353" s="21">
        <v>1</v>
      </c>
      <c r="I1353" s="20">
        <v>-0.9110652499195222</v>
      </c>
      <c r="J1353" s="21">
        <v>552</v>
      </c>
      <c r="K1353" s="22">
        <v>18.151866171906903</v>
      </c>
      <c r="L1353" s="21">
        <v>1</v>
      </c>
    </row>
    <row r="1354" spans="1:12" x14ac:dyDescent="0.25">
      <c r="A1354" s="15">
        <v>190304</v>
      </c>
      <c r="B1354" s="15" t="s">
        <v>299</v>
      </c>
      <c r="C1354" s="15" t="s">
        <v>314</v>
      </c>
      <c r="D1354" s="15" t="s">
        <v>315</v>
      </c>
      <c r="E1354" s="20">
        <v>-0.19708627079374685</v>
      </c>
      <c r="F1354" s="21">
        <v>424</v>
      </c>
      <c r="G1354" s="20">
        <v>-0.29663659548828963</v>
      </c>
      <c r="H1354" s="21">
        <v>524</v>
      </c>
      <c r="I1354" s="20">
        <v>3.9489298340150514</v>
      </c>
      <c r="J1354" s="21">
        <v>10</v>
      </c>
      <c r="K1354" s="22">
        <v>-0.29146327498799945</v>
      </c>
      <c r="L1354" s="21">
        <v>565</v>
      </c>
    </row>
    <row r="1355" spans="1:12" x14ac:dyDescent="0.25">
      <c r="A1355" s="15">
        <v>190305</v>
      </c>
      <c r="B1355" s="15" t="s">
        <v>299</v>
      </c>
      <c r="C1355" s="15" t="s">
        <v>314</v>
      </c>
      <c r="D1355" s="15" t="s">
        <v>313</v>
      </c>
      <c r="E1355" s="20">
        <v>-0.14870641261369735</v>
      </c>
      <c r="F1355" s="21">
        <v>154</v>
      </c>
      <c r="G1355" s="20">
        <v>-0.55722603187695752</v>
      </c>
      <c r="H1355" s="21">
        <v>693</v>
      </c>
      <c r="I1355" s="20">
        <v>-0.50452783885295582</v>
      </c>
      <c r="J1355" s="21">
        <v>241</v>
      </c>
      <c r="K1355" s="22">
        <v>-0.50424130852799576</v>
      </c>
      <c r="L1355" s="21">
        <v>705</v>
      </c>
    </row>
    <row r="1356" spans="1:12" x14ac:dyDescent="0.25">
      <c r="A1356" s="15">
        <v>190401</v>
      </c>
      <c r="B1356" s="15" t="s">
        <v>299</v>
      </c>
      <c r="C1356" s="15" t="s">
        <v>310</v>
      </c>
      <c r="D1356" s="15" t="s">
        <v>310</v>
      </c>
      <c r="E1356" s="20">
        <v>-0.39376401581718629</v>
      </c>
      <c r="F1356" s="21">
        <v>1482</v>
      </c>
      <c r="G1356" s="20">
        <v>-6.9659010903640128</v>
      </c>
      <c r="H1356" s="21">
        <v>1640</v>
      </c>
      <c r="I1356" s="20">
        <v>-7.4796874572987582</v>
      </c>
      <c r="J1356" s="21">
        <v>1640</v>
      </c>
      <c r="K1356" s="22">
        <v>-6.8725313710482832</v>
      </c>
      <c r="L1356" s="21">
        <v>1639</v>
      </c>
    </row>
    <row r="1357" spans="1:12" x14ac:dyDescent="0.25">
      <c r="A1357" s="15">
        <v>190402</v>
      </c>
      <c r="B1357" s="15" t="s">
        <v>299</v>
      </c>
      <c r="C1357" s="15" t="s">
        <v>310</v>
      </c>
      <c r="D1357" s="15" t="s">
        <v>312</v>
      </c>
      <c r="E1357" s="20">
        <v>-0.34482855441163957</v>
      </c>
      <c r="F1357" s="21">
        <v>1380</v>
      </c>
      <c r="G1357" s="20">
        <v>-0.69468061998171871</v>
      </c>
      <c r="H1357" s="21">
        <v>771</v>
      </c>
      <c r="I1357" s="20">
        <v>-0.74460601066226406</v>
      </c>
      <c r="J1357" s="21">
        <v>433</v>
      </c>
      <c r="K1357" s="22">
        <v>-0.5610585660380446</v>
      </c>
      <c r="L1357" s="21">
        <v>735</v>
      </c>
    </row>
    <row r="1358" spans="1:12" x14ac:dyDescent="0.25">
      <c r="A1358" s="15">
        <v>190403</v>
      </c>
      <c r="B1358" s="15" t="s">
        <v>299</v>
      </c>
      <c r="C1358" s="15" t="s">
        <v>310</v>
      </c>
      <c r="D1358" s="15" t="s">
        <v>311</v>
      </c>
      <c r="E1358" s="20">
        <v>-0.29520102339181287</v>
      </c>
      <c r="F1358" s="21">
        <v>1202</v>
      </c>
      <c r="G1358" s="20">
        <v>1.2986471006683271</v>
      </c>
      <c r="H1358" s="21">
        <v>126</v>
      </c>
      <c r="I1358" s="20">
        <v>-2.5951042768438364</v>
      </c>
      <c r="J1358" s="21">
        <v>1386</v>
      </c>
      <c r="K1358" s="22">
        <v>7.7781839483072615E-2</v>
      </c>
      <c r="L1358" s="21">
        <v>318</v>
      </c>
    </row>
    <row r="1359" spans="1:12" x14ac:dyDescent="0.25">
      <c r="A1359" s="15">
        <v>190404</v>
      </c>
      <c r="B1359" s="15" t="s">
        <v>299</v>
      </c>
      <c r="C1359" s="15" t="s">
        <v>310</v>
      </c>
      <c r="D1359" s="15" t="s">
        <v>309</v>
      </c>
      <c r="E1359" s="20">
        <v>-0.21944565448878045</v>
      </c>
      <c r="F1359" s="21">
        <v>622</v>
      </c>
      <c r="G1359" s="20">
        <v>-0.20703624918250305</v>
      </c>
      <c r="H1359" s="21">
        <v>470</v>
      </c>
      <c r="I1359" s="20">
        <v>-0.27994449372192232</v>
      </c>
      <c r="J1359" s="21">
        <v>132</v>
      </c>
      <c r="K1359" s="22">
        <v>-0.19734648548289441</v>
      </c>
      <c r="L1359" s="21">
        <v>498</v>
      </c>
    </row>
    <row r="1360" spans="1:12" x14ac:dyDescent="0.25">
      <c r="A1360" s="15">
        <v>190501</v>
      </c>
      <c r="B1360" s="15" t="s">
        <v>299</v>
      </c>
      <c r="C1360" s="15" t="s">
        <v>298</v>
      </c>
      <c r="D1360" s="15" t="s">
        <v>308</v>
      </c>
      <c r="E1360" s="20">
        <v>-0.26017651599046948</v>
      </c>
      <c r="F1360" s="21">
        <v>971</v>
      </c>
      <c r="G1360" s="20">
        <v>-0.17126389588017496</v>
      </c>
      <c r="H1360" s="21">
        <v>442</v>
      </c>
      <c r="I1360" s="20">
        <v>-0.1663924628343233</v>
      </c>
      <c r="J1360" s="21">
        <v>73</v>
      </c>
      <c r="K1360" s="22">
        <v>-6.7022254661789543E-2</v>
      </c>
      <c r="L1360" s="21">
        <v>398</v>
      </c>
    </row>
    <row r="1361" spans="1:12" x14ac:dyDescent="0.25">
      <c r="A1361" s="15">
        <v>190502</v>
      </c>
      <c r="B1361" s="15" t="s">
        <v>299</v>
      </c>
      <c r="C1361" s="15" t="s">
        <v>298</v>
      </c>
      <c r="D1361" s="15" t="s">
        <v>307</v>
      </c>
      <c r="E1361" s="20">
        <v>-0.19830327202757358</v>
      </c>
      <c r="F1361" s="21">
        <v>432</v>
      </c>
      <c r="G1361" s="20">
        <v>-0.14233753845141248</v>
      </c>
      <c r="H1361" s="21">
        <v>424</v>
      </c>
      <c r="I1361" s="20">
        <v>-0.20044420914831357</v>
      </c>
      <c r="J1361" s="21">
        <v>90</v>
      </c>
      <c r="K1361" s="22">
        <v>-5.0781130302634689E-2</v>
      </c>
      <c r="L1361" s="21">
        <v>385</v>
      </c>
    </row>
    <row r="1362" spans="1:12" x14ac:dyDescent="0.25">
      <c r="A1362" s="15">
        <v>190503</v>
      </c>
      <c r="B1362" s="15" t="s">
        <v>299</v>
      </c>
      <c r="C1362" s="15" t="s">
        <v>298</v>
      </c>
      <c r="D1362" s="15" t="s">
        <v>306</v>
      </c>
      <c r="E1362" s="20">
        <v>-0.19223821512181921</v>
      </c>
      <c r="F1362" s="21">
        <v>396</v>
      </c>
      <c r="G1362" s="20">
        <v>9.9022029711593174</v>
      </c>
      <c r="H1362" s="21">
        <v>5</v>
      </c>
      <c r="I1362" s="20">
        <v>-0.11016585698677601</v>
      </c>
      <c r="J1362" s="21">
        <v>60</v>
      </c>
      <c r="K1362" s="22">
        <v>6.6630318399486459</v>
      </c>
      <c r="L1362" s="21">
        <v>10</v>
      </c>
    </row>
    <row r="1363" spans="1:12" x14ac:dyDescent="0.25">
      <c r="A1363" s="15">
        <v>190602</v>
      </c>
      <c r="B1363" s="15" t="s">
        <v>299</v>
      </c>
      <c r="C1363" s="15" t="s">
        <v>3180</v>
      </c>
      <c r="D1363" s="15" t="s">
        <v>305</v>
      </c>
      <c r="E1363" s="20">
        <v>-0.19968821379625401</v>
      </c>
      <c r="F1363" s="21">
        <v>440</v>
      </c>
      <c r="G1363" s="20">
        <v>-0.20626334560061374</v>
      </c>
      <c r="H1363" s="21">
        <v>469</v>
      </c>
      <c r="I1363" s="20">
        <v>-0.32668856935234675</v>
      </c>
      <c r="J1363" s="21">
        <v>156</v>
      </c>
      <c r="K1363" s="22">
        <v>-0.27751620078562977</v>
      </c>
      <c r="L1363" s="21">
        <v>558</v>
      </c>
    </row>
    <row r="1364" spans="1:12" x14ac:dyDescent="0.25">
      <c r="A1364" s="15">
        <v>190505</v>
      </c>
      <c r="B1364" s="15" t="s">
        <v>299</v>
      </c>
      <c r="C1364" s="15" t="s">
        <v>298</v>
      </c>
      <c r="D1364" s="15" t="s">
        <v>304</v>
      </c>
      <c r="E1364" s="20">
        <v>-0.23791136901241866</v>
      </c>
      <c r="F1364" s="21">
        <v>764</v>
      </c>
      <c r="G1364" s="20">
        <v>2.5815423380810536</v>
      </c>
      <c r="H1364" s="21">
        <v>71</v>
      </c>
      <c r="I1364" s="20">
        <v>-1.4769133018132048</v>
      </c>
      <c r="J1364" s="21">
        <v>929</v>
      </c>
      <c r="K1364" s="22">
        <v>1.8861330067783895</v>
      </c>
      <c r="L1364" s="21">
        <v>72</v>
      </c>
    </row>
    <row r="1365" spans="1:12" x14ac:dyDescent="0.25">
      <c r="A1365" s="15">
        <v>190506</v>
      </c>
      <c r="B1365" s="15" t="s">
        <v>299</v>
      </c>
      <c r="C1365" s="15" t="s">
        <v>298</v>
      </c>
      <c r="D1365" s="15" t="s">
        <v>303</v>
      </c>
      <c r="E1365" s="20">
        <v>-0.2407344606522345</v>
      </c>
      <c r="F1365" s="21">
        <v>791</v>
      </c>
      <c r="G1365" s="20">
        <v>5.0780872116631448</v>
      </c>
      <c r="H1365" s="21">
        <v>31</v>
      </c>
      <c r="I1365" s="20">
        <v>-0.25336855297115174</v>
      </c>
      <c r="J1365" s="21">
        <v>118</v>
      </c>
      <c r="K1365" s="22">
        <v>3.6384670925211791</v>
      </c>
      <c r="L1365" s="21">
        <v>34</v>
      </c>
    </row>
    <row r="1366" spans="1:12" x14ac:dyDescent="0.25">
      <c r="A1366" s="15">
        <v>190601</v>
      </c>
      <c r="B1366" s="15" t="s">
        <v>299</v>
      </c>
      <c r="C1366" s="15" t="s">
        <v>3180</v>
      </c>
      <c r="D1366" s="15" t="s">
        <v>106</v>
      </c>
      <c r="E1366" s="20">
        <v>-0.15662490619313763</v>
      </c>
      <c r="F1366" s="21">
        <v>186</v>
      </c>
      <c r="G1366" s="20">
        <v>-2.8957849525484764E-2</v>
      </c>
      <c r="H1366" s="21">
        <v>358</v>
      </c>
      <c r="I1366" s="20">
        <v>-0.58421007205661835</v>
      </c>
      <c r="J1366" s="21">
        <v>315</v>
      </c>
      <c r="K1366" s="22">
        <v>7.6113066749106381E-2</v>
      </c>
      <c r="L1366" s="21">
        <v>319</v>
      </c>
    </row>
    <row r="1367" spans="1:12" x14ac:dyDescent="0.25">
      <c r="A1367" s="15">
        <v>190603</v>
      </c>
      <c r="B1367" s="15" t="s">
        <v>299</v>
      </c>
      <c r="C1367" s="15" t="s">
        <v>3180</v>
      </c>
      <c r="D1367" s="15" t="s">
        <v>302</v>
      </c>
      <c r="E1367" s="20">
        <v>-0.14482430975435989</v>
      </c>
      <c r="F1367" s="21">
        <v>144</v>
      </c>
      <c r="G1367" s="20">
        <v>-0.55039269703084936</v>
      </c>
      <c r="H1367" s="21">
        <v>688</v>
      </c>
      <c r="I1367" s="20">
        <v>-0.59152308107620166</v>
      </c>
      <c r="J1367" s="21">
        <v>324</v>
      </c>
      <c r="K1367" s="22">
        <v>-0.42858330474544976</v>
      </c>
      <c r="L1367" s="21">
        <v>665</v>
      </c>
    </row>
    <row r="1368" spans="1:12" x14ac:dyDescent="0.25">
      <c r="A1368" s="15">
        <v>190509</v>
      </c>
      <c r="B1368" s="15" t="s">
        <v>299</v>
      </c>
      <c r="C1368" s="15" t="s">
        <v>298</v>
      </c>
      <c r="D1368" s="15" t="s">
        <v>301</v>
      </c>
      <c r="E1368" s="20">
        <v>-0.24222787781196906</v>
      </c>
      <c r="F1368" s="21">
        <v>809</v>
      </c>
      <c r="G1368" s="20">
        <v>0.2145473502841361</v>
      </c>
      <c r="H1368" s="21">
        <v>266</v>
      </c>
      <c r="I1368" s="20">
        <v>-0.42022789635723284</v>
      </c>
      <c r="J1368" s="21">
        <v>192</v>
      </c>
      <c r="K1368" s="22">
        <v>0.35914204123193272</v>
      </c>
      <c r="L1368" s="21">
        <v>227</v>
      </c>
    </row>
    <row r="1369" spans="1:12" x14ac:dyDescent="0.25">
      <c r="A1369" s="15">
        <v>190510</v>
      </c>
      <c r="B1369" s="15" t="s">
        <v>299</v>
      </c>
      <c r="C1369" s="15" t="s">
        <v>298</v>
      </c>
      <c r="D1369" s="15" t="s">
        <v>300</v>
      </c>
      <c r="E1369" s="20">
        <v>-0.22769069852049481</v>
      </c>
      <c r="F1369" s="21">
        <v>682</v>
      </c>
      <c r="G1369" s="20">
        <v>0.27936057109274437</v>
      </c>
      <c r="H1369" s="21">
        <v>246</v>
      </c>
      <c r="I1369" s="20">
        <v>-0.28938821153379729</v>
      </c>
      <c r="J1369" s="21">
        <v>138</v>
      </c>
      <c r="K1369" s="22">
        <v>0.41877695479393284</v>
      </c>
      <c r="L1369" s="21">
        <v>207</v>
      </c>
    </row>
    <row r="1370" spans="1:12" x14ac:dyDescent="0.25">
      <c r="A1370" s="15">
        <v>190511</v>
      </c>
      <c r="B1370" s="15" t="s">
        <v>299</v>
      </c>
      <c r="C1370" s="15" t="s">
        <v>298</v>
      </c>
      <c r="D1370" s="15" t="s">
        <v>298</v>
      </c>
      <c r="E1370" s="20">
        <v>-0.29710727576479062</v>
      </c>
      <c r="F1370" s="21">
        <v>1213</v>
      </c>
      <c r="G1370" s="20">
        <v>-0.17694525981951176</v>
      </c>
      <c r="H1370" s="21">
        <v>445</v>
      </c>
      <c r="I1370" s="20">
        <v>-0.48113302601673302</v>
      </c>
      <c r="J1370" s="21">
        <v>229</v>
      </c>
      <c r="K1370" s="22">
        <v>-9.3282342911086585E-2</v>
      </c>
      <c r="L1370" s="21">
        <v>427</v>
      </c>
    </row>
    <row r="1371" spans="1:12" x14ac:dyDescent="0.25">
      <c r="A1371" s="15">
        <v>200108</v>
      </c>
      <c r="B1371" s="15" t="s">
        <v>229</v>
      </c>
      <c r="C1371" s="15" t="s">
        <v>294</v>
      </c>
      <c r="D1371" s="15" t="s">
        <v>295</v>
      </c>
      <c r="E1371" s="20">
        <v>-0.36649010340653249</v>
      </c>
      <c r="F1371" s="21">
        <v>1431</v>
      </c>
      <c r="G1371" s="20">
        <v>-0.42370658031396952</v>
      </c>
      <c r="H1371" s="21">
        <v>612</v>
      </c>
      <c r="I1371" s="20">
        <v>-1.0899564472631751</v>
      </c>
      <c r="J1371" s="21">
        <v>688</v>
      </c>
      <c r="K1371" s="22">
        <v>-0.29620351149318863</v>
      </c>
      <c r="L1371" s="21">
        <v>571</v>
      </c>
    </row>
    <row r="1372" spans="1:12" x14ac:dyDescent="0.25">
      <c r="A1372" s="15">
        <v>200109</v>
      </c>
      <c r="B1372" s="15" t="s">
        <v>229</v>
      </c>
      <c r="C1372" s="15" t="s">
        <v>294</v>
      </c>
      <c r="D1372" s="15" t="s">
        <v>110</v>
      </c>
      <c r="E1372" s="20">
        <v>-0.28974661073364538</v>
      </c>
      <c r="F1372" s="21">
        <v>1172</v>
      </c>
      <c r="G1372" s="20">
        <v>0.50640725007863918</v>
      </c>
      <c r="H1372" s="21">
        <v>204</v>
      </c>
      <c r="I1372" s="20">
        <v>-1.4895024839368414</v>
      </c>
      <c r="J1372" s="21">
        <v>936</v>
      </c>
      <c r="K1372" s="22">
        <v>0.56111462316386651</v>
      </c>
      <c r="L1372" s="21">
        <v>180</v>
      </c>
    </row>
    <row r="1373" spans="1:12" x14ac:dyDescent="0.25">
      <c r="A1373" s="15">
        <v>200103</v>
      </c>
      <c r="B1373" s="15" t="s">
        <v>229</v>
      </c>
      <c r="C1373" s="15" t="s">
        <v>294</v>
      </c>
      <c r="D1373" s="15" t="s">
        <v>294</v>
      </c>
      <c r="E1373" s="20">
        <v>-0.26683170070919665</v>
      </c>
      <c r="F1373" s="21">
        <v>1025</v>
      </c>
      <c r="G1373" s="20">
        <v>4.3228605736296535</v>
      </c>
      <c r="H1373" s="21">
        <v>39</v>
      </c>
      <c r="I1373" s="20">
        <v>-0.22799393348948865</v>
      </c>
      <c r="J1373" s="21">
        <v>106</v>
      </c>
      <c r="K1373" s="22">
        <v>4.4681334589861867</v>
      </c>
      <c r="L1373" s="21">
        <v>25</v>
      </c>
    </row>
    <row r="1374" spans="1:12" x14ac:dyDescent="0.25">
      <c r="A1374" s="15">
        <v>200104</v>
      </c>
      <c r="B1374" s="15" t="s">
        <v>229</v>
      </c>
      <c r="C1374" s="15" t="s">
        <v>294</v>
      </c>
      <c r="D1374" s="15" t="s">
        <v>297</v>
      </c>
      <c r="E1374" s="20">
        <v>-0.37944452163281184</v>
      </c>
      <c r="F1374" s="21">
        <v>1453</v>
      </c>
      <c r="G1374" s="20">
        <v>6.2148647396826621E-2</v>
      </c>
      <c r="H1374" s="21">
        <v>312</v>
      </c>
      <c r="I1374" s="20">
        <v>-0.84965620856660584</v>
      </c>
      <c r="J1374" s="21">
        <v>516</v>
      </c>
      <c r="K1374" s="22">
        <v>0.16902742769712026</v>
      </c>
      <c r="L1374" s="21">
        <v>281</v>
      </c>
    </row>
    <row r="1375" spans="1:12" x14ac:dyDescent="0.25">
      <c r="A1375" s="15">
        <v>200105</v>
      </c>
      <c r="B1375" s="15" t="s">
        <v>229</v>
      </c>
      <c r="C1375" s="15" t="s">
        <v>294</v>
      </c>
      <c r="D1375" s="15" t="s">
        <v>296</v>
      </c>
      <c r="E1375" s="20">
        <v>-0.37048620680316757</v>
      </c>
      <c r="F1375" s="21">
        <v>1439</v>
      </c>
      <c r="G1375" s="20">
        <v>-0.44827290153321131</v>
      </c>
      <c r="H1375" s="21">
        <v>624</v>
      </c>
      <c r="I1375" s="20">
        <v>-1.7349319844810935</v>
      </c>
      <c r="J1375" s="21">
        <v>1072</v>
      </c>
      <c r="K1375" s="22">
        <v>-0.34234995928191819</v>
      </c>
      <c r="L1375" s="21">
        <v>607</v>
      </c>
    </row>
    <row r="1376" spans="1:12" x14ac:dyDescent="0.25">
      <c r="A1376" s="15">
        <v>200110</v>
      </c>
      <c r="B1376" s="15" t="s">
        <v>229</v>
      </c>
      <c r="C1376" s="15" t="s">
        <v>294</v>
      </c>
      <c r="D1376" s="15" t="s">
        <v>293</v>
      </c>
      <c r="E1376" s="20">
        <v>-0.30267109638850431</v>
      </c>
      <c r="F1376" s="21">
        <v>1231</v>
      </c>
      <c r="G1376" s="20">
        <v>1.1794285092088155</v>
      </c>
      <c r="H1376" s="21">
        <v>135</v>
      </c>
      <c r="I1376" s="20">
        <v>-0.66357336049633331</v>
      </c>
      <c r="J1376" s="21">
        <v>376</v>
      </c>
      <c r="K1376" s="22">
        <v>1.3386697845546314</v>
      </c>
      <c r="L1376" s="21">
        <v>107</v>
      </c>
    </row>
    <row r="1377" spans="1:12" x14ac:dyDescent="0.25">
      <c r="A1377" s="15">
        <v>200201</v>
      </c>
      <c r="B1377" s="15" t="s">
        <v>229</v>
      </c>
      <c r="C1377" s="15" t="s">
        <v>283</v>
      </c>
      <c r="D1377" s="15" t="s">
        <v>292</v>
      </c>
      <c r="E1377" s="20">
        <v>-0.33567090803932909</v>
      </c>
      <c r="F1377" s="21">
        <v>1355</v>
      </c>
      <c r="G1377" s="20">
        <v>12.011823782590374</v>
      </c>
      <c r="H1377" s="21">
        <v>3</v>
      </c>
      <c r="I1377" s="20">
        <v>-0.68713403439490384</v>
      </c>
      <c r="J1377" s="21">
        <v>392</v>
      </c>
      <c r="K1377" s="22">
        <v>12.111671157437749</v>
      </c>
      <c r="L1377" s="21">
        <v>2</v>
      </c>
    </row>
    <row r="1378" spans="1:12" x14ac:dyDescent="0.25">
      <c r="A1378" s="15">
        <v>200202</v>
      </c>
      <c r="B1378" s="15" t="s">
        <v>229</v>
      </c>
      <c r="C1378" s="15" t="s">
        <v>283</v>
      </c>
      <c r="D1378" s="15" t="s">
        <v>291</v>
      </c>
      <c r="E1378" s="20">
        <v>-0.38173519907087394</v>
      </c>
      <c r="F1378" s="21">
        <v>1458</v>
      </c>
      <c r="G1378" s="20">
        <v>4.1560055417408446</v>
      </c>
      <c r="H1378" s="21">
        <v>40</v>
      </c>
      <c r="I1378" s="20">
        <v>-1.9751466652899845</v>
      </c>
      <c r="J1378" s="21">
        <v>1177</v>
      </c>
      <c r="K1378" s="22">
        <v>3.5925249364699452</v>
      </c>
      <c r="L1378" s="21">
        <v>36</v>
      </c>
    </row>
    <row r="1379" spans="1:12" x14ac:dyDescent="0.25">
      <c r="A1379" s="15">
        <v>200203</v>
      </c>
      <c r="B1379" s="15" t="s">
        <v>229</v>
      </c>
      <c r="C1379" s="15" t="s">
        <v>283</v>
      </c>
      <c r="D1379" s="15" t="s">
        <v>290</v>
      </c>
      <c r="E1379" s="20">
        <v>-0.36229148893688851</v>
      </c>
      <c r="F1379" s="21">
        <v>1423</v>
      </c>
      <c r="G1379" s="20">
        <v>4.651415592365054</v>
      </c>
      <c r="H1379" s="21">
        <v>36</v>
      </c>
      <c r="I1379" s="20">
        <v>-1.6385197377406044</v>
      </c>
      <c r="J1379" s="21">
        <v>1024</v>
      </c>
      <c r="K1379" s="22">
        <v>3.538669869623245</v>
      </c>
      <c r="L1379" s="21">
        <v>38</v>
      </c>
    </row>
    <row r="1380" spans="1:12" x14ac:dyDescent="0.25">
      <c r="A1380" s="15">
        <v>200204</v>
      </c>
      <c r="B1380" s="15" t="s">
        <v>229</v>
      </c>
      <c r="C1380" s="15" t="s">
        <v>283</v>
      </c>
      <c r="D1380" s="15" t="s">
        <v>289</v>
      </c>
      <c r="E1380" s="20">
        <v>-0.35987353635395936</v>
      </c>
      <c r="F1380" s="21">
        <v>1417</v>
      </c>
      <c r="G1380" s="20">
        <v>0.98716992695550654</v>
      </c>
      <c r="H1380" s="21">
        <v>150</v>
      </c>
      <c r="I1380" s="20">
        <v>-1.497491302638893</v>
      </c>
      <c r="J1380" s="21">
        <v>940</v>
      </c>
      <c r="K1380" s="22">
        <v>1.0879557448231727</v>
      </c>
      <c r="L1380" s="21">
        <v>123</v>
      </c>
    </row>
    <row r="1381" spans="1:12" x14ac:dyDescent="0.25">
      <c r="A1381" s="15">
        <v>200205</v>
      </c>
      <c r="B1381" s="15" t="s">
        <v>229</v>
      </c>
      <c r="C1381" s="15" t="s">
        <v>283</v>
      </c>
      <c r="D1381" s="15" t="s">
        <v>98</v>
      </c>
      <c r="E1381" s="20">
        <v>-0.40451806053986583</v>
      </c>
      <c r="F1381" s="21">
        <v>1498</v>
      </c>
      <c r="G1381" s="20">
        <v>3.8970010912024935</v>
      </c>
      <c r="H1381" s="21">
        <v>41</v>
      </c>
      <c r="I1381" s="20">
        <v>-1.3849560310945279</v>
      </c>
      <c r="J1381" s="21">
        <v>876</v>
      </c>
      <c r="K1381" s="22">
        <v>3.9866564586545135</v>
      </c>
      <c r="L1381" s="21">
        <v>28</v>
      </c>
    </row>
    <row r="1382" spans="1:12" x14ac:dyDescent="0.25">
      <c r="A1382" s="15">
        <v>200206</v>
      </c>
      <c r="B1382" s="15" t="s">
        <v>229</v>
      </c>
      <c r="C1382" s="15" t="s">
        <v>283</v>
      </c>
      <c r="D1382" s="15" t="s">
        <v>288</v>
      </c>
      <c r="E1382" s="20">
        <v>-0.26831755194673723</v>
      </c>
      <c r="F1382" s="21">
        <v>1035</v>
      </c>
      <c r="G1382" s="20">
        <v>6.2129917881808501</v>
      </c>
      <c r="H1382" s="21">
        <v>20</v>
      </c>
      <c r="I1382" s="20">
        <v>-0.65651553216135694</v>
      </c>
      <c r="J1382" s="21">
        <v>374</v>
      </c>
      <c r="K1382" s="22">
        <v>6.3014575643096</v>
      </c>
      <c r="L1382" s="21">
        <v>11</v>
      </c>
    </row>
    <row r="1383" spans="1:12" x14ac:dyDescent="0.25">
      <c r="A1383" s="15">
        <v>200207</v>
      </c>
      <c r="B1383" s="15" t="s">
        <v>229</v>
      </c>
      <c r="C1383" s="15" t="s">
        <v>283</v>
      </c>
      <c r="D1383" s="15" t="s">
        <v>287</v>
      </c>
      <c r="E1383" s="20">
        <v>-0.34908284875567935</v>
      </c>
      <c r="F1383" s="21">
        <v>1390</v>
      </c>
      <c r="G1383" s="20">
        <v>0.17475088194406793</v>
      </c>
      <c r="H1383" s="21">
        <v>274</v>
      </c>
      <c r="I1383" s="20">
        <v>-1.4197012930395112</v>
      </c>
      <c r="J1383" s="21">
        <v>892</v>
      </c>
      <c r="K1383" s="22">
        <v>0.23164731632508634</v>
      </c>
      <c r="L1383" s="21">
        <v>261</v>
      </c>
    </row>
    <row r="1384" spans="1:12" x14ac:dyDescent="0.25">
      <c r="A1384" s="15">
        <v>200208</v>
      </c>
      <c r="B1384" s="15" t="s">
        <v>229</v>
      </c>
      <c r="C1384" s="15" t="s">
        <v>283</v>
      </c>
      <c r="D1384" s="15" t="s">
        <v>286</v>
      </c>
      <c r="E1384" s="20">
        <v>-0.31734048560135514</v>
      </c>
      <c r="F1384" s="21">
        <v>1298</v>
      </c>
      <c r="G1384" s="20">
        <v>8.3101017277727411</v>
      </c>
      <c r="H1384" s="21">
        <v>13</v>
      </c>
      <c r="I1384" s="20">
        <v>-0.85197050551521203</v>
      </c>
      <c r="J1384" s="21">
        <v>517</v>
      </c>
      <c r="K1384" s="22">
        <v>8.4125410276033445</v>
      </c>
      <c r="L1384" s="21">
        <v>6</v>
      </c>
    </row>
    <row r="1385" spans="1:12" x14ac:dyDescent="0.25">
      <c r="A1385" s="15">
        <v>200209</v>
      </c>
      <c r="B1385" s="15" t="s">
        <v>229</v>
      </c>
      <c r="C1385" s="15" t="s">
        <v>283</v>
      </c>
      <c r="D1385" s="15" t="s">
        <v>285</v>
      </c>
      <c r="E1385" s="20">
        <v>-0.34420619886889303</v>
      </c>
      <c r="F1385" s="21">
        <v>1376</v>
      </c>
      <c r="G1385" s="20">
        <v>-0.27755142795945809</v>
      </c>
      <c r="H1385" s="21">
        <v>513</v>
      </c>
      <c r="I1385" s="20">
        <v>-0.78970623231179038</v>
      </c>
      <c r="J1385" s="21">
        <v>471</v>
      </c>
      <c r="K1385" s="22">
        <v>-0.16946170976303637</v>
      </c>
      <c r="L1385" s="21">
        <v>480</v>
      </c>
    </row>
    <row r="1386" spans="1:12" x14ac:dyDescent="0.25">
      <c r="A1386" s="15">
        <v>200212</v>
      </c>
      <c r="B1386" s="15" t="s">
        <v>229</v>
      </c>
      <c r="C1386" s="15" t="s">
        <v>283</v>
      </c>
      <c r="D1386" s="15" t="s">
        <v>208</v>
      </c>
      <c r="E1386" s="20">
        <v>-0.31125130177040772</v>
      </c>
      <c r="F1386" s="21">
        <v>1272</v>
      </c>
      <c r="G1386" s="20">
        <v>-8.0118251198782561E-2</v>
      </c>
      <c r="H1386" s="21">
        <v>387</v>
      </c>
      <c r="I1386" s="20">
        <v>-1.1164896507892519</v>
      </c>
      <c r="J1386" s="21">
        <v>707</v>
      </c>
      <c r="K1386" s="22">
        <v>2.8028828830056654E-2</v>
      </c>
      <c r="L1386" s="21">
        <v>342</v>
      </c>
    </row>
    <row r="1387" spans="1:12" x14ac:dyDescent="0.25">
      <c r="A1387" s="15">
        <v>200211</v>
      </c>
      <c r="B1387" s="15" t="s">
        <v>229</v>
      </c>
      <c r="C1387" s="15" t="s">
        <v>283</v>
      </c>
      <c r="D1387" s="15" t="s">
        <v>284</v>
      </c>
      <c r="E1387" s="20">
        <v>-0.22803263068381688</v>
      </c>
      <c r="F1387" s="21">
        <v>685</v>
      </c>
      <c r="G1387" s="20">
        <v>9.8190897931558005</v>
      </c>
      <c r="H1387" s="21">
        <v>6</v>
      </c>
      <c r="I1387" s="20">
        <v>-0.82422683984616829</v>
      </c>
      <c r="J1387" s="21">
        <v>494</v>
      </c>
      <c r="K1387" s="22">
        <v>9.830727964134482</v>
      </c>
      <c r="L1387" s="21">
        <v>4</v>
      </c>
    </row>
    <row r="1388" spans="1:12" x14ac:dyDescent="0.25">
      <c r="A1388" s="15">
        <v>200301</v>
      </c>
      <c r="B1388" s="15" t="s">
        <v>229</v>
      </c>
      <c r="C1388" s="15" t="s">
        <v>274</v>
      </c>
      <c r="D1388" s="15" t="s">
        <v>282</v>
      </c>
      <c r="E1388" s="20">
        <v>-0.39224629452546023</v>
      </c>
      <c r="F1388" s="21">
        <v>1477</v>
      </c>
      <c r="G1388" s="20">
        <v>9.7914166697563001</v>
      </c>
      <c r="H1388" s="21">
        <v>7</v>
      </c>
      <c r="I1388" s="20">
        <v>-1.3434522700889375</v>
      </c>
      <c r="J1388" s="21">
        <v>848</v>
      </c>
      <c r="K1388" s="22">
        <v>6.2990740623825401</v>
      </c>
      <c r="L1388" s="21">
        <v>12</v>
      </c>
    </row>
    <row r="1389" spans="1:12" x14ac:dyDescent="0.25">
      <c r="A1389" s="15">
        <v>200302</v>
      </c>
      <c r="B1389" s="15" t="s">
        <v>229</v>
      </c>
      <c r="C1389" s="15" t="s">
        <v>274</v>
      </c>
      <c r="D1389" s="15" t="s">
        <v>281</v>
      </c>
      <c r="E1389" s="20">
        <v>-0.35426174427473051</v>
      </c>
      <c r="F1389" s="21">
        <v>1401</v>
      </c>
      <c r="G1389" s="20">
        <v>-0.40398037800623876</v>
      </c>
      <c r="H1389" s="21">
        <v>597</v>
      </c>
      <c r="I1389" s="20">
        <v>-0.55228113922858046</v>
      </c>
      <c r="J1389" s="21">
        <v>284</v>
      </c>
      <c r="K1389" s="22">
        <v>-0.28774349304756786</v>
      </c>
      <c r="L1389" s="21">
        <v>563</v>
      </c>
    </row>
    <row r="1390" spans="1:12" x14ac:dyDescent="0.25">
      <c r="A1390" s="15">
        <v>200303</v>
      </c>
      <c r="B1390" s="15" t="s">
        <v>229</v>
      </c>
      <c r="C1390" s="15" t="s">
        <v>274</v>
      </c>
      <c r="D1390" s="15" t="s">
        <v>280</v>
      </c>
      <c r="E1390" s="20">
        <v>-0.38205219613216979</v>
      </c>
      <c r="F1390" s="21">
        <v>1460</v>
      </c>
      <c r="G1390" s="20">
        <v>-1.3363498894642449</v>
      </c>
      <c r="H1390" s="21">
        <v>1095</v>
      </c>
      <c r="I1390" s="20">
        <v>-1.4380008544475795</v>
      </c>
      <c r="J1390" s="21">
        <v>905</v>
      </c>
      <c r="K1390" s="22">
        <v>-1.2274533647416592</v>
      </c>
      <c r="L1390" s="21">
        <v>1076</v>
      </c>
    </row>
    <row r="1391" spans="1:12" x14ac:dyDescent="0.25">
      <c r="A1391" s="15">
        <v>200304</v>
      </c>
      <c r="B1391" s="15" t="s">
        <v>229</v>
      </c>
      <c r="C1391" s="15" t="s">
        <v>274</v>
      </c>
      <c r="D1391" s="15" t="s">
        <v>279</v>
      </c>
      <c r="E1391" s="20">
        <v>-0.38329739488918779</v>
      </c>
      <c r="F1391" s="21">
        <v>1462</v>
      </c>
      <c r="G1391" s="20">
        <v>0.52541841096871245</v>
      </c>
      <c r="H1391" s="21">
        <v>200</v>
      </c>
      <c r="I1391" s="20">
        <v>-2.0062491977854444</v>
      </c>
      <c r="J1391" s="21">
        <v>1190</v>
      </c>
      <c r="K1391" s="22">
        <v>-0.18513468884885176</v>
      </c>
      <c r="L1391" s="21">
        <v>489</v>
      </c>
    </row>
    <row r="1392" spans="1:12" x14ac:dyDescent="0.25">
      <c r="A1392" s="15">
        <v>200305</v>
      </c>
      <c r="B1392" s="15" t="s">
        <v>229</v>
      </c>
      <c r="C1392" s="15" t="s">
        <v>274</v>
      </c>
      <c r="D1392" s="15" t="s">
        <v>278</v>
      </c>
      <c r="E1392" s="20">
        <v>-0.2592990840302668</v>
      </c>
      <c r="F1392" s="21">
        <v>967</v>
      </c>
      <c r="G1392" s="20">
        <v>-0.59982164483972711</v>
      </c>
      <c r="H1392" s="21">
        <v>716</v>
      </c>
      <c r="I1392" s="20">
        <v>-0.64515089928052738</v>
      </c>
      <c r="J1392" s="21">
        <v>366</v>
      </c>
      <c r="K1392" s="22">
        <v>-0.46146043416668847</v>
      </c>
      <c r="L1392" s="21">
        <v>678</v>
      </c>
    </row>
    <row r="1393" spans="1:12" x14ac:dyDescent="0.25">
      <c r="A1393" s="15">
        <v>200306</v>
      </c>
      <c r="B1393" s="15" t="s">
        <v>229</v>
      </c>
      <c r="C1393" s="15" t="s">
        <v>274</v>
      </c>
      <c r="D1393" s="15" t="s">
        <v>277</v>
      </c>
      <c r="E1393" s="20">
        <v>-0.36830795043882292</v>
      </c>
      <c r="F1393" s="21">
        <v>1436</v>
      </c>
      <c r="G1393" s="20">
        <v>-1.7675294983434298</v>
      </c>
      <c r="H1393" s="21">
        <v>1245</v>
      </c>
      <c r="I1393" s="20">
        <v>-1.9787313445909931</v>
      </c>
      <c r="J1393" s="21">
        <v>1181</v>
      </c>
      <c r="K1393" s="22">
        <v>-1.6435799486388463</v>
      </c>
      <c r="L1393" s="21">
        <v>1234</v>
      </c>
    </row>
    <row r="1394" spans="1:12" x14ac:dyDescent="0.25">
      <c r="A1394" s="15">
        <v>200307</v>
      </c>
      <c r="B1394" s="15" t="s">
        <v>229</v>
      </c>
      <c r="C1394" s="15" t="s">
        <v>274</v>
      </c>
      <c r="D1394" s="15" t="s">
        <v>99</v>
      </c>
      <c r="E1394" s="20">
        <v>-0.38197616482209257</v>
      </c>
      <c r="F1394" s="21">
        <v>1459</v>
      </c>
      <c r="G1394" s="20">
        <v>-0.39419918763782064</v>
      </c>
      <c r="H1394" s="21">
        <v>590</v>
      </c>
      <c r="I1394" s="20">
        <v>-0.63778831652023682</v>
      </c>
      <c r="J1394" s="21">
        <v>358</v>
      </c>
      <c r="K1394" s="22">
        <v>-0.25787093856114573</v>
      </c>
      <c r="L1394" s="21">
        <v>549</v>
      </c>
    </row>
    <row r="1395" spans="1:12" x14ac:dyDescent="0.25">
      <c r="A1395" s="15">
        <v>200308</v>
      </c>
      <c r="B1395" s="15" t="s">
        <v>229</v>
      </c>
      <c r="C1395" s="15" t="s">
        <v>274</v>
      </c>
      <c r="D1395" s="15" t="s">
        <v>276</v>
      </c>
      <c r="E1395" s="20">
        <v>-0.39900477707006365</v>
      </c>
      <c r="F1395" s="21">
        <v>1490</v>
      </c>
      <c r="G1395" s="20">
        <v>-1.4002818569544178</v>
      </c>
      <c r="H1395" s="21">
        <v>1120</v>
      </c>
      <c r="I1395" s="20">
        <v>-1.4688014747978517</v>
      </c>
      <c r="J1395" s="21">
        <v>924</v>
      </c>
      <c r="K1395" s="22">
        <v>-1.2860302645977297</v>
      </c>
      <c r="L1395" s="21">
        <v>1102</v>
      </c>
    </row>
    <row r="1396" spans="1:12" x14ac:dyDescent="0.25">
      <c r="A1396" s="15">
        <v>200309</v>
      </c>
      <c r="B1396" s="15" t="s">
        <v>229</v>
      </c>
      <c r="C1396" s="15" t="s">
        <v>274</v>
      </c>
      <c r="D1396" s="15" t="s">
        <v>275</v>
      </c>
      <c r="E1396" s="20">
        <v>-0.35996862060041407</v>
      </c>
      <c r="F1396" s="21">
        <v>1418</v>
      </c>
      <c r="G1396" s="20">
        <v>-1.1801885319327563</v>
      </c>
      <c r="H1396" s="21">
        <v>1020</v>
      </c>
      <c r="I1396" s="20">
        <v>-1.233980595814153</v>
      </c>
      <c r="J1396" s="21">
        <v>779</v>
      </c>
      <c r="K1396" s="22">
        <v>-1.0495893040169524</v>
      </c>
      <c r="L1396" s="21">
        <v>996</v>
      </c>
    </row>
    <row r="1397" spans="1:12" x14ac:dyDescent="0.25">
      <c r="A1397" s="15">
        <v>200310</v>
      </c>
      <c r="B1397" s="15" t="s">
        <v>229</v>
      </c>
      <c r="C1397" s="15" t="s">
        <v>274</v>
      </c>
      <c r="D1397" s="15" t="s">
        <v>273</v>
      </c>
      <c r="E1397" s="20">
        <v>-0.30084939951024886</v>
      </c>
      <c r="F1397" s="21">
        <v>1226</v>
      </c>
      <c r="G1397" s="20">
        <v>-0.45075440753348445</v>
      </c>
      <c r="H1397" s="21">
        <v>627</v>
      </c>
      <c r="I1397" s="20">
        <v>-0.64408456310963702</v>
      </c>
      <c r="J1397" s="21">
        <v>364</v>
      </c>
      <c r="K1397" s="22">
        <v>-0.31408008934585935</v>
      </c>
      <c r="L1397" s="21">
        <v>589</v>
      </c>
    </row>
    <row r="1398" spans="1:12" x14ac:dyDescent="0.25">
      <c r="A1398" s="15">
        <v>200401</v>
      </c>
      <c r="B1398" s="15" t="s">
        <v>229</v>
      </c>
      <c r="C1398" s="15" t="s">
        <v>262</v>
      </c>
      <c r="D1398" s="15" t="s">
        <v>122</v>
      </c>
      <c r="E1398" s="20">
        <v>-0.39130469049066635</v>
      </c>
      <c r="F1398" s="21">
        <v>1474</v>
      </c>
      <c r="G1398" s="20">
        <v>-0.29131581899949005</v>
      </c>
      <c r="H1398" s="21">
        <v>519</v>
      </c>
      <c r="I1398" s="20">
        <v>-0.59138574418653489</v>
      </c>
      <c r="J1398" s="21">
        <v>323</v>
      </c>
      <c r="K1398" s="22">
        <v>-0.21308871413335934</v>
      </c>
      <c r="L1398" s="21">
        <v>513</v>
      </c>
    </row>
    <row r="1399" spans="1:12" x14ac:dyDescent="0.25">
      <c r="A1399" s="15">
        <v>200402</v>
      </c>
      <c r="B1399" s="15" t="s">
        <v>229</v>
      </c>
      <c r="C1399" s="15" t="s">
        <v>262</v>
      </c>
      <c r="D1399" s="15" t="s">
        <v>272</v>
      </c>
      <c r="E1399" s="20">
        <v>-0.39348646624271177</v>
      </c>
      <c r="F1399" s="21">
        <v>1480</v>
      </c>
      <c r="G1399" s="20">
        <v>-0.60639419145444962</v>
      </c>
      <c r="H1399" s="21">
        <v>722</v>
      </c>
      <c r="I1399" s="20">
        <v>-0.64903907615117173</v>
      </c>
      <c r="J1399" s="21">
        <v>371</v>
      </c>
      <c r="K1399" s="22">
        <v>-0.51270725230128245</v>
      </c>
      <c r="L1399" s="21">
        <v>711</v>
      </c>
    </row>
    <row r="1400" spans="1:12" x14ac:dyDescent="0.25">
      <c r="A1400" s="15">
        <v>200403</v>
      </c>
      <c r="B1400" s="15" t="s">
        <v>229</v>
      </c>
      <c r="C1400" s="15" t="s">
        <v>262</v>
      </c>
      <c r="D1400" s="15" t="s">
        <v>271</v>
      </c>
      <c r="E1400" s="20">
        <v>-0.42705077366608157</v>
      </c>
      <c r="F1400" s="21">
        <v>1522</v>
      </c>
      <c r="G1400" s="20">
        <v>-0.82832657860322711</v>
      </c>
      <c r="H1400" s="21">
        <v>845</v>
      </c>
      <c r="I1400" s="20">
        <v>-1.4832379866292553</v>
      </c>
      <c r="J1400" s="21">
        <v>931</v>
      </c>
      <c r="K1400" s="22">
        <v>-0.72059923690578553</v>
      </c>
      <c r="L1400" s="21">
        <v>830</v>
      </c>
    </row>
    <row r="1401" spans="1:12" x14ac:dyDescent="0.25">
      <c r="A1401" s="15">
        <v>200404</v>
      </c>
      <c r="B1401" s="15" t="s">
        <v>229</v>
      </c>
      <c r="C1401" s="15" t="s">
        <v>262</v>
      </c>
      <c r="D1401" s="15" t="s">
        <v>270</v>
      </c>
      <c r="E1401" s="20">
        <v>-0.39402750298090905</v>
      </c>
      <c r="F1401" s="21">
        <v>1485</v>
      </c>
      <c r="G1401" s="20">
        <v>-1.5633273687256271</v>
      </c>
      <c r="H1401" s="21">
        <v>1183</v>
      </c>
      <c r="I1401" s="20">
        <v>-1.9228131680269711</v>
      </c>
      <c r="J1401" s="21">
        <v>1150</v>
      </c>
      <c r="K1401" s="22">
        <v>-1.4486020054478064</v>
      </c>
      <c r="L1401" s="21">
        <v>1177</v>
      </c>
    </row>
    <row r="1402" spans="1:12" x14ac:dyDescent="0.25">
      <c r="A1402" s="15">
        <v>200405</v>
      </c>
      <c r="B1402" s="15" t="s">
        <v>229</v>
      </c>
      <c r="C1402" s="15" t="s">
        <v>262</v>
      </c>
      <c r="D1402" s="15" t="s">
        <v>269</v>
      </c>
      <c r="E1402" s="20">
        <v>-0.39217705100058037</v>
      </c>
      <c r="F1402" s="21">
        <v>1475</v>
      </c>
      <c r="G1402" s="20">
        <v>-0.99403690762732966</v>
      </c>
      <c r="H1402" s="21">
        <v>938</v>
      </c>
      <c r="I1402" s="20">
        <v>-1.2156061287992703</v>
      </c>
      <c r="J1402" s="21">
        <v>771</v>
      </c>
      <c r="K1402" s="22">
        <v>-0.90033816686976553</v>
      </c>
      <c r="L1402" s="21">
        <v>931</v>
      </c>
    </row>
    <row r="1403" spans="1:12" x14ac:dyDescent="0.25">
      <c r="A1403" s="15">
        <v>200406</v>
      </c>
      <c r="B1403" s="15" t="s">
        <v>229</v>
      </c>
      <c r="C1403" s="15" t="s">
        <v>262</v>
      </c>
      <c r="D1403" s="15" t="s">
        <v>268</v>
      </c>
      <c r="E1403" s="20">
        <v>-0.32899535447328232</v>
      </c>
      <c r="F1403" s="21">
        <v>1340</v>
      </c>
      <c r="G1403" s="20">
        <v>-0.99329308478596268</v>
      </c>
      <c r="H1403" s="21">
        <v>936</v>
      </c>
      <c r="I1403" s="20">
        <v>-1.198146214767577</v>
      </c>
      <c r="J1403" s="21">
        <v>754</v>
      </c>
      <c r="K1403" s="22">
        <v>-0.86004458824775787</v>
      </c>
      <c r="L1403" s="21">
        <v>904</v>
      </c>
    </row>
    <row r="1404" spans="1:12" x14ac:dyDescent="0.25">
      <c r="A1404" s="15">
        <v>200407</v>
      </c>
      <c r="B1404" s="15" t="s">
        <v>229</v>
      </c>
      <c r="C1404" s="15" t="s">
        <v>262</v>
      </c>
      <c r="D1404" s="15" t="s">
        <v>218</v>
      </c>
      <c r="E1404" s="20">
        <v>-0.39220342407010234</v>
      </c>
      <c r="F1404" s="21">
        <v>1476</v>
      </c>
      <c r="G1404" s="20">
        <v>-0.37268678874018724</v>
      </c>
      <c r="H1404" s="21">
        <v>580</v>
      </c>
      <c r="I1404" s="20">
        <v>-0.59820318216792834</v>
      </c>
      <c r="J1404" s="21">
        <v>326</v>
      </c>
      <c r="K1404" s="22">
        <v>-0.25569373502432646</v>
      </c>
      <c r="L1404" s="21">
        <v>547</v>
      </c>
    </row>
    <row r="1405" spans="1:12" x14ac:dyDescent="0.25">
      <c r="A1405" s="15">
        <v>200408</v>
      </c>
      <c r="B1405" s="15" t="s">
        <v>229</v>
      </c>
      <c r="C1405" s="15" t="s">
        <v>262</v>
      </c>
      <c r="D1405" s="15" t="s">
        <v>267</v>
      </c>
      <c r="E1405" s="20">
        <v>-0.35209214074663675</v>
      </c>
      <c r="F1405" s="21">
        <v>1397</v>
      </c>
      <c r="G1405" s="20">
        <v>-0.73236173264800108</v>
      </c>
      <c r="H1405" s="21">
        <v>798</v>
      </c>
      <c r="I1405" s="20">
        <v>-1.2548045981086635</v>
      </c>
      <c r="J1405" s="21">
        <v>793</v>
      </c>
      <c r="K1405" s="22">
        <v>-0.60788715089229428</v>
      </c>
      <c r="L1405" s="21">
        <v>761</v>
      </c>
    </row>
    <row r="1406" spans="1:12" x14ac:dyDescent="0.25">
      <c r="A1406" s="15">
        <v>200409</v>
      </c>
      <c r="B1406" s="15" t="s">
        <v>229</v>
      </c>
      <c r="C1406" s="15" t="s">
        <v>262</v>
      </c>
      <c r="D1406" s="15" t="s">
        <v>61</v>
      </c>
      <c r="E1406" s="20">
        <v>-0.36445713307575683</v>
      </c>
      <c r="F1406" s="21">
        <v>1426</v>
      </c>
      <c r="G1406" s="20">
        <v>1.6154782467501494</v>
      </c>
      <c r="H1406" s="21">
        <v>103</v>
      </c>
      <c r="I1406" s="20">
        <v>-0.47984759684518502</v>
      </c>
      <c r="J1406" s="21">
        <v>228</v>
      </c>
      <c r="K1406" s="22">
        <v>1.7604342305130487</v>
      </c>
      <c r="L1406" s="21">
        <v>75</v>
      </c>
    </row>
    <row r="1407" spans="1:12" x14ac:dyDescent="0.25">
      <c r="A1407" s="15">
        <v>200410</v>
      </c>
      <c r="B1407" s="15" t="s">
        <v>229</v>
      </c>
      <c r="C1407" s="15" t="s">
        <v>262</v>
      </c>
      <c r="D1407" s="15" t="s">
        <v>116</v>
      </c>
      <c r="E1407" s="20">
        <v>-0.38627232142857143</v>
      </c>
      <c r="F1407" s="21">
        <v>1466</v>
      </c>
      <c r="G1407" s="20">
        <v>-1.1356914231121038</v>
      </c>
      <c r="H1407" s="21">
        <v>996</v>
      </c>
      <c r="I1407" s="20">
        <v>-1.4674169997303481</v>
      </c>
      <c r="J1407" s="21">
        <v>922</v>
      </c>
      <c r="K1407" s="22">
        <v>-1.0342760416185974</v>
      </c>
      <c r="L1407" s="21">
        <v>984</v>
      </c>
    </row>
    <row r="1408" spans="1:12" x14ac:dyDescent="0.25">
      <c r="A1408" s="15">
        <v>200411</v>
      </c>
      <c r="B1408" s="15" t="s">
        <v>229</v>
      </c>
      <c r="C1408" s="15" t="s">
        <v>262</v>
      </c>
      <c r="D1408" s="15" t="s">
        <v>266</v>
      </c>
      <c r="E1408" s="20">
        <v>-0.32705388355405585</v>
      </c>
      <c r="F1408" s="21">
        <v>1333</v>
      </c>
      <c r="G1408" s="20">
        <v>0.59412563556588505</v>
      </c>
      <c r="H1408" s="21">
        <v>191</v>
      </c>
      <c r="I1408" s="20">
        <v>-1.0562335757106684</v>
      </c>
      <c r="J1408" s="21">
        <v>665</v>
      </c>
      <c r="K1408" s="22">
        <v>0.25316011794523374</v>
      </c>
      <c r="L1408" s="21">
        <v>255</v>
      </c>
    </row>
    <row r="1409" spans="1:12" x14ac:dyDescent="0.25">
      <c r="A1409" s="15">
        <v>200412</v>
      </c>
      <c r="B1409" s="15" t="s">
        <v>229</v>
      </c>
      <c r="C1409" s="15" t="s">
        <v>262</v>
      </c>
      <c r="D1409" s="15" t="s">
        <v>265</v>
      </c>
      <c r="E1409" s="20">
        <v>-0.31562328759185959</v>
      </c>
      <c r="F1409" s="21">
        <v>1292</v>
      </c>
      <c r="G1409" s="20">
        <v>-0.45446026107484921</v>
      </c>
      <c r="H1409" s="21">
        <v>632</v>
      </c>
      <c r="I1409" s="20">
        <v>-0.61086027920871222</v>
      </c>
      <c r="J1409" s="21">
        <v>337</v>
      </c>
      <c r="K1409" s="22">
        <v>-0.34175495834178371</v>
      </c>
      <c r="L1409" s="21">
        <v>606</v>
      </c>
    </row>
    <row r="1410" spans="1:12" x14ac:dyDescent="0.25">
      <c r="A1410" s="15">
        <v>200413</v>
      </c>
      <c r="B1410" s="15" t="s">
        <v>229</v>
      </c>
      <c r="C1410" s="15" t="s">
        <v>262</v>
      </c>
      <c r="D1410" s="15" t="s">
        <v>135</v>
      </c>
      <c r="E1410" s="20">
        <v>-0.35041172281884198</v>
      </c>
      <c r="F1410" s="21">
        <v>1392</v>
      </c>
      <c r="G1410" s="20">
        <v>7.0896855127994929E-2</v>
      </c>
      <c r="H1410" s="21">
        <v>305</v>
      </c>
      <c r="I1410" s="20">
        <v>-0.56297020729426239</v>
      </c>
      <c r="J1410" s="21">
        <v>297</v>
      </c>
      <c r="K1410" s="22">
        <v>0.16541694653915467</v>
      </c>
      <c r="L1410" s="21">
        <v>283</v>
      </c>
    </row>
    <row r="1411" spans="1:12" x14ac:dyDescent="0.25">
      <c r="A1411" s="15">
        <v>200414</v>
      </c>
      <c r="B1411" s="15" t="s">
        <v>229</v>
      </c>
      <c r="C1411" s="15" t="s">
        <v>262</v>
      </c>
      <c r="D1411" s="15" t="s">
        <v>264</v>
      </c>
      <c r="E1411" s="20">
        <v>-0.31319262599047926</v>
      </c>
      <c r="F1411" s="21">
        <v>1286</v>
      </c>
      <c r="G1411" s="20">
        <v>-0.49704319212152032</v>
      </c>
      <c r="H1411" s="21">
        <v>656</v>
      </c>
      <c r="I1411" s="20">
        <v>-0.8226356751267504</v>
      </c>
      <c r="J1411" s="21">
        <v>491</v>
      </c>
      <c r="K1411" s="22">
        <v>-0.36984502815037001</v>
      </c>
      <c r="L1411" s="21">
        <v>626</v>
      </c>
    </row>
    <row r="1412" spans="1:12" x14ac:dyDescent="0.25">
      <c r="A1412" s="15">
        <v>200415</v>
      </c>
      <c r="B1412" s="15" t="s">
        <v>229</v>
      </c>
      <c r="C1412" s="15" t="s">
        <v>262</v>
      </c>
      <c r="D1412" s="15" t="s">
        <v>263</v>
      </c>
      <c r="E1412" s="20">
        <v>-0.36551171587685194</v>
      </c>
      <c r="F1412" s="21">
        <v>1429</v>
      </c>
      <c r="G1412" s="20">
        <v>-0.1515533331147276</v>
      </c>
      <c r="H1412" s="21">
        <v>429</v>
      </c>
      <c r="I1412" s="20">
        <v>-0.45764206141439639</v>
      </c>
      <c r="J1412" s="21">
        <v>218</v>
      </c>
      <c r="K1412" s="22">
        <v>-4.6001863814177743E-2</v>
      </c>
      <c r="L1412" s="21">
        <v>382</v>
      </c>
    </row>
    <row r="1413" spans="1:12" x14ac:dyDescent="0.25">
      <c r="A1413" s="15">
        <v>200416</v>
      </c>
      <c r="B1413" s="15" t="s">
        <v>229</v>
      </c>
      <c r="C1413" s="15" t="s">
        <v>262</v>
      </c>
      <c r="D1413" s="15" t="s">
        <v>261</v>
      </c>
      <c r="E1413" s="20">
        <v>-0.35898023793974848</v>
      </c>
      <c r="F1413" s="21">
        <v>1414</v>
      </c>
      <c r="G1413" s="20">
        <v>0.51738774278668631</v>
      </c>
      <c r="H1413" s="21">
        <v>202</v>
      </c>
      <c r="I1413" s="20">
        <v>-0.45735767912743436</v>
      </c>
      <c r="J1413" s="21">
        <v>217</v>
      </c>
      <c r="K1413" s="22">
        <v>0.62693798555337465</v>
      </c>
      <c r="L1413" s="21">
        <v>171</v>
      </c>
    </row>
    <row r="1414" spans="1:12" x14ac:dyDescent="0.25">
      <c r="A1414" s="15">
        <v>200501</v>
      </c>
      <c r="B1414" s="15" t="s">
        <v>229</v>
      </c>
      <c r="C1414" s="15" t="s">
        <v>247</v>
      </c>
      <c r="D1414" s="15" t="s">
        <v>260</v>
      </c>
      <c r="E1414" s="20">
        <v>-0.3861599692117757</v>
      </c>
      <c r="F1414" s="21">
        <v>1465</v>
      </c>
      <c r="G1414" s="20">
        <v>-5.4312805253084804</v>
      </c>
      <c r="H1414" s="21">
        <v>1628</v>
      </c>
      <c r="I1414" s="20">
        <v>-5.5006968289205034</v>
      </c>
      <c r="J1414" s="21">
        <v>1624</v>
      </c>
      <c r="K1414" s="22">
        <v>-5.3236560578152057</v>
      </c>
      <c r="L1414" s="21">
        <v>1628</v>
      </c>
    </row>
    <row r="1415" spans="1:12" x14ac:dyDescent="0.25">
      <c r="A1415" s="15">
        <v>200502</v>
      </c>
      <c r="B1415" s="15" t="s">
        <v>229</v>
      </c>
      <c r="C1415" s="15" t="s">
        <v>247</v>
      </c>
      <c r="D1415" s="15" t="s">
        <v>259</v>
      </c>
      <c r="E1415" s="20">
        <v>-0.3163104396189827</v>
      </c>
      <c r="F1415" s="21">
        <v>1294</v>
      </c>
      <c r="G1415" s="20">
        <v>5.0152464911798056</v>
      </c>
      <c r="H1415" s="21">
        <v>33</v>
      </c>
      <c r="I1415" s="20">
        <v>-0.42698379873510423</v>
      </c>
      <c r="J1415" s="21">
        <v>198</v>
      </c>
      <c r="K1415" s="22">
        <v>5.1088013742961351</v>
      </c>
      <c r="L1415" s="21">
        <v>19</v>
      </c>
    </row>
    <row r="1416" spans="1:12" x14ac:dyDescent="0.25">
      <c r="A1416" s="15">
        <v>200503</v>
      </c>
      <c r="B1416" s="15" t="s">
        <v>229</v>
      </c>
      <c r="C1416" s="15" t="s">
        <v>247</v>
      </c>
      <c r="D1416" s="15" t="s">
        <v>220</v>
      </c>
      <c r="E1416" s="20">
        <v>-0.25576780039397323</v>
      </c>
      <c r="F1416" s="21">
        <v>930</v>
      </c>
      <c r="G1416" s="20">
        <v>-0.185530544088503</v>
      </c>
      <c r="H1416" s="21">
        <v>449</v>
      </c>
      <c r="I1416" s="20">
        <v>-1.0090058765857757</v>
      </c>
      <c r="J1416" s="21">
        <v>625</v>
      </c>
      <c r="K1416" s="22">
        <v>-9.4201686584298325E-2</v>
      </c>
      <c r="L1416" s="21">
        <v>428</v>
      </c>
    </row>
    <row r="1417" spans="1:12" x14ac:dyDescent="0.25">
      <c r="A1417" s="15">
        <v>200504</v>
      </c>
      <c r="B1417" s="15" t="s">
        <v>229</v>
      </c>
      <c r="C1417" s="15" t="s">
        <v>247</v>
      </c>
      <c r="D1417" s="15" t="s">
        <v>258</v>
      </c>
      <c r="E1417" s="20">
        <v>-0.31959840606066009</v>
      </c>
      <c r="F1417" s="21">
        <v>1306</v>
      </c>
      <c r="G1417" s="20">
        <v>-0.20350147752481884</v>
      </c>
      <c r="H1417" s="21">
        <v>465</v>
      </c>
      <c r="I1417" s="20">
        <v>-0.9991495196153346</v>
      </c>
      <c r="J1417" s="21">
        <v>617</v>
      </c>
      <c r="K1417" s="22">
        <v>-0.10265781313906656</v>
      </c>
      <c r="L1417" s="21">
        <v>440</v>
      </c>
    </row>
    <row r="1418" spans="1:12" x14ac:dyDescent="0.25">
      <c r="A1418" s="15">
        <v>200505</v>
      </c>
      <c r="B1418" s="15" t="s">
        <v>229</v>
      </c>
      <c r="C1418" s="15" t="s">
        <v>247</v>
      </c>
      <c r="D1418" s="15" t="s">
        <v>257</v>
      </c>
      <c r="E1418" s="20">
        <v>-0.39659860876824132</v>
      </c>
      <c r="F1418" s="21">
        <v>1488</v>
      </c>
      <c r="G1418" s="20">
        <v>-1.6252323439152843</v>
      </c>
      <c r="H1418" s="21">
        <v>1197</v>
      </c>
      <c r="I1418" s="20">
        <v>-1.7643353561710489</v>
      </c>
      <c r="J1418" s="21">
        <v>1086</v>
      </c>
      <c r="K1418" s="22">
        <v>-1.5210034677910487</v>
      </c>
      <c r="L1418" s="21">
        <v>1191</v>
      </c>
    </row>
    <row r="1419" spans="1:12" x14ac:dyDescent="0.25">
      <c r="A1419" s="15">
        <v>200517</v>
      </c>
      <c r="B1419" s="15" t="s">
        <v>229</v>
      </c>
      <c r="C1419" s="15" t="s">
        <v>247</v>
      </c>
      <c r="D1419" s="15" t="s">
        <v>131</v>
      </c>
      <c r="E1419" s="20">
        <v>-0.36543530543530545</v>
      </c>
      <c r="F1419" s="21">
        <v>1428</v>
      </c>
      <c r="G1419" s="20">
        <v>-2.2460630221106315</v>
      </c>
      <c r="H1419" s="21">
        <v>1380</v>
      </c>
      <c r="I1419" s="20">
        <v>-2.503677506960456</v>
      </c>
      <c r="J1419" s="21">
        <v>1370</v>
      </c>
      <c r="K1419" s="22">
        <v>-2.154747084961361</v>
      </c>
      <c r="L1419" s="21">
        <v>1380</v>
      </c>
    </row>
    <row r="1420" spans="1:12" x14ac:dyDescent="0.25">
      <c r="A1420" s="15">
        <v>200507</v>
      </c>
      <c r="B1420" s="15" t="s">
        <v>229</v>
      </c>
      <c r="C1420" s="15" t="s">
        <v>247</v>
      </c>
      <c r="D1420" s="15" t="s">
        <v>256</v>
      </c>
      <c r="E1420" s="20">
        <v>-0.30813533631368512</v>
      </c>
      <c r="F1420" s="21">
        <v>1260</v>
      </c>
      <c r="G1420" s="20">
        <v>1.0699253469228656</v>
      </c>
      <c r="H1420" s="21">
        <v>142</v>
      </c>
      <c r="I1420" s="20">
        <v>-1.5027973187261505</v>
      </c>
      <c r="J1420" s="21">
        <v>944</v>
      </c>
      <c r="K1420" s="22">
        <v>1.1121585616802874</v>
      </c>
      <c r="L1420" s="21">
        <v>121</v>
      </c>
    </row>
    <row r="1421" spans="1:12" x14ac:dyDescent="0.25">
      <c r="A1421" s="15">
        <v>200508</v>
      </c>
      <c r="B1421" s="15" t="s">
        <v>229</v>
      </c>
      <c r="C1421" s="15" t="s">
        <v>247</v>
      </c>
      <c r="D1421" s="15" t="s">
        <v>255</v>
      </c>
      <c r="E1421" s="20">
        <v>-0.35249288665961709</v>
      </c>
      <c r="F1421" s="21">
        <v>1398</v>
      </c>
      <c r="G1421" s="20">
        <v>-1.0295772056172887</v>
      </c>
      <c r="H1421" s="21">
        <v>952</v>
      </c>
      <c r="I1421" s="20">
        <v>-1.1779479580568641</v>
      </c>
      <c r="J1421" s="21">
        <v>745</v>
      </c>
      <c r="K1421" s="22">
        <v>-0.93789555281786763</v>
      </c>
      <c r="L1421" s="21">
        <v>947</v>
      </c>
    </row>
    <row r="1422" spans="1:12" x14ac:dyDescent="0.25">
      <c r="A1422" s="15">
        <v>200509</v>
      </c>
      <c r="B1422" s="15" t="s">
        <v>229</v>
      </c>
      <c r="C1422" s="15" t="s">
        <v>247</v>
      </c>
      <c r="D1422" s="15" t="s">
        <v>254</v>
      </c>
      <c r="E1422" s="20">
        <v>-0.3927868441287039</v>
      </c>
      <c r="F1422" s="21">
        <v>1478</v>
      </c>
      <c r="G1422" s="20">
        <v>-2.7050125918054087</v>
      </c>
      <c r="H1422" s="21">
        <v>1466</v>
      </c>
      <c r="I1422" s="20">
        <v>-2.7798481495507783</v>
      </c>
      <c r="J1422" s="21">
        <v>1420</v>
      </c>
      <c r="K1422" s="22">
        <v>-2.6070626405157937</v>
      </c>
      <c r="L1422" s="21">
        <v>1464</v>
      </c>
    </row>
    <row r="1423" spans="1:12" x14ac:dyDescent="0.25">
      <c r="A1423" s="15">
        <v>200510</v>
      </c>
      <c r="B1423" s="15" t="s">
        <v>229</v>
      </c>
      <c r="C1423" s="15" t="s">
        <v>247</v>
      </c>
      <c r="D1423" s="15" t="s">
        <v>253</v>
      </c>
      <c r="E1423" s="20">
        <v>-0.34422043173428551</v>
      </c>
      <c r="F1423" s="21">
        <v>1377</v>
      </c>
      <c r="G1423" s="20">
        <v>-2.2524703220495939</v>
      </c>
      <c r="H1423" s="21">
        <v>1382</v>
      </c>
      <c r="I1423" s="20">
        <v>-2.3818474616904517</v>
      </c>
      <c r="J1423" s="21">
        <v>1322</v>
      </c>
      <c r="K1423" s="22">
        <v>-2.1429000333910477</v>
      </c>
      <c r="L1423" s="21">
        <v>1375</v>
      </c>
    </row>
    <row r="1424" spans="1:12" x14ac:dyDescent="0.25">
      <c r="A1424" s="15">
        <v>200511</v>
      </c>
      <c r="B1424" s="15" t="s">
        <v>229</v>
      </c>
      <c r="C1424" s="15" t="s">
        <v>247</v>
      </c>
      <c r="D1424" s="15" t="s">
        <v>252</v>
      </c>
      <c r="E1424" s="20">
        <v>-0.29198966558832029</v>
      </c>
      <c r="F1424" s="21">
        <v>1181</v>
      </c>
      <c r="G1424" s="20">
        <v>-0.30531372785454303</v>
      </c>
      <c r="H1424" s="21">
        <v>534</v>
      </c>
      <c r="I1424" s="20">
        <v>-1.0181958700885907</v>
      </c>
      <c r="J1424" s="21">
        <v>633</v>
      </c>
      <c r="K1424" s="22">
        <v>-0.20812822186858854</v>
      </c>
      <c r="L1424" s="21">
        <v>508</v>
      </c>
    </row>
    <row r="1425" spans="1:12" x14ac:dyDescent="0.25">
      <c r="A1425" s="15">
        <v>200512</v>
      </c>
      <c r="B1425" s="15" t="s">
        <v>229</v>
      </c>
      <c r="C1425" s="15" t="s">
        <v>247</v>
      </c>
      <c r="D1425" s="15" t="s">
        <v>251</v>
      </c>
      <c r="E1425" s="20">
        <v>-0.35591670425499922</v>
      </c>
      <c r="F1425" s="21">
        <v>1404</v>
      </c>
      <c r="G1425" s="20">
        <v>-1.3899268023759535</v>
      </c>
      <c r="H1425" s="21">
        <v>1112</v>
      </c>
      <c r="I1425" s="20">
        <v>-1.7051305349993175</v>
      </c>
      <c r="J1425" s="21">
        <v>1056</v>
      </c>
      <c r="K1425" s="22">
        <v>-1.3075583364811003</v>
      </c>
      <c r="L1425" s="21">
        <v>1113</v>
      </c>
    </row>
    <row r="1426" spans="1:12" x14ac:dyDescent="0.25">
      <c r="A1426" s="15">
        <v>200513</v>
      </c>
      <c r="B1426" s="15" t="s">
        <v>229</v>
      </c>
      <c r="C1426" s="15" t="s">
        <v>247</v>
      </c>
      <c r="D1426" s="15" t="s">
        <v>250</v>
      </c>
      <c r="E1426" s="20">
        <v>-0.38049010336630018</v>
      </c>
      <c r="F1426" s="21">
        <v>1456</v>
      </c>
      <c r="G1426" s="20">
        <v>3.2381403374356008</v>
      </c>
      <c r="H1426" s="21">
        <v>58</v>
      </c>
      <c r="I1426" s="20">
        <v>-2.18293051003453</v>
      </c>
      <c r="J1426" s="21">
        <v>1251</v>
      </c>
      <c r="K1426" s="22">
        <v>1.5652758008833845</v>
      </c>
      <c r="L1426" s="21">
        <v>92</v>
      </c>
    </row>
    <row r="1427" spans="1:12" x14ac:dyDescent="0.25">
      <c r="A1427" s="15">
        <v>200514</v>
      </c>
      <c r="B1427" s="15" t="s">
        <v>229</v>
      </c>
      <c r="C1427" s="15" t="s">
        <v>247</v>
      </c>
      <c r="D1427" s="15" t="s">
        <v>247</v>
      </c>
      <c r="E1427" s="20">
        <v>-0.37074943874076127</v>
      </c>
      <c r="F1427" s="21">
        <v>1440</v>
      </c>
      <c r="G1427" s="20">
        <v>-2.1470013280756</v>
      </c>
      <c r="H1427" s="21">
        <v>1355</v>
      </c>
      <c r="I1427" s="20">
        <v>-2.3303062189061317</v>
      </c>
      <c r="J1427" s="21">
        <v>1303</v>
      </c>
      <c r="K1427" s="22">
        <v>-2.0568317310891624</v>
      </c>
      <c r="L1427" s="21">
        <v>1353</v>
      </c>
    </row>
    <row r="1428" spans="1:12" x14ac:dyDescent="0.25">
      <c r="A1428" s="15">
        <v>200515</v>
      </c>
      <c r="B1428" s="15" t="s">
        <v>229</v>
      </c>
      <c r="C1428" s="15" t="s">
        <v>247</v>
      </c>
      <c r="D1428" s="15" t="s">
        <v>249</v>
      </c>
      <c r="E1428" s="20">
        <v>-0.25815972565293288</v>
      </c>
      <c r="F1428" s="21">
        <v>956</v>
      </c>
      <c r="G1428" s="20">
        <v>0.51135337982972617</v>
      </c>
      <c r="H1428" s="21">
        <v>203</v>
      </c>
      <c r="I1428" s="20">
        <v>-0.7528468533933097</v>
      </c>
      <c r="J1428" s="21">
        <v>438</v>
      </c>
      <c r="K1428" s="22">
        <v>0.59341316476533879</v>
      </c>
      <c r="L1428" s="21">
        <v>174</v>
      </c>
    </row>
    <row r="1429" spans="1:12" x14ac:dyDescent="0.25">
      <c r="A1429" s="15">
        <v>200516</v>
      </c>
      <c r="B1429" s="15" t="s">
        <v>229</v>
      </c>
      <c r="C1429" s="15" t="s">
        <v>247</v>
      </c>
      <c r="D1429" s="15" t="s">
        <v>248</v>
      </c>
      <c r="E1429" s="20">
        <v>-0.39128648775894537</v>
      </c>
      <c r="F1429" s="21">
        <v>1473</v>
      </c>
      <c r="G1429" s="20">
        <v>-1.4796685864043997</v>
      </c>
      <c r="H1429" s="21">
        <v>1156</v>
      </c>
      <c r="I1429" s="20">
        <v>-1.5206812850937497</v>
      </c>
      <c r="J1429" s="21">
        <v>955</v>
      </c>
      <c r="K1429" s="22">
        <v>-1.3811080873460191</v>
      </c>
      <c r="L1429" s="21">
        <v>1145</v>
      </c>
    </row>
    <row r="1430" spans="1:12" x14ac:dyDescent="0.25">
      <c r="A1430" s="15">
        <v>200601</v>
      </c>
      <c r="B1430" s="15" t="s">
        <v>229</v>
      </c>
      <c r="C1430" s="15" t="s">
        <v>229</v>
      </c>
      <c r="D1430" s="15" t="s">
        <v>229</v>
      </c>
      <c r="E1430" s="20">
        <v>-0.55650968539225476</v>
      </c>
      <c r="F1430" s="21">
        <v>1591</v>
      </c>
      <c r="G1430" s="20">
        <v>-2.1726881504029416</v>
      </c>
      <c r="H1430" s="21">
        <v>1361</v>
      </c>
      <c r="I1430" s="20">
        <v>-2.530377781569753</v>
      </c>
      <c r="J1430" s="21">
        <v>1378</v>
      </c>
      <c r="K1430" s="22">
        <v>-2.0694055146262986</v>
      </c>
      <c r="L1430" s="21">
        <v>1359</v>
      </c>
    </row>
    <row r="1431" spans="1:12" x14ac:dyDescent="0.25">
      <c r="A1431" s="15">
        <v>200602</v>
      </c>
      <c r="B1431" s="15" t="s">
        <v>229</v>
      </c>
      <c r="C1431" s="15" t="s">
        <v>229</v>
      </c>
      <c r="D1431" s="15" t="s">
        <v>246</v>
      </c>
      <c r="E1431" s="20">
        <v>-0.47522007498084062</v>
      </c>
      <c r="F1431" s="21">
        <v>1556</v>
      </c>
      <c r="G1431" s="20">
        <v>-2.2932680574836981</v>
      </c>
      <c r="H1431" s="21">
        <v>1393</v>
      </c>
      <c r="I1431" s="20">
        <v>-2.4860915313766792</v>
      </c>
      <c r="J1431" s="21">
        <v>1365</v>
      </c>
      <c r="K1431" s="22">
        <v>-2.17732220110722</v>
      </c>
      <c r="L1431" s="21">
        <v>1387</v>
      </c>
    </row>
    <row r="1432" spans="1:12" x14ac:dyDescent="0.25">
      <c r="A1432" s="15">
        <v>200603</v>
      </c>
      <c r="B1432" s="15" t="s">
        <v>229</v>
      </c>
      <c r="C1432" s="15" t="s">
        <v>229</v>
      </c>
      <c r="D1432" s="15" t="s">
        <v>245</v>
      </c>
      <c r="E1432" s="20">
        <v>-0.26275302889095992</v>
      </c>
      <c r="F1432" s="21">
        <v>995</v>
      </c>
      <c r="G1432" s="20">
        <v>-0.788364952731468</v>
      </c>
      <c r="H1432" s="21">
        <v>828</v>
      </c>
      <c r="I1432" s="20">
        <v>-1.388916277835893</v>
      </c>
      <c r="J1432" s="21">
        <v>881</v>
      </c>
      <c r="K1432" s="22">
        <v>-0.66981136466063873</v>
      </c>
      <c r="L1432" s="21">
        <v>798</v>
      </c>
    </row>
    <row r="1433" spans="1:12" x14ac:dyDescent="0.25">
      <c r="A1433" s="15">
        <v>200604</v>
      </c>
      <c r="B1433" s="15" t="s">
        <v>229</v>
      </c>
      <c r="C1433" s="15" t="s">
        <v>229</v>
      </c>
      <c r="D1433" s="15" t="s">
        <v>244</v>
      </c>
      <c r="E1433" s="20">
        <v>-0.39456706939281289</v>
      </c>
      <c r="F1433" s="21">
        <v>1486</v>
      </c>
      <c r="G1433" s="20">
        <v>-1.263158057921608</v>
      </c>
      <c r="H1433" s="21">
        <v>1061</v>
      </c>
      <c r="I1433" s="20">
        <v>-1.5895906945454545</v>
      </c>
      <c r="J1433" s="21">
        <v>994</v>
      </c>
      <c r="K1433" s="22">
        <v>-1.1710125085618392</v>
      </c>
      <c r="L1433" s="21">
        <v>1054</v>
      </c>
    </row>
    <row r="1434" spans="1:12" x14ac:dyDescent="0.25">
      <c r="A1434" s="15">
        <v>200606</v>
      </c>
      <c r="B1434" s="15" t="s">
        <v>229</v>
      </c>
      <c r="C1434" s="15" t="s">
        <v>229</v>
      </c>
      <c r="D1434" s="15" t="s">
        <v>242</v>
      </c>
      <c r="E1434" s="20">
        <v>-0.378972322163943</v>
      </c>
      <c r="F1434" s="21">
        <v>1451</v>
      </c>
      <c r="G1434" s="20">
        <v>-0.33436067661337848</v>
      </c>
      <c r="H1434" s="21">
        <v>557</v>
      </c>
      <c r="I1434" s="20">
        <v>-0.95250521003064592</v>
      </c>
      <c r="J1434" s="21">
        <v>583</v>
      </c>
      <c r="K1434" s="22">
        <v>-0.23931862884364424</v>
      </c>
      <c r="L1434" s="21">
        <v>534</v>
      </c>
    </row>
    <row r="1435" spans="1:12" x14ac:dyDescent="0.25">
      <c r="A1435" s="15">
        <v>200605</v>
      </c>
      <c r="B1435" s="15" t="s">
        <v>229</v>
      </c>
      <c r="C1435" s="15" t="s">
        <v>229</v>
      </c>
      <c r="D1435" s="15" t="s">
        <v>243</v>
      </c>
      <c r="E1435" s="20">
        <v>-0.40403699583590147</v>
      </c>
      <c r="F1435" s="21">
        <v>1497</v>
      </c>
      <c r="G1435" s="20">
        <v>-1.319854679731808</v>
      </c>
      <c r="H1435" s="21">
        <v>1084</v>
      </c>
      <c r="I1435" s="20">
        <v>-1.4975082906933919</v>
      </c>
      <c r="J1435" s="21">
        <v>941</v>
      </c>
      <c r="K1435" s="22">
        <v>-1.2111098472728852</v>
      </c>
      <c r="L1435" s="21">
        <v>1072</v>
      </c>
    </row>
    <row r="1436" spans="1:12" x14ac:dyDescent="0.25">
      <c r="A1436" s="15">
        <v>200607</v>
      </c>
      <c r="B1436" s="15" t="s">
        <v>229</v>
      </c>
      <c r="C1436" s="15" t="s">
        <v>229</v>
      </c>
      <c r="D1436" s="15" t="s">
        <v>241</v>
      </c>
      <c r="E1436" s="20">
        <v>-0.4122960480845182</v>
      </c>
      <c r="F1436" s="21">
        <v>1510</v>
      </c>
      <c r="G1436" s="20">
        <v>-0.81183857309152363</v>
      </c>
      <c r="H1436" s="21">
        <v>835</v>
      </c>
      <c r="I1436" s="20">
        <v>-1.3262892891499407</v>
      </c>
      <c r="J1436" s="21">
        <v>841</v>
      </c>
      <c r="K1436" s="22">
        <v>-0.70727480186324565</v>
      </c>
      <c r="L1436" s="21">
        <v>822</v>
      </c>
    </row>
    <row r="1437" spans="1:12" x14ac:dyDescent="0.25">
      <c r="A1437" s="15">
        <v>200711</v>
      </c>
      <c r="B1437" s="15" t="s">
        <v>229</v>
      </c>
      <c r="C1437" s="15" t="s">
        <v>233</v>
      </c>
      <c r="D1437" s="15" t="s">
        <v>232</v>
      </c>
      <c r="E1437" s="20">
        <v>-0.41118527406544636</v>
      </c>
      <c r="F1437" s="21">
        <v>1508</v>
      </c>
      <c r="G1437" s="20">
        <v>-0.99636980662809627</v>
      </c>
      <c r="H1437" s="21">
        <v>939</v>
      </c>
      <c r="I1437" s="20">
        <v>-1.0541994276828095</v>
      </c>
      <c r="J1437" s="21">
        <v>663</v>
      </c>
      <c r="K1437" s="22">
        <v>-0.87963996617746221</v>
      </c>
      <c r="L1437" s="21">
        <v>919</v>
      </c>
    </row>
    <row r="1438" spans="1:12" x14ac:dyDescent="0.25">
      <c r="A1438" s="15">
        <v>200702</v>
      </c>
      <c r="B1438" s="15" t="s">
        <v>229</v>
      </c>
      <c r="C1438" s="15" t="s">
        <v>233</v>
      </c>
      <c r="D1438" s="15" t="s">
        <v>240</v>
      </c>
      <c r="E1438" s="20">
        <v>-0.35783986623924902</v>
      </c>
      <c r="F1438" s="21">
        <v>1408</v>
      </c>
      <c r="G1438" s="20">
        <v>-0.11845708889295442</v>
      </c>
      <c r="H1438" s="21">
        <v>408</v>
      </c>
      <c r="I1438" s="20">
        <v>-0.59081700624176503</v>
      </c>
      <c r="J1438" s="21">
        <v>320</v>
      </c>
      <c r="K1438" s="22">
        <v>-1.1910643638310958E-3</v>
      </c>
      <c r="L1438" s="21">
        <v>358</v>
      </c>
    </row>
    <row r="1439" spans="1:12" x14ac:dyDescent="0.25">
      <c r="A1439" s="15">
        <v>200703</v>
      </c>
      <c r="B1439" s="15" t="s">
        <v>229</v>
      </c>
      <c r="C1439" s="15" t="s">
        <v>233</v>
      </c>
      <c r="D1439" s="15" t="s">
        <v>239</v>
      </c>
      <c r="E1439" s="20">
        <v>-0.43566527568268643</v>
      </c>
      <c r="F1439" s="21">
        <v>1534</v>
      </c>
      <c r="G1439" s="20">
        <v>-1.5039913937252587</v>
      </c>
      <c r="H1439" s="21">
        <v>1165</v>
      </c>
      <c r="I1439" s="20">
        <v>-1.8618421291038192</v>
      </c>
      <c r="J1439" s="21">
        <v>1122</v>
      </c>
      <c r="K1439" s="22">
        <v>-1.4078648376794125</v>
      </c>
      <c r="L1439" s="21">
        <v>1160</v>
      </c>
    </row>
    <row r="1440" spans="1:12" x14ac:dyDescent="0.25">
      <c r="A1440" s="15">
        <v>200704</v>
      </c>
      <c r="B1440" s="15" t="s">
        <v>229</v>
      </c>
      <c r="C1440" s="15" t="s">
        <v>233</v>
      </c>
      <c r="D1440" s="15" t="s">
        <v>238</v>
      </c>
      <c r="E1440" s="20">
        <v>-0.35857653582372684</v>
      </c>
      <c r="F1440" s="21">
        <v>1409</v>
      </c>
      <c r="G1440" s="20">
        <v>5.7011313592774275</v>
      </c>
      <c r="H1440" s="21">
        <v>25</v>
      </c>
      <c r="I1440" s="20">
        <v>-0.89031843624540241</v>
      </c>
      <c r="J1440" s="21">
        <v>538</v>
      </c>
      <c r="K1440" s="22">
        <v>5.8199953604447989</v>
      </c>
      <c r="L1440" s="21">
        <v>15</v>
      </c>
    </row>
    <row r="1441" spans="1:12" x14ac:dyDescent="0.25">
      <c r="A1441" s="15">
        <v>200705</v>
      </c>
      <c r="B1441" s="15" t="s">
        <v>229</v>
      </c>
      <c r="C1441" s="15" t="s">
        <v>233</v>
      </c>
      <c r="D1441" s="15" t="s">
        <v>237</v>
      </c>
      <c r="E1441" s="20">
        <v>-0.43227726563995955</v>
      </c>
      <c r="F1441" s="21">
        <v>1531</v>
      </c>
      <c r="G1441" s="20">
        <v>0.23291531800371373</v>
      </c>
      <c r="H1441" s="21">
        <v>259</v>
      </c>
      <c r="I1441" s="20">
        <v>-0.89175621508867331</v>
      </c>
      <c r="J1441" s="21">
        <v>541</v>
      </c>
      <c r="K1441" s="22">
        <v>0.33873417622512114</v>
      </c>
      <c r="L1441" s="21">
        <v>236</v>
      </c>
    </row>
    <row r="1442" spans="1:12" x14ac:dyDescent="0.25">
      <c r="A1442" s="15">
        <v>200706</v>
      </c>
      <c r="B1442" s="15" t="s">
        <v>229</v>
      </c>
      <c r="C1442" s="15" t="s">
        <v>233</v>
      </c>
      <c r="D1442" s="15" t="s">
        <v>236</v>
      </c>
      <c r="E1442" s="20">
        <v>-0.40846744658858319</v>
      </c>
      <c r="F1442" s="21">
        <v>1505</v>
      </c>
      <c r="G1442" s="20">
        <v>3.6516349495120388</v>
      </c>
      <c r="H1442" s="21">
        <v>48</v>
      </c>
      <c r="I1442" s="20">
        <v>-1.2307199353521037</v>
      </c>
      <c r="J1442" s="21">
        <v>776</v>
      </c>
      <c r="K1442" s="22">
        <v>2.5945095280654873</v>
      </c>
      <c r="L1442" s="21">
        <v>47</v>
      </c>
    </row>
    <row r="1443" spans="1:12" x14ac:dyDescent="0.25">
      <c r="A1443" s="15">
        <v>200707</v>
      </c>
      <c r="B1443" s="15" t="s">
        <v>229</v>
      </c>
      <c r="C1443" s="15" t="s">
        <v>233</v>
      </c>
      <c r="D1443" s="15" t="s">
        <v>235</v>
      </c>
      <c r="E1443" s="20">
        <v>-0.3400290026043804</v>
      </c>
      <c r="F1443" s="21">
        <v>1369</v>
      </c>
      <c r="G1443" s="20">
        <v>0.25815422110794212</v>
      </c>
      <c r="H1443" s="21">
        <v>256</v>
      </c>
      <c r="I1443" s="20">
        <v>-0.66222871877970668</v>
      </c>
      <c r="J1443" s="21">
        <v>375</v>
      </c>
      <c r="K1443" s="22">
        <v>0.33658291370642401</v>
      </c>
      <c r="L1443" s="21">
        <v>237</v>
      </c>
    </row>
    <row r="1444" spans="1:12" x14ac:dyDescent="0.25">
      <c r="A1444" s="15">
        <v>200708</v>
      </c>
      <c r="B1444" s="15" t="s">
        <v>229</v>
      </c>
      <c r="C1444" s="15" t="s">
        <v>233</v>
      </c>
      <c r="D1444" s="15" t="s">
        <v>234</v>
      </c>
      <c r="E1444" s="20">
        <v>-0.41211074021628702</v>
      </c>
      <c r="F1444" s="21">
        <v>1509</v>
      </c>
      <c r="G1444" s="20">
        <v>8.3600390705966472</v>
      </c>
      <c r="H1444" s="21">
        <v>11</v>
      </c>
      <c r="I1444" s="20">
        <v>-0.64670117914628489</v>
      </c>
      <c r="J1444" s="21">
        <v>368</v>
      </c>
      <c r="K1444" s="22">
        <v>5.5322830845241633</v>
      </c>
      <c r="L1444" s="21">
        <v>17</v>
      </c>
    </row>
    <row r="1445" spans="1:12" x14ac:dyDescent="0.25">
      <c r="A1445" s="15">
        <v>200709</v>
      </c>
      <c r="B1445" s="15" t="s">
        <v>229</v>
      </c>
      <c r="C1445" s="15" t="s">
        <v>233</v>
      </c>
      <c r="D1445" s="15" t="s">
        <v>135</v>
      </c>
      <c r="E1445" s="20">
        <v>-0.37905054906554847</v>
      </c>
      <c r="F1445" s="21">
        <v>1452</v>
      </c>
      <c r="G1445" s="20">
        <v>-1.4551969876146091</v>
      </c>
      <c r="H1445" s="21">
        <v>1151</v>
      </c>
      <c r="I1445" s="20">
        <v>-1.695430930640808</v>
      </c>
      <c r="J1445" s="21">
        <v>1052</v>
      </c>
      <c r="K1445" s="22">
        <v>-1.392291018511179</v>
      </c>
      <c r="L1445" s="21">
        <v>1151</v>
      </c>
    </row>
    <row r="1446" spans="1:12" x14ac:dyDescent="0.25">
      <c r="A1446" s="15">
        <v>200802</v>
      </c>
      <c r="B1446" s="15" t="s">
        <v>229</v>
      </c>
      <c r="C1446" s="15" t="s">
        <v>228</v>
      </c>
      <c r="D1446" s="15" t="s">
        <v>228</v>
      </c>
      <c r="E1446" s="20">
        <v>-0.37781139586297174</v>
      </c>
      <c r="F1446" s="21">
        <v>1447</v>
      </c>
      <c r="G1446" s="20">
        <v>-1.1832057839433432</v>
      </c>
      <c r="H1446" s="21">
        <v>1021</v>
      </c>
      <c r="I1446" s="20">
        <v>-1.7070497079471427</v>
      </c>
      <c r="J1446" s="21">
        <v>1057</v>
      </c>
      <c r="K1446" s="22">
        <v>-1.0802349248120255</v>
      </c>
      <c r="L1446" s="21">
        <v>1019</v>
      </c>
    </row>
    <row r="1447" spans="1:12" x14ac:dyDescent="0.25">
      <c r="A1447" s="15">
        <v>200805</v>
      </c>
      <c r="B1447" s="15" t="s">
        <v>229</v>
      </c>
      <c r="C1447" s="15" t="s">
        <v>228</v>
      </c>
      <c r="D1447" s="15" t="s">
        <v>227</v>
      </c>
      <c r="E1447" s="20">
        <v>-0.38550364275503463</v>
      </c>
      <c r="F1447" s="21">
        <v>1464</v>
      </c>
      <c r="G1447" s="20">
        <v>-1.2049223793935884</v>
      </c>
      <c r="H1447" s="21">
        <v>1032</v>
      </c>
      <c r="I1447" s="20">
        <v>1.0948462118899494</v>
      </c>
      <c r="J1447" s="21">
        <v>15</v>
      </c>
      <c r="K1447" s="22">
        <v>-1.135973313176118</v>
      </c>
      <c r="L1447" s="21">
        <v>1038</v>
      </c>
    </row>
    <row r="1448" spans="1:12" x14ac:dyDescent="0.25">
      <c r="A1448" s="15">
        <v>200804</v>
      </c>
      <c r="B1448" s="15" t="s">
        <v>229</v>
      </c>
      <c r="C1448" s="15" t="s">
        <v>228</v>
      </c>
      <c r="D1448" s="15" t="s">
        <v>230</v>
      </c>
      <c r="E1448" s="20">
        <v>-0.37044138625492995</v>
      </c>
      <c r="F1448" s="21">
        <v>1438</v>
      </c>
      <c r="G1448" s="20">
        <v>1.7317731255436084</v>
      </c>
      <c r="H1448" s="21">
        <v>99</v>
      </c>
      <c r="I1448" s="20">
        <v>-0.92696017474539083</v>
      </c>
      <c r="J1448" s="21">
        <v>566</v>
      </c>
      <c r="K1448" s="22">
        <v>1.7182783981233958</v>
      </c>
      <c r="L1448" s="21">
        <v>80</v>
      </c>
    </row>
    <row r="1449" spans="1:12" x14ac:dyDescent="0.25">
      <c r="A1449" s="15">
        <v>200801</v>
      </c>
      <c r="B1449" s="15" t="s">
        <v>229</v>
      </c>
      <c r="C1449" s="15" t="s">
        <v>228</v>
      </c>
      <c r="D1449" s="15" t="s">
        <v>206</v>
      </c>
      <c r="E1449" s="20">
        <v>-0.33501429368898378</v>
      </c>
      <c r="F1449" s="21">
        <v>1352</v>
      </c>
      <c r="G1449" s="20">
        <v>0.1532743188891279</v>
      </c>
      <c r="H1449" s="21">
        <v>282</v>
      </c>
      <c r="I1449" s="20">
        <v>17.708644500074797</v>
      </c>
      <c r="J1449" s="21">
        <v>1</v>
      </c>
      <c r="K1449" s="22">
        <v>0.28371300053668391</v>
      </c>
      <c r="L1449" s="21">
        <v>249</v>
      </c>
    </row>
    <row r="1450" spans="1:12" x14ac:dyDescent="0.25">
      <c r="A1450" s="15">
        <v>200803</v>
      </c>
      <c r="B1450" s="15" t="s">
        <v>229</v>
      </c>
      <c r="C1450" s="15" t="s">
        <v>228</v>
      </c>
      <c r="D1450" s="15" t="s">
        <v>231</v>
      </c>
      <c r="E1450" s="20">
        <v>-0.34478614988310946</v>
      </c>
      <c r="F1450" s="21">
        <v>1379</v>
      </c>
      <c r="G1450" s="20">
        <v>-0.43678833904764808</v>
      </c>
      <c r="H1450" s="21">
        <v>620</v>
      </c>
      <c r="I1450" s="20">
        <v>-1.1980928960202151</v>
      </c>
      <c r="J1450" s="21">
        <v>753</v>
      </c>
      <c r="K1450" s="22">
        <v>-0.30087615422900088</v>
      </c>
      <c r="L1450" s="21">
        <v>576</v>
      </c>
    </row>
    <row r="1451" spans="1:12" x14ac:dyDescent="0.25">
      <c r="A1451" s="15">
        <v>210101</v>
      </c>
      <c r="B1451" s="15" t="s">
        <v>130</v>
      </c>
      <c r="C1451" s="15" t="s">
        <v>222</v>
      </c>
      <c r="D1451" s="15" t="s">
        <v>222</v>
      </c>
      <c r="E1451" s="20">
        <v>-0.2236563783476902</v>
      </c>
      <c r="F1451" s="21">
        <v>654</v>
      </c>
      <c r="G1451" s="20">
        <v>-0.49435488929963439</v>
      </c>
      <c r="H1451" s="21">
        <v>654</v>
      </c>
      <c r="I1451" s="20">
        <v>-1.056164477571983</v>
      </c>
      <c r="J1451" s="21">
        <v>664</v>
      </c>
      <c r="K1451" s="22">
        <v>-0.35860052849307456</v>
      </c>
      <c r="L1451" s="21">
        <v>620</v>
      </c>
    </row>
    <row r="1452" spans="1:12" x14ac:dyDescent="0.25">
      <c r="A1452" s="15">
        <v>210102</v>
      </c>
      <c r="B1452" s="15" t="s">
        <v>130</v>
      </c>
      <c r="C1452" s="15" t="s">
        <v>222</v>
      </c>
      <c r="D1452" s="15" t="s">
        <v>226</v>
      </c>
      <c r="E1452" s="20">
        <v>-0.22696262715298371</v>
      </c>
      <c r="F1452" s="21">
        <v>676</v>
      </c>
      <c r="G1452" s="20">
        <v>-0.70034982875460383</v>
      </c>
      <c r="H1452" s="21">
        <v>773</v>
      </c>
      <c r="I1452" s="20">
        <v>-1.0373176549261793</v>
      </c>
      <c r="J1452" s="21">
        <v>644</v>
      </c>
      <c r="K1452" s="22">
        <v>-0.58922344896109491</v>
      </c>
      <c r="L1452" s="21">
        <v>748</v>
      </c>
    </row>
    <row r="1453" spans="1:12" x14ac:dyDescent="0.25">
      <c r="A1453" s="15">
        <v>210103</v>
      </c>
      <c r="B1453" s="15" t="s">
        <v>130</v>
      </c>
      <c r="C1453" s="15" t="s">
        <v>222</v>
      </c>
      <c r="D1453" s="15" t="s">
        <v>225</v>
      </c>
      <c r="E1453" s="20">
        <v>-0.10092584463369275</v>
      </c>
      <c r="F1453" s="21">
        <v>60</v>
      </c>
      <c r="G1453" s="20">
        <v>9.3628468903920056E-2</v>
      </c>
      <c r="H1453" s="21">
        <v>299</v>
      </c>
      <c r="I1453" s="20">
        <v>-0.27030465982606577</v>
      </c>
      <c r="J1453" s="21">
        <v>128</v>
      </c>
      <c r="K1453" s="22">
        <v>0.13600848821895464</v>
      </c>
      <c r="L1453" s="21">
        <v>292</v>
      </c>
    </row>
    <row r="1454" spans="1:12" x14ac:dyDescent="0.25">
      <c r="A1454" s="15">
        <v>210104</v>
      </c>
      <c r="B1454" s="15" t="s">
        <v>130</v>
      </c>
      <c r="C1454" s="15" t="s">
        <v>222</v>
      </c>
      <c r="D1454" s="15" t="s">
        <v>224</v>
      </c>
      <c r="E1454" s="20">
        <v>-0.16843709341660162</v>
      </c>
      <c r="F1454" s="21">
        <v>240</v>
      </c>
      <c r="G1454" s="20">
        <v>1.2600483643896991</v>
      </c>
      <c r="H1454" s="21">
        <v>128</v>
      </c>
      <c r="I1454" s="20">
        <v>-1.0774191357341449</v>
      </c>
      <c r="J1454" s="21">
        <v>680</v>
      </c>
      <c r="K1454" s="22">
        <v>0.7275903747167618</v>
      </c>
      <c r="L1454" s="21">
        <v>158</v>
      </c>
    </row>
    <row r="1455" spans="1:12" x14ac:dyDescent="0.25">
      <c r="A1455" s="15">
        <v>210105</v>
      </c>
      <c r="B1455" s="15" t="s">
        <v>130</v>
      </c>
      <c r="C1455" s="15" t="s">
        <v>222</v>
      </c>
      <c r="D1455" s="15" t="s">
        <v>223</v>
      </c>
      <c r="E1455" s="20">
        <v>-0.1742924140200757</v>
      </c>
      <c r="F1455" s="21">
        <v>284</v>
      </c>
      <c r="G1455" s="20">
        <v>-0.31964697627614341</v>
      </c>
      <c r="H1455" s="21">
        <v>546</v>
      </c>
      <c r="I1455" s="20">
        <v>-0.82545720048578208</v>
      </c>
      <c r="J1455" s="21">
        <v>496</v>
      </c>
      <c r="K1455" s="22">
        <v>-0.22536782949319134</v>
      </c>
      <c r="L1455" s="21">
        <v>525</v>
      </c>
    </row>
    <row r="1456" spans="1:12" x14ac:dyDescent="0.25">
      <c r="A1456" s="15">
        <v>210106</v>
      </c>
      <c r="B1456" s="15" t="s">
        <v>130</v>
      </c>
      <c r="C1456" s="15" t="s">
        <v>222</v>
      </c>
      <c r="D1456" s="15" t="s">
        <v>221</v>
      </c>
      <c r="E1456" s="20">
        <v>-0.1440149923605806</v>
      </c>
      <c r="F1456" s="21">
        <v>139</v>
      </c>
      <c r="G1456" s="20">
        <v>-0.31311360500776925</v>
      </c>
      <c r="H1456" s="21">
        <v>539</v>
      </c>
      <c r="I1456" s="20">
        <v>-0.86532752507366562</v>
      </c>
      <c r="J1456" s="21">
        <v>523</v>
      </c>
      <c r="K1456" s="22">
        <v>-0.19665781814757072</v>
      </c>
      <c r="L1456" s="21">
        <v>497</v>
      </c>
    </row>
    <row r="1457" spans="1:12" x14ac:dyDescent="0.25">
      <c r="A1457" s="15">
        <v>210201</v>
      </c>
      <c r="B1457" s="15" t="s">
        <v>130</v>
      </c>
      <c r="C1457" s="15" t="s">
        <v>206</v>
      </c>
      <c r="D1457" s="15" t="s">
        <v>220</v>
      </c>
      <c r="E1457" s="20">
        <v>-0.2475210734670707</v>
      </c>
      <c r="F1457" s="21">
        <v>855</v>
      </c>
      <c r="G1457" s="20">
        <v>-6.0426007944987911E-2</v>
      </c>
      <c r="H1457" s="21">
        <v>377</v>
      </c>
      <c r="I1457" s="20">
        <v>-2.6634890676412639</v>
      </c>
      <c r="J1457" s="21">
        <v>1400</v>
      </c>
      <c r="K1457" s="22">
        <v>-0.690730141338884</v>
      </c>
      <c r="L1457" s="21">
        <v>812</v>
      </c>
    </row>
    <row r="1458" spans="1:12" x14ac:dyDescent="0.25">
      <c r="A1458" s="15">
        <v>210202</v>
      </c>
      <c r="B1458" s="15" t="s">
        <v>130</v>
      </c>
      <c r="C1458" s="15" t="s">
        <v>206</v>
      </c>
      <c r="D1458" s="15" t="s">
        <v>219</v>
      </c>
      <c r="E1458" s="20">
        <v>-0.1795977011494253</v>
      </c>
      <c r="F1458" s="21">
        <v>312</v>
      </c>
      <c r="G1458" s="20">
        <v>0.35397492351563814</v>
      </c>
      <c r="H1458" s="21">
        <v>223</v>
      </c>
      <c r="I1458" s="20">
        <v>-2.450963733283869</v>
      </c>
      <c r="J1458" s="21">
        <v>1353</v>
      </c>
      <c r="K1458" s="22">
        <v>-0.22846125738381126</v>
      </c>
      <c r="L1458" s="21">
        <v>527</v>
      </c>
    </row>
    <row r="1459" spans="1:12" x14ac:dyDescent="0.25">
      <c r="A1459" s="15">
        <v>210203</v>
      </c>
      <c r="B1459" s="15" t="s">
        <v>130</v>
      </c>
      <c r="C1459" s="15" t="s">
        <v>206</v>
      </c>
      <c r="D1459" s="15" t="s">
        <v>218</v>
      </c>
      <c r="E1459" s="20">
        <v>-0.18405081958876476</v>
      </c>
      <c r="F1459" s="21">
        <v>336</v>
      </c>
      <c r="G1459" s="20">
        <v>-6.049533178573606</v>
      </c>
      <c r="H1459" s="21">
        <v>1636</v>
      </c>
      <c r="I1459" s="20">
        <v>-6.2989075704603223</v>
      </c>
      <c r="J1459" s="21">
        <v>1635</v>
      </c>
      <c r="K1459" s="22">
        <v>-5.9310008103265259</v>
      </c>
      <c r="L1459" s="21">
        <v>1636</v>
      </c>
    </row>
    <row r="1460" spans="1:12" x14ac:dyDescent="0.25">
      <c r="A1460" s="15">
        <v>210204</v>
      </c>
      <c r="B1460" s="15" t="s">
        <v>130</v>
      </c>
      <c r="C1460" s="15" t="s">
        <v>206</v>
      </c>
      <c r="D1460" s="15" t="s">
        <v>217</v>
      </c>
      <c r="E1460" s="20">
        <v>-0.23132666076728881</v>
      </c>
      <c r="F1460" s="21">
        <v>718</v>
      </c>
      <c r="G1460" s="20">
        <v>-2.5144487018239645</v>
      </c>
      <c r="H1460" s="21">
        <v>1432</v>
      </c>
      <c r="I1460" s="20">
        <v>-2.7821062032450325</v>
      </c>
      <c r="J1460" s="21">
        <v>1421</v>
      </c>
      <c r="K1460" s="22">
        <v>-2.4166802580300053</v>
      </c>
      <c r="L1460" s="21">
        <v>1437</v>
      </c>
    </row>
    <row r="1461" spans="1:12" x14ac:dyDescent="0.25">
      <c r="A1461" s="15">
        <v>210205</v>
      </c>
      <c r="B1461" s="15" t="s">
        <v>130</v>
      </c>
      <c r="C1461" s="15" t="s">
        <v>206</v>
      </c>
      <c r="D1461" s="15" t="s">
        <v>216</v>
      </c>
      <c r="E1461" s="20">
        <v>-0.24373469827006372</v>
      </c>
      <c r="F1461" s="21">
        <v>825</v>
      </c>
      <c r="G1461" s="20">
        <v>-2.5438956989930643</v>
      </c>
      <c r="H1461" s="21">
        <v>1441</v>
      </c>
      <c r="I1461" s="20">
        <v>-2.6624375858718845</v>
      </c>
      <c r="J1461" s="21">
        <v>1399</v>
      </c>
      <c r="K1461" s="22">
        <v>-2.394455305116447</v>
      </c>
      <c r="L1461" s="21">
        <v>1427</v>
      </c>
    </row>
    <row r="1462" spans="1:12" x14ac:dyDescent="0.25">
      <c r="A1462" s="15">
        <v>210206</v>
      </c>
      <c r="B1462" s="15" t="s">
        <v>130</v>
      </c>
      <c r="C1462" s="15" t="s">
        <v>206</v>
      </c>
      <c r="D1462" s="15" t="s">
        <v>215</v>
      </c>
      <c r="E1462" s="20">
        <v>-0.2790205287547064</v>
      </c>
      <c r="F1462" s="21">
        <v>1107</v>
      </c>
      <c r="G1462" s="20">
        <v>-2.3462044009695191</v>
      </c>
      <c r="H1462" s="21">
        <v>1406</v>
      </c>
      <c r="I1462" s="20">
        <v>-2.422199520743463</v>
      </c>
      <c r="J1462" s="21">
        <v>1343</v>
      </c>
      <c r="K1462" s="22">
        <v>-2.2049439274937415</v>
      </c>
      <c r="L1462" s="21">
        <v>1395</v>
      </c>
    </row>
    <row r="1463" spans="1:12" x14ac:dyDescent="0.25">
      <c r="A1463" s="15">
        <v>210207</v>
      </c>
      <c r="B1463" s="15" t="s">
        <v>130</v>
      </c>
      <c r="C1463" s="15" t="s">
        <v>206</v>
      </c>
      <c r="D1463" s="15" t="s">
        <v>214</v>
      </c>
      <c r="E1463" s="20">
        <v>-0.20834053695933369</v>
      </c>
      <c r="F1463" s="21">
        <v>503</v>
      </c>
      <c r="G1463" s="20">
        <v>-2.7759582567365659</v>
      </c>
      <c r="H1463" s="21">
        <v>1483</v>
      </c>
      <c r="I1463" s="20">
        <v>-3.0005194569620421</v>
      </c>
      <c r="J1463" s="21">
        <v>1464</v>
      </c>
      <c r="K1463" s="22">
        <v>-2.7203517324598208</v>
      </c>
      <c r="L1463" s="21">
        <v>1484</v>
      </c>
    </row>
    <row r="1464" spans="1:12" x14ac:dyDescent="0.25">
      <c r="A1464" s="15">
        <v>210208</v>
      </c>
      <c r="B1464" s="15" t="s">
        <v>130</v>
      </c>
      <c r="C1464" s="15" t="s">
        <v>206</v>
      </c>
      <c r="D1464" s="15" t="s">
        <v>213</v>
      </c>
      <c r="E1464" s="20">
        <v>-0.21632712204366503</v>
      </c>
      <c r="F1464" s="21">
        <v>591</v>
      </c>
      <c r="G1464" s="20">
        <v>-3.4917610320849493</v>
      </c>
      <c r="H1464" s="21">
        <v>1558</v>
      </c>
      <c r="I1464" s="20">
        <v>-3.4565364646475794</v>
      </c>
      <c r="J1464" s="21">
        <v>1533</v>
      </c>
      <c r="K1464" s="22">
        <v>-3.4914894757512456</v>
      </c>
      <c r="L1464" s="21">
        <v>1568</v>
      </c>
    </row>
    <row r="1465" spans="1:12" x14ac:dyDescent="0.25">
      <c r="A1465" s="15">
        <v>210209</v>
      </c>
      <c r="B1465" s="15" t="s">
        <v>130</v>
      </c>
      <c r="C1465" s="15" t="s">
        <v>206</v>
      </c>
      <c r="D1465" s="15" t="s">
        <v>212</v>
      </c>
      <c r="E1465" s="20">
        <v>-0.27892047511897372</v>
      </c>
      <c r="F1465" s="21">
        <v>1104</v>
      </c>
      <c r="G1465" s="20">
        <v>-2.5612095047769334</v>
      </c>
      <c r="H1465" s="21">
        <v>1445</v>
      </c>
      <c r="I1465" s="20">
        <v>-2.8279626272628815</v>
      </c>
      <c r="J1465" s="21">
        <v>1432</v>
      </c>
      <c r="K1465" s="22">
        <v>-2.41486972487832</v>
      </c>
      <c r="L1465" s="21">
        <v>1436</v>
      </c>
    </row>
    <row r="1466" spans="1:12" x14ac:dyDescent="0.25">
      <c r="A1466" s="15">
        <v>210210</v>
      </c>
      <c r="B1466" s="15" t="s">
        <v>130</v>
      </c>
      <c r="C1466" s="15" t="s">
        <v>206</v>
      </c>
      <c r="D1466" s="15" t="s">
        <v>211</v>
      </c>
      <c r="E1466" s="20">
        <v>-0.21778762586909617</v>
      </c>
      <c r="F1466" s="21">
        <v>604</v>
      </c>
      <c r="G1466" s="20">
        <v>-1.0961475077682736</v>
      </c>
      <c r="H1466" s="21">
        <v>981</v>
      </c>
      <c r="I1466" s="20">
        <v>-1.635097017882525</v>
      </c>
      <c r="J1466" s="21">
        <v>1019</v>
      </c>
      <c r="K1466" s="22">
        <v>-0.96253577646882538</v>
      </c>
      <c r="L1466" s="21">
        <v>961</v>
      </c>
    </row>
    <row r="1467" spans="1:12" x14ac:dyDescent="0.25">
      <c r="A1467" s="15">
        <v>210211</v>
      </c>
      <c r="B1467" s="15" t="s">
        <v>130</v>
      </c>
      <c r="C1467" s="15" t="s">
        <v>206</v>
      </c>
      <c r="D1467" s="15" t="s">
        <v>210</v>
      </c>
      <c r="E1467" s="20">
        <v>-0.30528003392723896</v>
      </c>
      <c r="F1467" s="21">
        <v>1251</v>
      </c>
      <c r="G1467" s="20">
        <v>-2.5010017118293506</v>
      </c>
      <c r="H1467" s="21">
        <v>1430</v>
      </c>
      <c r="I1467" s="20">
        <v>-2.6587489221196496</v>
      </c>
      <c r="J1467" s="21">
        <v>1398</v>
      </c>
      <c r="K1467" s="22">
        <v>-2.3463447151415506</v>
      </c>
      <c r="L1467" s="21">
        <v>1420</v>
      </c>
    </row>
    <row r="1468" spans="1:12" x14ac:dyDescent="0.25">
      <c r="A1468" s="15">
        <v>210212</v>
      </c>
      <c r="B1468" s="15" t="s">
        <v>130</v>
      </c>
      <c r="C1468" s="15" t="s">
        <v>206</v>
      </c>
      <c r="D1468" s="15" t="s">
        <v>209</v>
      </c>
      <c r="E1468" s="20">
        <v>-0.26988006761288941</v>
      </c>
      <c r="F1468" s="21">
        <v>1042</v>
      </c>
      <c r="G1468" s="20">
        <v>-6.0030434889860409</v>
      </c>
      <c r="H1468" s="21">
        <v>1635</v>
      </c>
      <c r="I1468" s="20">
        <v>-5.9429494264295872</v>
      </c>
      <c r="J1468" s="21">
        <v>1631</v>
      </c>
      <c r="K1468" s="22">
        <v>-5.8430035115236691</v>
      </c>
      <c r="L1468" s="21">
        <v>1634</v>
      </c>
    </row>
    <row r="1469" spans="1:12" x14ac:dyDescent="0.25">
      <c r="A1469" s="15">
        <v>210213</v>
      </c>
      <c r="B1469" s="15" t="s">
        <v>130</v>
      </c>
      <c r="C1469" s="15" t="s">
        <v>206</v>
      </c>
      <c r="D1469" s="15" t="s">
        <v>208</v>
      </c>
      <c r="E1469" s="20">
        <v>-0.20344801597769152</v>
      </c>
      <c r="F1469" s="21">
        <v>470</v>
      </c>
      <c r="G1469" s="20">
        <v>-1.9919973100347563</v>
      </c>
      <c r="H1469" s="21">
        <v>1306</v>
      </c>
      <c r="I1469" s="20">
        <v>-2.2822287701114816</v>
      </c>
      <c r="J1469" s="21">
        <v>1285</v>
      </c>
      <c r="K1469" s="22">
        <v>-1.9541910664610935</v>
      </c>
      <c r="L1469" s="21">
        <v>1320</v>
      </c>
    </row>
    <row r="1470" spans="1:12" x14ac:dyDescent="0.25">
      <c r="A1470" s="15">
        <v>210214</v>
      </c>
      <c r="B1470" s="15" t="s">
        <v>130</v>
      </c>
      <c r="C1470" s="15" t="s">
        <v>206</v>
      </c>
      <c r="D1470" s="15" t="s">
        <v>207</v>
      </c>
      <c r="E1470" s="20">
        <v>-0.27561003253774341</v>
      </c>
      <c r="F1470" s="21">
        <v>1089</v>
      </c>
      <c r="G1470" s="20">
        <v>-3.0624767388238956</v>
      </c>
      <c r="H1470" s="21">
        <v>1522</v>
      </c>
      <c r="I1470" s="20">
        <v>-3.0003253441171367</v>
      </c>
      <c r="J1470" s="21">
        <v>1463</v>
      </c>
      <c r="K1470" s="22">
        <v>-2.9313007193948639</v>
      </c>
      <c r="L1470" s="21">
        <v>1516</v>
      </c>
    </row>
    <row r="1471" spans="1:12" x14ac:dyDescent="0.25">
      <c r="A1471" s="15">
        <v>210215</v>
      </c>
      <c r="B1471" s="15" t="s">
        <v>130</v>
      </c>
      <c r="C1471" s="15" t="s">
        <v>206</v>
      </c>
      <c r="D1471" s="15" t="s">
        <v>205</v>
      </c>
      <c r="E1471" s="20">
        <v>-0.24743926155663776</v>
      </c>
      <c r="F1471" s="21">
        <v>854</v>
      </c>
      <c r="G1471" s="20">
        <v>-3.8201450867234881</v>
      </c>
      <c r="H1471" s="21">
        <v>1583</v>
      </c>
      <c r="I1471" s="20">
        <v>-3.9167739453551902</v>
      </c>
      <c r="J1471" s="21">
        <v>1576</v>
      </c>
      <c r="K1471" s="22">
        <v>-3.6699345826349634</v>
      </c>
      <c r="L1471" s="21">
        <v>1578</v>
      </c>
    </row>
    <row r="1472" spans="1:12" x14ac:dyDescent="0.25">
      <c r="A1472" s="15">
        <v>210301</v>
      </c>
      <c r="B1472" s="15" t="s">
        <v>130</v>
      </c>
      <c r="C1472" s="15" t="s">
        <v>201</v>
      </c>
      <c r="D1472" s="15" t="s">
        <v>201</v>
      </c>
      <c r="E1472" s="20">
        <v>-3.4602721581109025E-2</v>
      </c>
      <c r="F1472" s="21">
        <v>13</v>
      </c>
      <c r="G1472" s="20">
        <v>3.5572423814081753</v>
      </c>
      <c r="H1472" s="21">
        <v>49</v>
      </c>
      <c r="I1472" s="20">
        <v>-0.70070391705670632</v>
      </c>
      <c r="J1472" s="21">
        <v>399</v>
      </c>
      <c r="K1472" s="22">
        <v>2.3793425470203515</v>
      </c>
      <c r="L1472" s="21">
        <v>54</v>
      </c>
    </row>
    <row r="1473" spans="1:12" x14ac:dyDescent="0.25">
      <c r="A1473" s="15">
        <v>210302</v>
      </c>
      <c r="B1473" s="15" t="s">
        <v>130</v>
      </c>
      <c r="C1473" s="15" t="s">
        <v>201</v>
      </c>
      <c r="D1473" s="15" t="s">
        <v>204</v>
      </c>
      <c r="E1473" s="20">
        <v>7.5041050903119855E-2</v>
      </c>
      <c r="F1473" s="21">
        <v>2</v>
      </c>
      <c r="G1473" s="20">
        <v>1.7218525147590844</v>
      </c>
      <c r="H1473" s="21">
        <v>100</v>
      </c>
      <c r="I1473" s="20">
        <v>-0.26649117224056856</v>
      </c>
      <c r="J1473" s="21">
        <v>124</v>
      </c>
      <c r="K1473" s="22">
        <v>1.6933631879938957</v>
      </c>
      <c r="L1473" s="21">
        <v>85</v>
      </c>
    </row>
    <row r="1474" spans="1:12" x14ac:dyDescent="0.25">
      <c r="A1474" s="15">
        <v>210303</v>
      </c>
      <c r="B1474" s="15" t="s">
        <v>130</v>
      </c>
      <c r="C1474" s="15" t="s">
        <v>201</v>
      </c>
      <c r="D1474" s="15" t="s">
        <v>203</v>
      </c>
      <c r="E1474" s="20">
        <v>-0.16170621359800308</v>
      </c>
      <c r="F1474" s="21">
        <v>204</v>
      </c>
      <c r="G1474" s="20">
        <v>-0.55579525472502656</v>
      </c>
      <c r="H1474" s="21">
        <v>691</v>
      </c>
      <c r="I1474" s="20">
        <v>-0.83850241392346436</v>
      </c>
      <c r="J1474" s="21">
        <v>509</v>
      </c>
      <c r="K1474" s="22">
        <v>-0.4400395046953105</v>
      </c>
      <c r="L1474" s="21">
        <v>669</v>
      </c>
    </row>
    <row r="1475" spans="1:12" x14ac:dyDescent="0.25">
      <c r="A1475" s="15">
        <v>210304</v>
      </c>
      <c r="B1475" s="15" t="s">
        <v>130</v>
      </c>
      <c r="C1475" s="15" t="s">
        <v>201</v>
      </c>
      <c r="D1475" s="15" t="s">
        <v>202</v>
      </c>
      <c r="E1475" s="20">
        <v>0.11826411075612352</v>
      </c>
      <c r="F1475" s="21">
        <v>1</v>
      </c>
      <c r="G1475" s="20">
        <v>5.0266962009442331</v>
      </c>
      <c r="H1475" s="21">
        <v>32</v>
      </c>
      <c r="I1475" s="20">
        <v>-0.19582008725329089</v>
      </c>
      <c r="J1475" s="21">
        <v>88</v>
      </c>
      <c r="K1475" s="22">
        <v>3.7819152844633606</v>
      </c>
      <c r="L1475" s="21">
        <v>31</v>
      </c>
    </row>
    <row r="1476" spans="1:12" x14ac:dyDescent="0.25">
      <c r="A1476" s="15">
        <v>210305</v>
      </c>
      <c r="B1476" s="15" t="s">
        <v>130</v>
      </c>
      <c r="C1476" s="15" t="s">
        <v>201</v>
      </c>
      <c r="D1476" s="15" t="s">
        <v>200</v>
      </c>
      <c r="E1476" s="20">
        <v>-6.0142878348010104E-2</v>
      </c>
      <c r="F1476" s="21">
        <v>25</v>
      </c>
      <c r="G1476" s="20">
        <v>-0.20258940459277633</v>
      </c>
      <c r="H1476" s="21">
        <v>462</v>
      </c>
      <c r="I1476" s="20">
        <v>-0.75613964362703434</v>
      </c>
      <c r="J1476" s="21">
        <v>442</v>
      </c>
      <c r="K1476" s="22">
        <v>-0.22232284102589206</v>
      </c>
      <c r="L1476" s="21">
        <v>520</v>
      </c>
    </row>
    <row r="1477" spans="1:12" x14ac:dyDescent="0.25">
      <c r="A1477" s="15">
        <v>210401</v>
      </c>
      <c r="B1477" s="15" t="s">
        <v>130</v>
      </c>
      <c r="C1477" s="15" t="s">
        <v>189</v>
      </c>
      <c r="D1477" s="15" t="s">
        <v>199</v>
      </c>
      <c r="E1477" s="20">
        <v>-0.13006363007048721</v>
      </c>
      <c r="F1477" s="21">
        <v>99</v>
      </c>
      <c r="G1477" s="20">
        <v>-0.68029042612105861</v>
      </c>
      <c r="H1477" s="21">
        <v>764</v>
      </c>
      <c r="I1477" s="20">
        <v>-1.1107892312608665</v>
      </c>
      <c r="J1477" s="21">
        <v>701</v>
      </c>
      <c r="K1477" s="22">
        <v>-0.56412353378496638</v>
      </c>
      <c r="L1477" s="21">
        <v>737</v>
      </c>
    </row>
    <row r="1478" spans="1:12" x14ac:dyDescent="0.25">
      <c r="A1478" s="15">
        <v>210402</v>
      </c>
      <c r="B1478" s="15" t="s">
        <v>130</v>
      </c>
      <c r="C1478" s="15" t="s">
        <v>189</v>
      </c>
      <c r="D1478" s="15" t="s">
        <v>198</v>
      </c>
      <c r="E1478" s="20">
        <v>-0.22550027120562693</v>
      </c>
      <c r="F1478" s="21">
        <v>666</v>
      </c>
      <c r="G1478" s="20">
        <v>-1.0624762716263889</v>
      </c>
      <c r="H1478" s="21">
        <v>970</v>
      </c>
      <c r="I1478" s="20">
        <v>-1.440247539085918</v>
      </c>
      <c r="J1478" s="21">
        <v>907</v>
      </c>
      <c r="K1478" s="22">
        <v>-0.93461942987487234</v>
      </c>
      <c r="L1478" s="21">
        <v>941</v>
      </c>
    </row>
    <row r="1479" spans="1:12" x14ac:dyDescent="0.25">
      <c r="A1479" s="15">
        <v>210403</v>
      </c>
      <c r="B1479" s="15" t="s">
        <v>130</v>
      </c>
      <c r="C1479" s="15" t="s">
        <v>189</v>
      </c>
      <c r="D1479" s="15" t="s">
        <v>197</v>
      </c>
      <c r="E1479" s="20">
        <v>-2.1919348845299377E-2</v>
      </c>
      <c r="F1479" s="21">
        <v>10</v>
      </c>
      <c r="G1479" s="20">
        <v>1.1325423547325355</v>
      </c>
      <c r="H1479" s="21">
        <v>140</v>
      </c>
      <c r="I1479" s="20">
        <v>-0.41578729065504227</v>
      </c>
      <c r="J1479" s="21">
        <v>188</v>
      </c>
      <c r="K1479" s="22">
        <v>1.2712467656019804</v>
      </c>
      <c r="L1479" s="21">
        <v>111</v>
      </c>
    </row>
    <row r="1480" spans="1:12" x14ac:dyDescent="0.25">
      <c r="A1480" s="15">
        <v>210404</v>
      </c>
      <c r="B1480" s="15" t="s">
        <v>130</v>
      </c>
      <c r="C1480" s="15" t="s">
        <v>189</v>
      </c>
      <c r="D1480" s="15" t="s">
        <v>177</v>
      </c>
      <c r="E1480" s="20">
        <v>-0.15304138496928216</v>
      </c>
      <c r="F1480" s="21">
        <v>170</v>
      </c>
      <c r="G1480" s="20">
        <v>-0.97385531118034241</v>
      </c>
      <c r="H1480" s="21">
        <v>916</v>
      </c>
      <c r="I1480" s="20">
        <v>-1.4293763092118674</v>
      </c>
      <c r="J1480" s="21">
        <v>901</v>
      </c>
      <c r="K1480" s="22">
        <v>-0.99388073407707977</v>
      </c>
      <c r="L1480" s="21">
        <v>968</v>
      </c>
    </row>
    <row r="1481" spans="1:12" x14ac:dyDescent="0.25">
      <c r="A1481" s="15">
        <v>210405</v>
      </c>
      <c r="B1481" s="15" t="s">
        <v>130</v>
      </c>
      <c r="C1481" s="15" t="s">
        <v>189</v>
      </c>
      <c r="D1481" s="15" t="s">
        <v>196</v>
      </c>
      <c r="E1481" s="20">
        <v>-9.8602508637056843E-2</v>
      </c>
      <c r="F1481" s="21">
        <v>55</v>
      </c>
      <c r="G1481" s="20">
        <v>-2.7323949683873203</v>
      </c>
      <c r="H1481" s="21">
        <v>1475</v>
      </c>
      <c r="I1481" s="20">
        <v>-3.420873488182524</v>
      </c>
      <c r="J1481" s="21">
        <v>1527</v>
      </c>
      <c r="K1481" s="22">
        <v>-2.5965990363632923</v>
      </c>
      <c r="L1481" s="21">
        <v>1462</v>
      </c>
    </row>
    <row r="1482" spans="1:12" x14ac:dyDescent="0.25">
      <c r="A1482" s="15">
        <v>210406</v>
      </c>
      <c r="B1482" s="15" t="s">
        <v>130</v>
      </c>
      <c r="C1482" s="15" t="s">
        <v>189</v>
      </c>
      <c r="D1482" s="15" t="s">
        <v>195</v>
      </c>
      <c r="E1482" s="20">
        <v>-0.1729829308386199</v>
      </c>
      <c r="F1482" s="21">
        <v>274</v>
      </c>
      <c r="G1482" s="20">
        <v>-0.34770146520359102</v>
      </c>
      <c r="H1482" s="21">
        <v>568</v>
      </c>
      <c r="I1482" s="20">
        <v>-0.96223965636760322</v>
      </c>
      <c r="J1482" s="21">
        <v>589</v>
      </c>
      <c r="K1482" s="22">
        <v>-0.34321077607603978</v>
      </c>
      <c r="L1482" s="21">
        <v>608</v>
      </c>
    </row>
    <row r="1483" spans="1:12" x14ac:dyDescent="0.25">
      <c r="A1483" s="15">
        <v>210407</v>
      </c>
      <c r="B1483" s="15" t="s">
        <v>130</v>
      </c>
      <c r="C1483" s="15" t="s">
        <v>189</v>
      </c>
      <c r="D1483" s="15" t="s">
        <v>194</v>
      </c>
      <c r="E1483" s="20">
        <v>-0.20481917428930846</v>
      </c>
      <c r="F1483" s="21">
        <v>479</v>
      </c>
      <c r="G1483" s="20">
        <v>-2.1493794330785918</v>
      </c>
      <c r="H1483" s="21">
        <v>1356</v>
      </c>
      <c r="I1483" s="20">
        <v>-2.9309101306517813</v>
      </c>
      <c r="J1483" s="21">
        <v>1452</v>
      </c>
      <c r="K1483" s="22">
        <v>-2.0076924850221283</v>
      </c>
      <c r="L1483" s="21">
        <v>1333</v>
      </c>
    </row>
    <row r="1484" spans="1:12" x14ac:dyDescent="0.25">
      <c r="A1484" s="15">
        <v>210408</v>
      </c>
      <c r="B1484" s="15" t="s">
        <v>130</v>
      </c>
      <c r="C1484" s="15" t="s">
        <v>189</v>
      </c>
      <c r="D1484" s="15" t="s">
        <v>193</v>
      </c>
      <c r="E1484" s="20">
        <v>-0.19764515202804811</v>
      </c>
      <c r="F1484" s="21">
        <v>428</v>
      </c>
      <c r="G1484" s="20">
        <v>-0.65133802216300196</v>
      </c>
      <c r="H1484" s="21">
        <v>746</v>
      </c>
      <c r="I1484" s="20">
        <v>-1.2810257663809606</v>
      </c>
      <c r="J1484" s="21">
        <v>807</v>
      </c>
      <c r="K1484" s="22">
        <v>-0.50772403135117827</v>
      </c>
      <c r="L1484" s="21">
        <v>706</v>
      </c>
    </row>
    <row r="1485" spans="1:12" x14ac:dyDescent="0.25">
      <c r="A1485" s="15">
        <v>210409</v>
      </c>
      <c r="B1485" s="15" t="s">
        <v>130</v>
      </c>
      <c r="C1485" s="15" t="s">
        <v>189</v>
      </c>
      <c r="D1485" s="15" t="s">
        <v>192</v>
      </c>
      <c r="E1485" s="20">
        <v>-0.15356643356643357</v>
      </c>
      <c r="F1485" s="21">
        <v>171</v>
      </c>
      <c r="G1485" s="20">
        <v>-0.44986371903541161</v>
      </c>
      <c r="H1485" s="21">
        <v>626</v>
      </c>
      <c r="I1485" s="20">
        <v>-1.3392444988927383</v>
      </c>
      <c r="J1485" s="21">
        <v>847</v>
      </c>
      <c r="K1485" s="22">
        <v>-0.34591849759019011</v>
      </c>
      <c r="L1485" s="21">
        <v>611</v>
      </c>
    </row>
    <row r="1486" spans="1:12" x14ac:dyDescent="0.25">
      <c r="A1486" s="15">
        <v>210410</v>
      </c>
      <c r="B1486" s="15" t="s">
        <v>130</v>
      </c>
      <c r="C1486" s="15" t="s">
        <v>189</v>
      </c>
      <c r="D1486" s="15" t="s">
        <v>191</v>
      </c>
      <c r="E1486" s="20">
        <v>-9.7245449910951326E-2</v>
      </c>
      <c r="F1486" s="21">
        <v>53</v>
      </c>
      <c r="G1486" s="20">
        <v>-0.70527218395743896</v>
      </c>
      <c r="H1486" s="21">
        <v>778</v>
      </c>
      <c r="I1486" s="20">
        <v>-1.3730387683890024</v>
      </c>
      <c r="J1486" s="21">
        <v>869</v>
      </c>
      <c r="K1486" s="22">
        <v>-0.56219878004724244</v>
      </c>
      <c r="L1486" s="21">
        <v>736</v>
      </c>
    </row>
    <row r="1487" spans="1:12" x14ac:dyDescent="0.25">
      <c r="A1487" s="15">
        <v>210411</v>
      </c>
      <c r="B1487" s="15" t="s">
        <v>130</v>
      </c>
      <c r="C1487" s="15" t="s">
        <v>189</v>
      </c>
      <c r="D1487" s="15" t="s">
        <v>190</v>
      </c>
      <c r="E1487" s="20">
        <v>-0.12894767834193685</v>
      </c>
      <c r="F1487" s="21">
        <v>97</v>
      </c>
      <c r="G1487" s="20">
        <v>-0.40220024386911207</v>
      </c>
      <c r="H1487" s="21">
        <v>594</v>
      </c>
      <c r="I1487" s="20">
        <v>-0.89119193430655252</v>
      </c>
      <c r="J1487" s="21">
        <v>539</v>
      </c>
      <c r="K1487" s="22">
        <v>-0.42857258598647802</v>
      </c>
      <c r="L1487" s="21">
        <v>664</v>
      </c>
    </row>
    <row r="1488" spans="1:12" x14ac:dyDescent="0.25">
      <c r="A1488" s="15">
        <v>210412</v>
      </c>
      <c r="B1488" s="15" t="s">
        <v>130</v>
      </c>
      <c r="C1488" s="15" t="s">
        <v>189</v>
      </c>
      <c r="D1488" s="15" t="s">
        <v>188</v>
      </c>
      <c r="E1488" s="20">
        <v>-0.13501711451646106</v>
      </c>
      <c r="F1488" s="21">
        <v>110</v>
      </c>
      <c r="G1488" s="20">
        <v>-0.52778890549133584</v>
      </c>
      <c r="H1488" s="21">
        <v>674</v>
      </c>
      <c r="I1488" s="20">
        <v>-1.0071304280965174</v>
      </c>
      <c r="J1488" s="21">
        <v>622</v>
      </c>
      <c r="K1488" s="22">
        <v>-0.38488679414245652</v>
      </c>
      <c r="L1488" s="21">
        <v>633</v>
      </c>
    </row>
    <row r="1489" spans="1:12" x14ac:dyDescent="0.25">
      <c r="A1489" s="15">
        <v>210501</v>
      </c>
      <c r="B1489" s="15" t="s">
        <v>130</v>
      </c>
      <c r="C1489" s="15" t="s">
        <v>182</v>
      </c>
      <c r="D1489" s="15" t="s">
        <v>187</v>
      </c>
      <c r="E1489" s="20">
        <v>-8.4835014231999156E-2</v>
      </c>
      <c r="F1489" s="21">
        <v>42</v>
      </c>
      <c r="G1489" s="20">
        <v>-0.19127097058812662</v>
      </c>
      <c r="H1489" s="21">
        <v>454</v>
      </c>
      <c r="I1489" s="20">
        <v>-0.74424043931671857</v>
      </c>
      <c r="J1489" s="21">
        <v>430</v>
      </c>
      <c r="K1489" s="22">
        <v>-9.4741616357767289E-2</v>
      </c>
      <c r="L1489" s="21">
        <v>429</v>
      </c>
    </row>
    <row r="1490" spans="1:12" x14ac:dyDescent="0.25">
      <c r="A1490" s="15">
        <v>210502</v>
      </c>
      <c r="B1490" s="15" t="s">
        <v>130</v>
      </c>
      <c r="C1490" s="15" t="s">
        <v>182</v>
      </c>
      <c r="D1490" s="15" t="s">
        <v>186</v>
      </c>
      <c r="E1490" s="20">
        <v>-0.19517150019703033</v>
      </c>
      <c r="F1490" s="21">
        <v>411</v>
      </c>
      <c r="G1490" s="20">
        <v>5.2048378532792941E-2</v>
      </c>
      <c r="H1490" s="21">
        <v>324</v>
      </c>
      <c r="I1490" s="20">
        <v>-0.9232263121879396</v>
      </c>
      <c r="J1490" s="21">
        <v>562</v>
      </c>
      <c r="K1490" s="22">
        <v>0.1688805646188212</v>
      </c>
      <c r="L1490" s="21">
        <v>282</v>
      </c>
    </row>
    <row r="1491" spans="1:12" x14ac:dyDescent="0.25">
      <c r="A1491" s="15">
        <v>210503</v>
      </c>
      <c r="B1491" s="15" t="s">
        <v>130</v>
      </c>
      <c r="C1491" s="15" t="s">
        <v>182</v>
      </c>
      <c r="D1491" s="15" t="s">
        <v>185</v>
      </c>
      <c r="E1491" s="20">
        <v>-0.10373044656922006</v>
      </c>
      <c r="F1491" s="21">
        <v>64</v>
      </c>
      <c r="G1491" s="20">
        <v>6.4634897547113879E-2</v>
      </c>
      <c r="H1491" s="21">
        <v>308</v>
      </c>
      <c r="I1491" s="20">
        <v>-0.2252865743257314</v>
      </c>
      <c r="J1491" s="21">
        <v>105</v>
      </c>
      <c r="K1491" s="22">
        <v>4.8802937991118671E-2</v>
      </c>
      <c r="L1491" s="21">
        <v>335</v>
      </c>
    </row>
    <row r="1492" spans="1:12" x14ac:dyDescent="0.25">
      <c r="A1492" s="15">
        <v>210504</v>
      </c>
      <c r="B1492" s="15" t="s">
        <v>130</v>
      </c>
      <c r="C1492" s="15" t="s">
        <v>182</v>
      </c>
      <c r="D1492" s="15" t="s">
        <v>184</v>
      </c>
      <c r="E1492" s="20">
        <v>-5.0079939094023612E-2</v>
      </c>
      <c r="F1492" s="21">
        <v>21</v>
      </c>
      <c r="G1492" s="20">
        <v>0.99513020696579457</v>
      </c>
      <c r="H1492" s="21">
        <v>147</v>
      </c>
      <c r="I1492" s="20">
        <v>-1.3213235760819317</v>
      </c>
      <c r="J1492" s="21">
        <v>835</v>
      </c>
      <c r="K1492" s="22">
        <v>1.1373570817278802</v>
      </c>
      <c r="L1492" s="21">
        <v>119</v>
      </c>
    </row>
    <row r="1493" spans="1:12" x14ac:dyDescent="0.25">
      <c r="A1493" s="15">
        <v>210505</v>
      </c>
      <c r="B1493" s="15" t="s">
        <v>130</v>
      </c>
      <c r="C1493" s="15" t="s">
        <v>182</v>
      </c>
      <c r="D1493" s="15" t="s">
        <v>183</v>
      </c>
      <c r="E1493" s="20">
        <v>-6.4129950860449814E-2</v>
      </c>
      <c r="F1493" s="21">
        <v>29</v>
      </c>
      <c r="G1493" s="20">
        <v>0.26595014164502911</v>
      </c>
      <c r="H1493" s="21">
        <v>251</v>
      </c>
      <c r="I1493" s="20">
        <v>-0.82225615743801628</v>
      </c>
      <c r="J1493" s="21">
        <v>490</v>
      </c>
      <c r="K1493" s="22">
        <v>0.22921719533924328</v>
      </c>
      <c r="L1493" s="21">
        <v>262</v>
      </c>
    </row>
    <row r="1494" spans="1:12" x14ac:dyDescent="0.25">
      <c r="A1494" s="15">
        <v>210506</v>
      </c>
      <c r="B1494" s="15" t="s">
        <v>130</v>
      </c>
      <c r="C1494" s="15" t="s">
        <v>182</v>
      </c>
      <c r="D1494" s="15" t="s">
        <v>181</v>
      </c>
      <c r="E1494" s="20">
        <v>-0.17192976420982278</v>
      </c>
      <c r="F1494" s="21">
        <v>268</v>
      </c>
      <c r="G1494" s="20">
        <v>3.8171749467725072E-3</v>
      </c>
      <c r="H1494" s="21">
        <v>341</v>
      </c>
      <c r="I1494" s="20">
        <v>-0.47891193152874639</v>
      </c>
      <c r="J1494" s="21">
        <v>226</v>
      </c>
      <c r="K1494" s="22">
        <v>-4.4944246805420127E-2</v>
      </c>
      <c r="L1494" s="21">
        <v>381</v>
      </c>
    </row>
    <row r="1495" spans="1:12" x14ac:dyDescent="0.25">
      <c r="A1495" s="15">
        <v>210601</v>
      </c>
      <c r="B1495" s="15" t="s">
        <v>130</v>
      </c>
      <c r="C1495" s="15" t="s">
        <v>170</v>
      </c>
      <c r="D1495" s="15" t="s">
        <v>143</v>
      </c>
      <c r="E1495" s="20">
        <v>-0.14094067094949445</v>
      </c>
      <c r="F1495" s="21">
        <v>126</v>
      </c>
      <c r="G1495" s="20">
        <v>-0.7471718795375335</v>
      </c>
      <c r="H1495" s="21">
        <v>808</v>
      </c>
      <c r="I1495" s="20">
        <v>-1.4251450201020752</v>
      </c>
      <c r="J1495" s="21">
        <v>896</v>
      </c>
      <c r="K1495" s="22">
        <v>-0.62440927430507021</v>
      </c>
      <c r="L1495" s="21">
        <v>774</v>
      </c>
    </row>
    <row r="1496" spans="1:12" x14ac:dyDescent="0.25">
      <c r="A1496" s="15">
        <v>210602</v>
      </c>
      <c r="B1496" s="15" t="s">
        <v>130</v>
      </c>
      <c r="C1496" s="15" t="s">
        <v>170</v>
      </c>
      <c r="D1496" s="15" t="s">
        <v>180</v>
      </c>
      <c r="E1496" s="20">
        <v>-0.23003807320325678</v>
      </c>
      <c r="F1496" s="21">
        <v>705</v>
      </c>
      <c r="G1496" s="20">
        <v>-0.54000313939556066</v>
      </c>
      <c r="H1496" s="21">
        <v>685</v>
      </c>
      <c r="I1496" s="20">
        <v>-1.0590018776915735</v>
      </c>
      <c r="J1496" s="21">
        <v>668</v>
      </c>
      <c r="K1496" s="22">
        <v>-0.40841167581818888</v>
      </c>
      <c r="L1496" s="21">
        <v>646</v>
      </c>
    </row>
    <row r="1497" spans="1:12" x14ac:dyDescent="0.25">
      <c r="A1497" s="15">
        <v>210603</v>
      </c>
      <c r="B1497" s="15" t="s">
        <v>130</v>
      </c>
      <c r="C1497" s="15" t="s">
        <v>170</v>
      </c>
      <c r="D1497" s="15" t="s">
        <v>179</v>
      </c>
      <c r="E1497" s="20">
        <v>-0.20867601598726015</v>
      </c>
      <c r="F1497" s="21">
        <v>505</v>
      </c>
      <c r="G1497" s="20">
        <v>-1.1373081771612314</v>
      </c>
      <c r="H1497" s="21">
        <v>997</v>
      </c>
      <c r="I1497" s="20">
        <v>-1.2129169273809226</v>
      </c>
      <c r="J1497" s="21">
        <v>767</v>
      </c>
      <c r="K1497" s="22">
        <v>-1.0040964006081721</v>
      </c>
      <c r="L1497" s="21">
        <v>970</v>
      </c>
    </row>
    <row r="1498" spans="1:12" x14ac:dyDescent="0.25">
      <c r="A1498" s="15">
        <v>210604</v>
      </c>
      <c r="B1498" s="15" t="s">
        <v>130</v>
      </c>
      <c r="C1498" s="15" t="s">
        <v>170</v>
      </c>
      <c r="D1498" s="15" t="s">
        <v>178</v>
      </c>
      <c r="E1498" s="20">
        <v>-0.23828548805552749</v>
      </c>
      <c r="F1498" s="21">
        <v>767</v>
      </c>
      <c r="G1498" s="20">
        <v>0.33387366002740981</v>
      </c>
      <c r="H1498" s="21">
        <v>227</v>
      </c>
      <c r="I1498" s="20">
        <v>-1.6520982539648679</v>
      </c>
      <c r="J1498" s="21">
        <v>1029</v>
      </c>
      <c r="K1498" s="22">
        <v>-5.2626355505468604E-2</v>
      </c>
      <c r="L1498" s="21">
        <v>388</v>
      </c>
    </row>
    <row r="1499" spans="1:12" x14ac:dyDescent="0.25">
      <c r="A1499" s="15">
        <v>210605</v>
      </c>
      <c r="B1499" s="15" t="s">
        <v>130</v>
      </c>
      <c r="C1499" s="15" t="s">
        <v>170</v>
      </c>
      <c r="D1499" s="15" t="s">
        <v>177</v>
      </c>
      <c r="E1499" s="20">
        <v>-0.25732280355912723</v>
      </c>
      <c r="F1499" s="21">
        <v>947</v>
      </c>
      <c r="G1499" s="20">
        <v>-1.1636853139322711</v>
      </c>
      <c r="H1499" s="21">
        <v>1011</v>
      </c>
      <c r="I1499" s="20">
        <v>-1.5106941517949948</v>
      </c>
      <c r="J1499" s="21">
        <v>947</v>
      </c>
      <c r="K1499" s="22">
        <v>-1.1882401082680285</v>
      </c>
      <c r="L1499" s="21">
        <v>1059</v>
      </c>
    </row>
    <row r="1500" spans="1:12" x14ac:dyDescent="0.25">
      <c r="A1500" s="15">
        <v>210606</v>
      </c>
      <c r="B1500" s="15" t="s">
        <v>130</v>
      </c>
      <c r="C1500" s="15" t="s">
        <v>170</v>
      </c>
      <c r="D1500" s="15" t="s">
        <v>176</v>
      </c>
      <c r="E1500" s="20">
        <v>-0.14098723180202713</v>
      </c>
      <c r="F1500" s="21">
        <v>127</v>
      </c>
      <c r="G1500" s="20">
        <v>-0.45295943668557087</v>
      </c>
      <c r="H1500" s="21">
        <v>630</v>
      </c>
      <c r="I1500" s="20">
        <v>-0.8355502963099134</v>
      </c>
      <c r="J1500" s="21">
        <v>502</v>
      </c>
      <c r="K1500" s="22">
        <v>-0.43225565010314809</v>
      </c>
      <c r="L1500" s="21">
        <v>667</v>
      </c>
    </row>
    <row r="1501" spans="1:12" x14ac:dyDescent="0.25">
      <c r="A1501" s="15">
        <v>210607</v>
      </c>
      <c r="B1501" s="15" t="s">
        <v>130</v>
      </c>
      <c r="C1501" s="15" t="s">
        <v>170</v>
      </c>
      <c r="D1501" s="15" t="s">
        <v>175</v>
      </c>
      <c r="E1501" s="20">
        <v>-0.25024353612053546</v>
      </c>
      <c r="F1501" s="21">
        <v>881</v>
      </c>
      <c r="G1501" s="20">
        <v>-1.9099768797131911</v>
      </c>
      <c r="H1501" s="21">
        <v>1286</v>
      </c>
      <c r="I1501" s="20">
        <v>-2.0930336939161998</v>
      </c>
      <c r="J1501" s="21">
        <v>1217</v>
      </c>
      <c r="K1501" s="22">
        <v>-1.7975729927091642</v>
      </c>
      <c r="L1501" s="21">
        <v>1277</v>
      </c>
    </row>
    <row r="1502" spans="1:12" x14ac:dyDescent="0.25">
      <c r="A1502" s="15">
        <v>210608</v>
      </c>
      <c r="B1502" s="15" t="s">
        <v>130</v>
      </c>
      <c r="C1502" s="15" t="s">
        <v>170</v>
      </c>
      <c r="D1502" s="15" t="s">
        <v>174</v>
      </c>
      <c r="E1502" s="20">
        <v>-0.16366315196993689</v>
      </c>
      <c r="F1502" s="21">
        <v>217</v>
      </c>
      <c r="G1502" s="20">
        <v>-2.3385619011525454</v>
      </c>
      <c r="H1502" s="21">
        <v>1405</v>
      </c>
      <c r="I1502" s="20">
        <v>-2.7947813363940068</v>
      </c>
      <c r="J1502" s="21">
        <v>1423</v>
      </c>
      <c r="K1502" s="22">
        <v>-2.2361248411055064</v>
      </c>
      <c r="L1502" s="21">
        <v>1404</v>
      </c>
    </row>
    <row r="1503" spans="1:12" x14ac:dyDescent="0.25">
      <c r="A1503" s="15">
        <v>210609</v>
      </c>
      <c r="B1503" s="15" t="s">
        <v>130</v>
      </c>
      <c r="C1503" s="15" t="s">
        <v>170</v>
      </c>
      <c r="D1503" s="15" t="s">
        <v>170</v>
      </c>
      <c r="E1503" s="20">
        <v>-0.15509275085331303</v>
      </c>
      <c r="F1503" s="21">
        <v>177</v>
      </c>
      <c r="G1503" s="20">
        <v>-0.52716362121432014</v>
      </c>
      <c r="H1503" s="21">
        <v>673</v>
      </c>
      <c r="I1503" s="20">
        <v>-1.0324554394513308</v>
      </c>
      <c r="J1503" s="21">
        <v>642</v>
      </c>
      <c r="K1503" s="22">
        <v>-0.4139231552717394</v>
      </c>
      <c r="L1503" s="21">
        <v>653</v>
      </c>
    </row>
    <row r="1504" spans="1:12" x14ac:dyDescent="0.25">
      <c r="A1504" s="15">
        <v>210610</v>
      </c>
      <c r="B1504" s="15" t="s">
        <v>130</v>
      </c>
      <c r="C1504" s="15" t="s">
        <v>170</v>
      </c>
      <c r="D1504" s="15" t="s">
        <v>173</v>
      </c>
      <c r="E1504" s="20">
        <v>-0.24602039319248825</v>
      </c>
      <c r="F1504" s="21">
        <v>838</v>
      </c>
      <c r="G1504" s="20">
        <v>-3.1580546985138476</v>
      </c>
      <c r="H1504" s="21">
        <v>1533</v>
      </c>
      <c r="I1504" s="20">
        <v>-3.775895331857968</v>
      </c>
      <c r="J1504" s="21">
        <v>1558</v>
      </c>
      <c r="K1504" s="22">
        <v>-3.0471330924888078</v>
      </c>
      <c r="L1504" s="21">
        <v>1529</v>
      </c>
    </row>
    <row r="1505" spans="1:12" x14ac:dyDescent="0.25">
      <c r="A1505" s="15">
        <v>210611</v>
      </c>
      <c r="B1505" s="15" t="s">
        <v>130</v>
      </c>
      <c r="C1505" s="15" t="s">
        <v>170</v>
      </c>
      <c r="D1505" s="15" t="s">
        <v>172</v>
      </c>
      <c r="E1505" s="20">
        <v>-0.23012417097960408</v>
      </c>
      <c r="F1505" s="21">
        <v>706</v>
      </c>
      <c r="G1505" s="20">
        <v>-1.2654054447812648</v>
      </c>
      <c r="H1505" s="21">
        <v>1064</v>
      </c>
      <c r="I1505" s="20">
        <v>-1.6597944684706833</v>
      </c>
      <c r="J1505" s="21">
        <v>1034</v>
      </c>
      <c r="K1505" s="22">
        <v>-1.1544618553273258</v>
      </c>
      <c r="L1505" s="21">
        <v>1046</v>
      </c>
    </row>
    <row r="1506" spans="1:12" x14ac:dyDescent="0.25">
      <c r="A1506" s="15">
        <v>210612</v>
      </c>
      <c r="B1506" s="15" t="s">
        <v>130</v>
      </c>
      <c r="C1506" s="15" t="s">
        <v>170</v>
      </c>
      <c r="D1506" s="15" t="s">
        <v>171</v>
      </c>
      <c r="E1506" s="20">
        <v>-0.19756913622396724</v>
      </c>
      <c r="F1506" s="21">
        <v>427</v>
      </c>
      <c r="G1506" s="20">
        <v>-1.1733062417335893</v>
      </c>
      <c r="H1506" s="21">
        <v>1014</v>
      </c>
      <c r="I1506" s="20">
        <v>-1.7145686252754202</v>
      </c>
      <c r="J1506" s="21">
        <v>1060</v>
      </c>
      <c r="K1506" s="22">
        <v>-1.0621989241052747</v>
      </c>
      <c r="L1506" s="21">
        <v>1005</v>
      </c>
    </row>
    <row r="1507" spans="1:12" x14ac:dyDescent="0.25">
      <c r="A1507" s="15">
        <v>210613</v>
      </c>
      <c r="B1507" s="15" t="s">
        <v>130</v>
      </c>
      <c r="C1507" s="15" t="s">
        <v>170</v>
      </c>
      <c r="D1507" s="15" t="s">
        <v>169</v>
      </c>
      <c r="E1507" s="20">
        <v>-0.31434321195981751</v>
      </c>
      <c r="F1507" s="21">
        <v>1289</v>
      </c>
      <c r="G1507" s="20">
        <v>-1.0355096222980011</v>
      </c>
      <c r="H1507" s="21">
        <v>955</v>
      </c>
      <c r="I1507" s="20">
        <v>-1.3782506548165547</v>
      </c>
      <c r="J1507" s="21">
        <v>874</v>
      </c>
      <c r="K1507" s="22">
        <v>-0.99083630249944121</v>
      </c>
      <c r="L1507" s="21">
        <v>966</v>
      </c>
    </row>
    <row r="1508" spans="1:12" x14ac:dyDescent="0.25">
      <c r="A1508" s="15">
        <v>210701</v>
      </c>
      <c r="B1508" s="15" t="s">
        <v>130</v>
      </c>
      <c r="C1508" s="15" t="s">
        <v>110</v>
      </c>
      <c r="D1508" s="15" t="s">
        <v>168</v>
      </c>
      <c r="E1508" s="20">
        <v>-0.24131311165480429</v>
      </c>
      <c r="F1508" s="21">
        <v>799</v>
      </c>
      <c r="G1508" s="20">
        <v>-1.0853759135482923</v>
      </c>
      <c r="H1508" s="21">
        <v>978</v>
      </c>
      <c r="I1508" s="20">
        <v>-1.1796989786663856</v>
      </c>
      <c r="J1508" s="21">
        <v>746</v>
      </c>
      <c r="K1508" s="22">
        <v>-1.0043892514911981</v>
      </c>
      <c r="L1508" s="21">
        <v>972</v>
      </c>
    </row>
    <row r="1509" spans="1:12" x14ac:dyDescent="0.25">
      <c r="A1509" s="15">
        <v>210702</v>
      </c>
      <c r="B1509" s="15" t="s">
        <v>130</v>
      </c>
      <c r="C1509" s="15" t="s">
        <v>110</v>
      </c>
      <c r="D1509" s="15" t="s">
        <v>167</v>
      </c>
      <c r="E1509" s="20">
        <v>-0.31758761869423685</v>
      </c>
      <c r="F1509" s="21">
        <v>1299</v>
      </c>
      <c r="G1509" s="20">
        <v>-1.2863102184508028</v>
      </c>
      <c r="H1509" s="21">
        <v>1074</v>
      </c>
      <c r="I1509" s="20">
        <v>-1.3492817007143767</v>
      </c>
      <c r="J1509" s="21">
        <v>854</v>
      </c>
      <c r="K1509" s="22">
        <v>-1.2030090534341897</v>
      </c>
      <c r="L1509" s="21">
        <v>1069</v>
      </c>
    </row>
    <row r="1510" spans="1:12" x14ac:dyDescent="0.25">
      <c r="A1510" s="15">
        <v>210703</v>
      </c>
      <c r="B1510" s="15" t="s">
        <v>130</v>
      </c>
      <c r="C1510" s="15" t="s">
        <v>110</v>
      </c>
      <c r="D1510" s="15" t="s">
        <v>166</v>
      </c>
      <c r="E1510" s="20">
        <v>-0.15585362967817096</v>
      </c>
      <c r="F1510" s="21">
        <v>180</v>
      </c>
      <c r="G1510" s="20">
        <v>-1.9587429488197881</v>
      </c>
      <c r="H1510" s="21">
        <v>1296</v>
      </c>
      <c r="I1510" s="20">
        <v>-2.2736552686981395</v>
      </c>
      <c r="J1510" s="21">
        <v>1283</v>
      </c>
      <c r="K1510" s="22">
        <v>-1.9657825039384715</v>
      </c>
      <c r="L1510" s="21">
        <v>1326</v>
      </c>
    </row>
    <row r="1511" spans="1:12" x14ac:dyDescent="0.25">
      <c r="A1511" s="15">
        <v>210704</v>
      </c>
      <c r="B1511" s="15" t="s">
        <v>130</v>
      </c>
      <c r="C1511" s="15" t="s">
        <v>110</v>
      </c>
      <c r="D1511" s="15" t="s">
        <v>165</v>
      </c>
      <c r="E1511" s="20">
        <v>-0.30426475613534254</v>
      </c>
      <c r="F1511" s="21">
        <v>1242</v>
      </c>
      <c r="G1511" s="20">
        <v>-1.9043935007423867</v>
      </c>
      <c r="H1511" s="21">
        <v>1284</v>
      </c>
      <c r="I1511" s="20">
        <v>-2.0212727097653969</v>
      </c>
      <c r="J1511" s="21">
        <v>1194</v>
      </c>
      <c r="K1511" s="22">
        <v>-1.7563622486232553</v>
      </c>
      <c r="L1511" s="21">
        <v>1266</v>
      </c>
    </row>
    <row r="1512" spans="1:12" x14ac:dyDescent="0.25">
      <c r="A1512" s="15">
        <v>210705</v>
      </c>
      <c r="B1512" s="15" t="s">
        <v>130</v>
      </c>
      <c r="C1512" s="15" t="s">
        <v>110</v>
      </c>
      <c r="D1512" s="15" t="s">
        <v>140</v>
      </c>
      <c r="E1512" s="20">
        <v>-0.27947985582315815</v>
      </c>
      <c r="F1512" s="21">
        <v>1110</v>
      </c>
      <c r="G1512" s="20">
        <v>-0.24773641812697639</v>
      </c>
      <c r="H1512" s="21">
        <v>498</v>
      </c>
      <c r="I1512" s="20">
        <v>-1.9756869708886531</v>
      </c>
      <c r="J1512" s="21">
        <v>1178</v>
      </c>
      <c r="K1512" s="22">
        <v>-0.66693283330236452</v>
      </c>
      <c r="L1512" s="21">
        <v>794</v>
      </c>
    </row>
    <row r="1513" spans="1:12" x14ac:dyDescent="0.25">
      <c r="A1513" s="15">
        <v>210706</v>
      </c>
      <c r="B1513" s="15" t="s">
        <v>130</v>
      </c>
      <c r="C1513" s="15" t="s">
        <v>110</v>
      </c>
      <c r="D1513" s="15" t="s">
        <v>164</v>
      </c>
      <c r="E1513" s="20">
        <v>-0.25708460220569068</v>
      </c>
      <c r="F1513" s="21">
        <v>943</v>
      </c>
      <c r="G1513" s="20">
        <v>-1.4088237529707643</v>
      </c>
      <c r="H1513" s="21">
        <v>1126</v>
      </c>
      <c r="I1513" s="20">
        <v>-1.5486848604559218</v>
      </c>
      <c r="J1513" s="21">
        <v>971</v>
      </c>
      <c r="K1513" s="22">
        <v>-1.2867067238875316</v>
      </c>
      <c r="L1513" s="21">
        <v>1103</v>
      </c>
    </row>
    <row r="1514" spans="1:12" x14ac:dyDescent="0.25">
      <c r="A1514" s="15">
        <v>210707</v>
      </c>
      <c r="B1514" s="15" t="s">
        <v>130</v>
      </c>
      <c r="C1514" s="15" t="s">
        <v>110</v>
      </c>
      <c r="D1514" s="15" t="s">
        <v>163</v>
      </c>
      <c r="E1514" s="20">
        <v>-0.28025028066733076</v>
      </c>
      <c r="F1514" s="21">
        <v>1117</v>
      </c>
      <c r="G1514" s="20">
        <v>-2.3738457859255555</v>
      </c>
      <c r="H1514" s="21">
        <v>1412</v>
      </c>
      <c r="I1514" s="20">
        <v>-2.4733358939245926</v>
      </c>
      <c r="J1514" s="21">
        <v>1360</v>
      </c>
      <c r="K1514" s="22">
        <v>-2.2773547913012195</v>
      </c>
      <c r="L1514" s="21">
        <v>1413</v>
      </c>
    </row>
    <row r="1515" spans="1:12" x14ac:dyDescent="0.25">
      <c r="A1515" s="15">
        <v>210708</v>
      </c>
      <c r="B1515" s="15" t="s">
        <v>130</v>
      </c>
      <c r="C1515" s="15" t="s">
        <v>110</v>
      </c>
      <c r="D1515" s="15" t="s">
        <v>110</v>
      </c>
      <c r="E1515" s="20">
        <v>-0.29018923713778833</v>
      </c>
      <c r="F1515" s="21">
        <v>1173</v>
      </c>
      <c r="G1515" s="20">
        <v>-2.3056750158641615</v>
      </c>
      <c r="H1515" s="21">
        <v>1398</v>
      </c>
      <c r="I1515" s="20">
        <v>-2.4368831843237966</v>
      </c>
      <c r="J1515" s="21">
        <v>1347</v>
      </c>
      <c r="K1515" s="22">
        <v>-2.2357725912633333</v>
      </c>
      <c r="L1515" s="21">
        <v>1403</v>
      </c>
    </row>
    <row r="1516" spans="1:12" x14ac:dyDescent="0.25">
      <c r="A1516" s="15">
        <v>210709</v>
      </c>
      <c r="B1516" s="15" t="s">
        <v>130</v>
      </c>
      <c r="C1516" s="15" t="s">
        <v>110</v>
      </c>
      <c r="D1516" s="15" t="s">
        <v>162</v>
      </c>
      <c r="E1516" s="20">
        <v>-0.20728144185429351</v>
      </c>
      <c r="F1516" s="21">
        <v>495</v>
      </c>
      <c r="G1516" s="20">
        <v>-2.0609292866036864</v>
      </c>
      <c r="H1516" s="21">
        <v>1332</v>
      </c>
      <c r="I1516" s="20">
        <v>-2.1976031436012362</v>
      </c>
      <c r="J1516" s="21">
        <v>1259</v>
      </c>
      <c r="K1516" s="22">
        <v>-1.9366618524389372</v>
      </c>
      <c r="L1516" s="21">
        <v>1315</v>
      </c>
    </row>
    <row r="1517" spans="1:12" x14ac:dyDescent="0.25">
      <c r="A1517" s="15">
        <v>210710</v>
      </c>
      <c r="B1517" s="15" t="s">
        <v>130</v>
      </c>
      <c r="C1517" s="15" t="s">
        <v>110</v>
      </c>
      <c r="D1517" s="15" t="s">
        <v>161</v>
      </c>
      <c r="E1517" s="20">
        <v>-0.18921257907489625</v>
      </c>
      <c r="F1517" s="21">
        <v>364</v>
      </c>
      <c r="G1517" s="20">
        <v>-2.228276682605713</v>
      </c>
      <c r="H1517" s="21">
        <v>1377</v>
      </c>
      <c r="I1517" s="20">
        <v>-2.4101668187563314</v>
      </c>
      <c r="J1517" s="21">
        <v>1336</v>
      </c>
      <c r="K1517" s="22">
        <v>-2.1666864973238003</v>
      </c>
      <c r="L1517" s="21">
        <v>1385</v>
      </c>
    </row>
    <row r="1518" spans="1:12" x14ac:dyDescent="0.25">
      <c r="A1518" s="15">
        <v>210711</v>
      </c>
      <c r="B1518" s="15" t="s">
        <v>130</v>
      </c>
      <c r="C1518" s="15" t="s">
        <v>110</v>
      </c>
      <c r="D1518" s="15" t="s">
        <v>70</v>
      </c>
      <c r="E1518" s="20">
        <v>-8.4614946355823506E-2</v>
      </c>
      <c r="F1518" s="21">
        <v>41</v>
      </c>
      <c r="G1518" s="20">
        <v>-0.33444141717372639</v>
      </c>
      <c r="H1518" s="21">
        <v>558</v>
      </c>
      <c r="I1518" s="20">
        <v>-0.64439625951584945</v>
      </c>
      <c r="J1518" s="21">
        <v>365</v>
      </c>
      <c r="K1518" s="22">
        <v>-0.33258673889765766</v>
      </c>
      <c r="L1518" s="21">
        <v>599</v>
      </c>
    </row>
    <row r="1519" spans="1:12" x14ac:dyDescent="0.25">
      <c r="A1519" s="15">
        <v>210801</v>
      </c>
      <c r="B1519" s="15" t="s">
        <v>130</v>
      </c>
      <c r="C1519" s="15" t="s">
        <v>158</v>
      </c>
      <c r="D1519" s="15" t="s">
        <v>160</v>
      </c>
      <c r="E1519" s="20">
        <v>-0.1809171229467397</v>
      </c>
      <c r="F1519" s="21">
        <v>319</v>
      </c>
      <c r="G1519" s="20">
        <v>-1.2456917314049911</v>
      </c>
      <c r="H1519" s="21">
        <v>1047</v>
      </c>
      <c r="I1519" s="20">
        <v>-1.7280926268261838</v>
      </c>
      <c r="J1519" s="21">
        <v>1069</v>
      </c>
      <c r="K1519" s="22">
        <v>-1.1272377208809208</v>
      </c>
      <c r="L1519" s="21">
        <v>1034</v>
      </c>
    </row>
    <row r="1520" spans="1:12" x14ac:dyDescent="0.25">
      <c r="A1520" s="15">
        <v>210802</v>
      </c>
      <c r="B1520" s="15" t="s">
        <v>130</v>
      </c>
      <c r="C1520" s="15" t="s">
        <v>158</v>
      </c>
      <c r="D1520" s="15" t="s">
        <v>159</v>
      </c>
      <c r="E1520" s="20">
        <v>-0.4000841440389627</v>
      </c>
      <c r="F1520" s="21">
        <v>1491</v>
      </c>
      <c r="G1520" s="20">
        <v>-2.8070661821546952</v>
      </c>
      <c r="H1520" s="21">
        <v>1486</v>
      </c>
      <c r="I1520" s="20">
        <v>-2.999841054309111</v>
      </c>
      <c r="J1520" s="21">
        <v>1462</v>
      </c>
      <c r="K1520" s="22">
        <v>-2.6945684923502493</v>
      </c>
      <c r="L1520" s="21">
        <v>1479</v>
      </c>
    </row>
    <row r="1521" spans="1:12" x14ac:dyDescent="0.25">
      <c r="A1521" s="15">
        <v>210803</v>
      </c>
      <c r="B1521" s="15" t="s">
        <v>130</v>
      </c>
      <c r="C1521" s="15" t="s">
        <v>158</v>
      </c>
      <c r="D1521" s="15" t="s">
        <v>157</v>
      </c>
      <c r="E1521" s="20">
        <v>-0.27123327654221902</v>
      </c>
      <c r="F1521" s="21">
        <v>1054</v>
      </c>
      <c r="G1521" s="20">
        <v>0.32426947648333382</v>
      </c>
      <c r="H1521" s="21">
        <v>231</v>
      </c>
      <c r="I1521" s="20">
        <v>-1.6531126293934928</v>
      </c>
      <c r="J1521" s="21">
        <v>1031</v>
      </c>
      <c r="K1521" s="22">
        <v>-0.13244906961340511</v>
      </c>
      <c r="L1521" s="21">
        <v>462</v>
      </c>
    </row>
    <row r="1522" spans="1:12" x14ac:dyDescent="0.25">
      <c r="A1522" s="15">
        <v>210901</v>
      </c>
      <c r="B1522" s="15" t="s">
        <v>130</v>
      </c>
      <c r="C1522" s="15" t="s">
        <v>145</v>
      </c>
      <c r="D1522" s="15" t="s">
        <v>156</v>
      </c>
      <c r="E1522" s="20">
        <v>-0.30982756555193974</v>
      </c>
      <c r="F1522" s="21">
        <v>1267</v>
      </c>
      <c r="G1522" s="20">
        <v>-1.6257552255951597</v>
      </c>
      <c r="H1522" s="21">
        <v>1199</v>
      </c>
      <c r="I1522" s="20">
        <v>-1.7791404758930982</v>
      </c>
      <c r="J1522" s="21">
        <v>1090</v>
      </c>
      <c r="K1522" s="22">
        <v>-1.6429009843406788</v>
      </c>
      <c r="L1522" s="21">
        <v>1233</v>
      </c>
    </row>
    <row r="1523" spans="1:12" x14ac:dyDescent="0.25">
      <c r="A1523" s="15">
        <v>210902</v>
      </c>
      <c r="B1523" s="15" t="s">
        <v>130</v>
      </c>
      <c r="C1523" s="15" t="s">
        <v>145</v>
      </c>
      <c r="D1523" s="15" t="s">
        <v>155</v>
      </c>
      <c r="E1523" s="20">
        <v>-0.24122816013472304</v>
      </c>
      <c r="F1523" s="21">
        <v>798</v>
      </c>
      <c r="G1523" s="20">
        <v>-0.83854340923208981</v>
      </c>
      <c r="H1523" s="21">
        <v>855</v>
      </c>
      <c r="I1523" s="20">
        <v>-2.1760468919071183</v>
      </c>
      <c r="J1523" s="21">
        <v>1247</v>
      </c>
      <c r="K1523" s="22">
        <v>-1.1050531607722975</v>
      </c>
      <c r="L1523" s="21">
        <v>1028</v>
      </c>
    </row>
    <row r="1524" spans="1:12" x14ac:dyDescent="0.25">
      <c r="A1524" s="15">
        <v>210903</v>
      </c>
      <c r="B1524" s="15" t="s">
        <v>130</v>
      </c>
      <c r="C1524" s="15" t="s">
        <v>145</v>
      </c>
      <c r="D1524" s="15" t="s">
        <v>154</v>
      </c>
      <c r="E1524" s="20">
        <v>-0.2367650846210449</v>
      </c>
      <c r="F1524" s="21">
        <v>754</v>
      </c>
      <c r="G1524" s="20">
        <v>-0.91836657947858891</v>
      </c>
      <c r="H1524" s="21">
        <v>890</v>
      </c>
      <c r="I1524" s="20">
        <v>-1.0087037737886189</v>
      </c>
      <c r="J1524" s="21">
        <v>624</v>
      </c>
      <c r="K1524" s="22">
        <v>-0.77428882622865014</v>
      </c>
      <c r="L1524" s="21">
        <v>856</v>
      </c>
    </row>
    <row r="1525" spans="1:12" x14ac:dyDescent="0.25">
      <c r="A1525" s="15">
        <v>210904</v>
      </c>
      <c r="B1525" s="15" t="s">
        <v>130</v>
      </c>
      <c r="C1525" s="15" t="s">
        <v>145</v>
      </c>
      <c r="D1525" s="15" t="s">
        <v>153</v>
      </c>
      <c r="E1525" s="20">
        <v>-0.26957305624868222</v>
      </c>
      <c r="F1525" s="21">
        <v>1040</v>
      </c>
      <c r="G1525" s="20">
        <v>-1.8892543361183252</v>
      </c>
      <c r="H1525" s="21">
        <v>1279</v>
      </c>
      <c r="I1525" s="20">
        <v>-1.9088650851863747</v>
      </c>
      <c r="J1525" s="21">
        <v>1139</v>
      </c>
      <c r="K1525" s="22">
        <v>-1.7338973700969789</v>
      </c>
      <c r="L1525" s="21">
        <v>1258</v>
      </c>
    </row>
    <row r="1526" spans="1:12" x14ac:dyDescent="0.25">
      <c r="A1526" s="15">
        <v>210905</v>
      </c>
      <c r="B1526" s="15" t="s">
        <v>130</v>
      </c>
      <c r="C1526" s="15" t="s">
        <v>145</v>
      </c>
      <c r="D1526" s="15" t="s">
        <v>152</v>
      </c>
      <c r="E1526" s="20">
        <v>-0.25564551907719607</v>
      </c>
      <c r="F1526" s="21">
        <v>929</v>
      </c>
      <c r="G1526" s="20">
        <v>-1.6117956967586136</v>
      </c>
      <c r="H1526" s="21">
        <v>1195</v>
      </c>
      <c r="I1526" s="20">
        <v>-1.8022748577595082</v>
      </c>
      <c r="J1526" s="21">
        <v>1100</v>
      </c>
      <c r="K1526" s="22">
        <v>-1.5478080636618969</v>
      </c>
      <c r="L1526" s="21">
        <v>1201</v>
      </c>
    </row>
    <row r="1527" spans="1:12" x14ac:dyDescent="0.25">
      <c r="A1527" s="15">
        <v>210906</v>
      </c>
      <c r="B1527" s="15" t="s">
        <v>130</v>
      </c>
      <c r="C1527" s="15" t="s">
        <v>145</v>
      </c>
      <c r="D1527" s="15" t="s">
        <v>151</v>
      </c>
      <c r="E1527" s="20">
        <v>-0.19111601645259088</v>
      </c>
      <c r="F1527" s="21">
        <v>379</v>
      </c>
      <c r="G1527" s="20">
        <v>-0.96502164305467397</v>
      </c>
      <c r="H1527" s="21">
        <v>911</v>
      </c>
      <c r="I1527" s="20">
        <v>-2.1379341398086003</v>
      </c>
      <c r="J1527" s="21">
        <v>1233</v>
      </c>
      <c r="K1527" s="22">
        <v>-1.2949740002523493</v>
      </c>
      <c r="L1527" s="21">
        <v>1110</v>
      </c>
    </row>
    <row r="1528" spans="1:12" x14ac:dyDescent="0.25">
      <c r="A1528" s="15">
        <v>210907</v>
      </c>
      <c r="B1528" s="15" t="s">
        <v>130</v>
      </c>
      <c r="C1528" s="15" t="s">
        <v>145</v>
      </c>
      <c r="D1528" s="15" t="s">
        <v>150</v>
      </c>
      <c r="E1528" s="20">
        <v>-0.22870430786377358</v>
      </c>
      <c r="F1528" s="21">
        <v>694</v>
      </c>
      <c r="G1528" s="20">
        <v>-0.98369650207153958</v>
      </c>
      <c r="H1528" s="21">
        <v>922</v>
      </c>
      <c r="I1528" s="20">
        <v>-1.2478843643249555</v>
      </c>
      <c r="J1528" s="21">
        <v>787</v>
      </c>
      <c r="K1528" s="22">
        <v>-0.98583345150863233</v>
      </c>
      <c r="L1528" s="21">
        <v>963</v>
      </c>
    </row>
    <row r="1529" spans="1:12" x14ac:dyDescent="0.25">
      <c r="A1529" s="15">
        <v>210908</v>
      </c>
      <c r="B1529" s="15" t="s">
        <v>130</v>
      </c>
      <c r="C1529" s="15" t="s">
        <v>145</v>
      </c>
      <c r="D1529" s="15" t="s">
        <v>149</v>
      </c>
      <c r="E1529" s="20">
        <v>-0.21824951159122016</v>
      </c>
      <c r="F1529" s="21">
        <v>607</v>
      </c>
      <c r="G1529" s="20">
        <v>-1.9902839924668376</v>
      </c>
      <c r="H1529" s="21">
        <v>1305</v>
      </c>
      <c r="I1529" s="20">
        <v>-2.1279680731601305</v>
      </c>
      <c r="J1529" s="21">
        <v>1231</v>
      </c>
      <c r="K1529" s="22">
        <v>-2.0311557977858792</v>
      </c>
      <c r="L1529" s="21">
        <v>1346</v>
      </c>
    </row>
    <row r="1530" spans="1:12" x14ac:dyDescent="0.25">
      <c r="A1530" s="15">
        <v>210909</v>
      </c>
      <c r="B1530" s="15" t="s">
        <v>130</v>
      </c>
      <c r="C1530" s="15" t="s">
        <v>145</v>
      </c>
      <c r="D1530" s="15" t="s">
        <v>40</v>
      </c>
      <c r="E1530" s="20">
        <v>-0.25361784085909689</v>
      </c>
      <c r="F1530" s="21">
        <v>913</v>
      </c>
      <c r="G1530" s="20">
        <v>-1.8574857569373897</v>
      </c>
      <c r="H1530" s="21">
        <v>1269</v>
      </c>
      <c r="I1530" s="20">
        <v>-1.9775502060516919</v>
      </c>
      <c r="J1530" s="21">
        <v>1180</v>
      </c>
      <c r="K1530" s="22">
        <v>-1.7291345840781327</v>
      </c>
      <c r="L1530" s="21">
        <v>1256</v>
      </c>
    </row>
    <row r="1531" spans="1:12" x14ac:dyDescent="0.25">
      <c r="A1531" s="15">
        <v>210910</v>
      </c>
      <c r="B1531" s="15" t="s">
        <v>130</v>
      </c>
      <c r="C1531" s="15" t="s">
        <v>145</v>
      </c>
      <c r="D1531" s="15" t="s">
        <v>110</v>
      </c>
      <c r="E1531" s="20">
        <v>-0.25256855483968266</v>
      </c>
      <c r="F1531" s="21">
        <v>903</v>
      </c>
      <c r="G1531" s="20">
        <v>-0.6687756038189413</v>
      </c>
      <c r="H1531" s="21">
        <v>758</v>
      </c>
      <c r="I1531" s="20">
        <v>-0.77647363682187842</v>
      </c>
      <c r="J1531" s="21">
        <v>459</v>
      </c>
      <c r="K1531" s="22">
        <v>-0.68742839893499386</v>
      </c>
      <c r="L1531" s="21">
        <v>805</v>
      </c>
    </row>
    <row r="1532" spans="1:12" x14ac:dyDescent="0.25">
      <c r="A1532" s="15">
        <v>210911</v>
      </c>
      <c r="B1532" s="15" t="s">
        <v>130</v>
      </c>
      <c r="C1532" s="15" t="s">
        <v>145</v>
      </c>
      <c r="D1532" s="15" t="s">
        <v>148</v>
      </c>
      <c r="E1532" s="20">
        <v>-0.25728424758335011</v>
      </c>
      <c r="F1532" s="21">
        <v>946</v>
      </c>
      <c r="G1532" s="20">
        <v>0.53098128318683901</v>
      </c>
      <c r="H1532" s="21">
        <v>199</v>
      </c>
      <c r="I1532" s="20">
        <v>-1.1445956595811659</v>
      </c>
      <c r="J1532" s="21">
        <v>723</v>
      </c>
      <c r="K1532" s="22">
        <v>0.14968850423632288</v>
      </c>
      <c r="L1532" s="21">
        <v>287</v>
      </c>
    </row>
    <row r="1533" spans="1:12" x14ac:dyDescent="0.25">
      <c r="A1533" s="15">
        <v>210912</v>
      </c>
      <c r="B1533" s="15" t="s">
        <v>130</v>
      </c>
      <c r="C1533" s="15" t="s">
        <v>145</v>
      </c>
      <c r="D1533" s="15" t="s">
        <v>147</v>
      </c>
      <c r="E1533" s="20">
        <v>-0.25549845559534584</v>
      </c>
      <c r="F1533" s="21">
        <v>928</v>
      </c>
      <c r="G1533" s="20">
        <v>-1.6514547167606215</v>
      </c>
      <c r="H1533" s="21">
        <v>1204</v>
      </c>
      <c r="I1533" s="20">
        <v>-1.7226542820254687</v>
      </c>
      <c r="J1533" s="21">
        <v>1066</v>
      </c>
      <c r="K1533" s="22">
        <v>-1.5072159678089343</v>
      </c>
      <c r="L1533" s="21">
        <v>1187</v>
      </c>
    </row>
    <row r="1534" spans="1:12" x14ac:dyDescent="0.25">
      <c r="A1534" s="15">
        <v>210913</v>
      </c>
      <c r="B1534" s="15" t="s">
        <v>130</v>
      </c>
      <c r="C1534" s="15" t="s">
        <v>145</v>
      </c>
      <c r="D1534" s="15" t="s">
        <v>145</v>
      </c>
      <c r="E1534" s="20">
        <v>-0.22477108268889059</v>
      </c>
      <c r="F1534" s="21">
        <v>662</v>
      </c>
      <c r="G1534" s="20">
        <v>-1.7640902504947715</v>
      </c>
      <c r="H1534" s="21">
        <v>1242</v>
      </c>
      <c r="I1534" s="20">
        <v>-1.8155852143311177</v>
      </c>
      <c r="J1534" s="21">
        <v>1105</v>
      </c>
      <c r="K1534" s="22">
        <v>-1.637255715311976</v>
      </c>
      <c r="L1534" s="21">
        <v>1230</v>
      </c>
    </row>
    <row r="1535" spans="1:12" x14ac:dyDescent="0.25">
      <c r="A1535" s="15">
        <v>210914</v>
      </c>
      <c r="B1535" s="15" t="s">
        <v>130</v>
      </c>
      <c r="C1535" s="15" t="s">
        <v>145</v>
      </c>
      <c r="D1535" s="15" t="s">
        <v>146</v>
      </c>
      <c r="E1535" s="20">
        <v>-0.22466125649528515</v>
      </c>
      <c r="F1535" s="21">
        <v>660</v>
      </c>
      <c r="G1535" s="20">
        <v>-2.3853765551865989</v>
      </c>
      <c r="H1535" s="21">
        <v>1416</v>
      </c>
      <c r="I1535" s="20">
        <v>-2.5089833839144693</v>
      </c>
      <c r="J1535" s="21">
        <v>1371</v>
      </c>
      <c r="K1535" s="22">
        <v>-2.2396730059974765</v>
      </c>
      <c r="L1535" s="21">
        <v>1406</v>
      </c>
    </row>
    <row r="1536" spans="1:12" x14ac:dyDescent="0.25">
      <c r="A1536" s="15">
        <v>210915</v>
      </c>
      <c r="B1536" s="15" t="s">
        <v>130</v>
      </c>
      <c r="C1536" s="15" t="s">
        <v>145</v>
      </c>
      <c r="D1536" s="15" t="s">
        <v>144</v>
      </c>
      <c r="E1536" s="20">
        <v>-0.28710397471674126</v>
      </c>
      <c r="F1536" s="21">
        <v>1160</v>
      </c>
      <c r="G1536" s="20">
        <v>-1.1515660245994033</v>
      </c>
      <c r="H1536" s="21">
        <v>1005</v>
      </c>
      <c r="I1536" s="20">
        <v>-1.1986660694536428</v>
      </c>
      <c r="J1536" s="21">
        <v>757</v>
      </c>
      <c r="K1536" s="22">
        <v>-1.0282067688238001</v>
      </c>
      <c r="L1536" s="21">
        <v>980</v>
      </c>
    </row>
    <row r="1537" spans="1:12" x14ac:dyDescent="0.25">
      <c r="A1537" s="15">
        <v>211001</v>
      </c>
      <c r="B1537" s="15" t="s">
        <v>130</v>
      </c>
      <c r="C1537" s="15" t="s">
        <v>129</v>
      </c>
      <c r="D1537" s="15" t="s">
        <v>143</v>
      </c>
      <c r="E1537" s="20">
        <v>-0.3226299301113687</v>
      </c>
      <c r="F1537" s="21">
        <v>1320</v>
      </c>
      <c r="G1537" s="20">
        <v>-1.7804771616374679</v>
      </c>
      <c r="H1537" s="21">
        <v>1249</v>
      </c>
      <c r="I1537" s="20">
        <v>-2.3180626513362936</v>
      </c>
      <c r="J1537" s="21">
        <v>1300</v>
      </c>
      <c r="K1537" s="22">
        <v>-1.7983779900762733</v>
      </c>
      <c r="L1537" s="21">
        <v>1278</v>
      </c>
    </row>
    <row r="1538" spans="1:12" x14ac:dyDescent="0.25">
      <c r="A1538" s="15">
        <v>211002</v>
      </c>
      <c r="B1538" s="15" t="s">
        <v>130</v>
      </c>
      <c r="C1538" s="15" t="s">
        <v>129</v>
      </c>
      <c r="D1538" s="15" t="s">
        <v>142</v>
      </c>
      <c r="E1538" s="20">
        <v>-0.10891304347826086</v>
      </c>
      <c r="F1538" s="21">
        <v>71</v>
      </c>
      <c r="G1538" s="20">
        <v>-0.82821860219061527</v>
      </c>
      <c r="H1538" s="21">
        <v>844</v>
      </c>
      <c r="I1538" s="20">
        <v>-0.97062970221641853</v>
      </c>
      <c r="J1538" s="21">
        <v>598</v>
      </c>
      <c r="K1538" s="22">
        <v>-0.83375000315679904</v>
      </c>
      <c r="L1538" s="21">
        <v>892</v>
      </c>
    </row>
    <row r="1539" spans="1:12" x14ac:dyDescent="0.25">
      <c r="A1539" s="15">
        <v>211003</v>
      </c>
      <c r="B1539" s="15" t="s">
        <v>130</v>
      </c>
      <c r="C1539" s="15" t="s">
        <v>129</v>
      </c>
      <c r="D1539" s="15" t="s">
        <v>141</v>
      </c>
      <c r="E1539" s="20">
        <v>-0.23050005413497024</v>
      </c>
      <c r="F1539" s="21">
        <v>712</v>
      </c>
      <c r="G1539" s="20">
        <v>-1.223114848752243</v>
      </c>
      <c r="H1539" s="21">
        <v>1040</v>
      </c>
      <c r="I1539" s="20">
        <v>-1.5093670589130173</v>
      </c>
      <c r="J1539" s="21">
        <v>946</v>
      </c>
      <c r="K1539" s="22">
        <v>-1.0878618030717428</v>
      </c>
      <c r="L1539" s="21">
        <v>1021</v>
      </c>
    </row>
    <row r="1540" spans="1:12" x14ac:dyDescent="0.25">
      <c r="A1540" s="15">
        <v>211004</v>
      </c>
      <c r="B1540" s="15" t="s">
        <v>130</v>
      </c>
      <c r="C1540" s="15" t="s">
        <v>129</v>
      </c>
      <c r="D1540" s="15" t="s">
        <v>140</v>
      </c>
      <c r="E1540" s="20">
        <v>-0.24709594456927414</v>
      </c>
      <c r="F1540" s="21">
        <v>852</v>
      </c>
      <c r="G1540" s="20">
        <v>-0.66910237500064373</v>
      </c>
      <c r="H1540" s="21">
        <v>759</v>
      </c>
      <c r="I1540" s="20">
        <v>-0.94311154677910891</v>
      </c>
      <c r="J1540" s="21">
        <v>575</v>
      </c>
      <c r="K1540" s="22">
        <v>-0.60564120959391066</v>
      </c>
      <c r="L1540" s="21">
        <v>758</v>
      </c>
    </row>
    <row r="1541" spans="1:12" x14ac:dyDescent="0.25">
      <c r="A1541" s="15">
        <v>211005</v>
      </c>
      <c r="B1541" s="15" t="s">
        <v>130</v>
      </c>
      <c r="C1541" s="15" t="s">
        <v>129</v>
      </c>
      <c r="D1541" s="15" t="s">
        <v>139</v>
      </c>
      <c r="E1541" s="20">
        <v>-0.2462624272476065</v>
      </c>
      <c r="F1541" s="21">
        <v>840</v>
      </c>
      <c r="G1541" s="20">
        <v>-1.1998989244487719</v>
      </c>
      <c r="H1541" s="21">
        <v>1029</v>
      </c>
      <c r="I1541" s="20">
        <v>-1.3734116430863419</v>
      </c>
      <c r="J1541" s="21">
        <v>870</v>
      </c>
      <c r="K1541" s="22">
        <v>-1.2220580480997139</v>
      </c>
      <c r="L1541" s="21">
        <v>1073</v>
      </c>
    </row>
    <row r="1542" spans="1:12" x14ac:dyDescent="0.25">
      <c r="A1542" s="15">
        <v>211006</v>
      </c>
      <c r="B1542" s="15" t="s">
        <v>130</v>
      </c>
      <c r="C1542" s="15" t="s">
        <v>129</v>
      </c>
      <c r="D1542" s="15" t="s">
        <v>138</v>
      </c>
      <c r="E1542" s="20">
        <v>-0.21559787871590139</v>
      </c>
      <c r="F1542" s="21">
        <v>581</v>
      </c>
      <c r="G1542" s="20">
        <v>-0.26612970154794907</v>
      </c>
      <c r="H1542" s="21">
        <v>508</v>
      </c>
      <c r="I1542" s="20">
        <v>-1.1094644735528743</v>
      </c>
      <c r="J1542" s="21">
        <v>697</v>
      </c>
      <c r="K1542" s="22">
        <v>-0.12347334591768475</v>
      </c>
      <c r="L1542" s="21">
        <v>455</v>
      </c>
    </row>
    <row r="1543" spans="1:12" x14ac:dyDescent="0.25">
      <c r="A1543" s="15">
        <v>211007</v>
      </c>
      <c r="B1543" s="15" t="s">
        <v>130</v>
      </c>
      <c r="C1543" s="15" t="s">
        <v>129</v>
      </c>
      <c r="D1543" s="15" t="s">
        <v>137</v>
      </c>
      <c r="E1543" s="20">
        <v>-0.22690762720651902</v>
      </c>
      <c r="F1543" s="21">
        <v>673</v>
      </c>
      <c r="G1543" s="20">
        <v>-1.7004536660631131</v>
      </c>
      <c r="H1543" s="21">
        <v>1217</v>
      </c>
      <c r="I1543" s="20">
        <v>-2.0828239687606569</v>
      </c>
      <c r="J1543" s="21">
        <v>1214</v>
      </c>
      <c r="K1543" s="22">
        <v>-1.6142063153389501</v>
      </c>
      <c r="L1543" s="21">
        <v>1218</v>
      </c>
    </row>
    <row r="1544" spans="1:12" x14ac:dyDescent="0.25">
      <c r="A1544" s="15">
        <v>211008</v>
      </c>
      <c r="B1544" s="15" t="s">
        <v>130</v>
      </c>
      <c r="C1544" s="15" t="s">
        <v>129</v>
      </c>
      <c r="D1544" s="15" t="s">
        <v>136</v>
      </c>
      <c r="E1544" s="20">
        <v>-0.22287129832725391</v>
      </c>
      <c r="F1544" s="21">
        <v>649</v>
      </c>
      <c r="G1544" s="20">
        <v>-0.63079732035208547</v>
      </c>
      <c r="H1544" s="21">
        <v>734</v>
      </c>
      <c r="I1544" s="20">
        <v>-0.63015298611127557</v>
      </c>
      <c r="J1544" s="21">
        <v>351</v>
      </c>
      <c r="K1544" s="22">
        <v>-0.4914316389130633</v>
      </c>
      <c r="L1544" s="21">
        <v>695</v>
      </c>
    </row>
    <row r="1545" spans="1:12" x14ac:dyDescent="0.25">
      <c r="A1545" s="15">
        <v>211009</v>
      </c>
      <c r="B1545" s="15" t="s">
        <v>130</v>
      </c>
      <c r="C1545" s="15" t="s">
        <v>129</v>
      </c>
      <c r="D1545" s="15" t="s">
        <v>135</v>
      </c>
      <c r="E1545" s="20">
        <v>-0.21255054679862151</v>
      </c>
      <c r="F1545" s="21">
        <v>553</v>
      </c>
      <c r="G1545" s="20">
        <v>-1.2155381988888181</v>
      </c>
      <c r="H1545" s="21">
        <v>1039</v>
      </c>
      <c r="I1545" s="20">
        <v>-1.5894273576307096</v>
      </c>
      <c r="J1545" s="21">
        <v>993</v>
      </c>
      <c r="K1545" s="22">
        <v>-1.0776442261784052</v>
      </c>
      <c r="L1545" s="21">
        <v>1017</v>
      </c>
    </row>
    <row r="1546" spans="1:12" x14ac:dyDescent="0.25">
      <c r="A1546" s="15">
        <v>211010</v>
      </c>
      <c r="B1546" s="15" t="s">
        <v>130</v>
      </c>
      <c r="C1546" s="15" t="s">
        <v>129</v>
      </c>
      <c r="D1546" s="15" t="s">
        <v>134</v>
      </c>
      <c r="E1546" s="20">
        <v>-0.17595390469601316</v>
      </c>
      <c r="F1546" s="21">
        <v>292</v>
      </c>
      <c r="G1546" s="20">
        <v>-0.73401059056947493</v>
      </c>
      <c r="H1546" s="21">
        <v>800</v>
      </c>
      <c r="I1546" s="20">
        <v>-0.87073832859240075</v>
      </c>
      <c r="J1546" s="21">
        <v>526</v>
      </c>
      <c r="K1546" s="22">
        <v>-0.7723393114896514</v>
      </c>
      <c r="L1546" s="21">
        <v>852</v>
      </c>
    </row>
    <row r="1547" spans="1:12" x14ac:dyDescent="0.25">
      <c r="A1547" s="15">
        <v>211011</v>
      </c>
      <c r="B1547" s="15" t="s">
        <v>130</v>
      </c>
      <c r="C1547" s="15" t="s">
        <v>129</v>
      </c>
      <c r="D1547" s="15" t="s">
        <v>133</v>
      </c>
      <c r="E1547" s="20">
        <v>-0.25265488605229064</v>
      </c>
      <c r="F1547" s="21">
        <v>905</v>
      </c>
      <c r="G1547" s="20">
        <v>3.7692245610880053</v>
      </c>
      <c r="H1547" s="21">
        <v>43</v>
      </c>
      <c r="I1547" s="20">
        <v>-1.7693639961538374</v>
      </c>
      <c r="J1547" s="21">
        <v>1088</v>
      </c>
      <c r="K1547" s="22">
        <v>2.3454674874548971</v>
      </c>
      <c r="L1547" s="21">
        <v>57</v>
      </c>
    </row>
    <row r="1548" spans="1:12" x14ac:dyDescent="0.25">
      <c r="A1548" s="15">
        <v>211012</v>
      </c>
      <c r="B1548" s="15" t="s">
        <v>130</v>
      </c>
      <c r="C1548" s="15" t="s">
        <v>129</v>
      </c>
      <c r="D1548" s="15" t="s">
        <v>132</v>
      </c>
      <c r="E1548" s="20">
        <v>-0.20901924283907172</v>
      </c>
      <c r="F1548" s="21">
        <v>512</v>
      </c>
      <c r="G1548" s="20">
        <v>-1.4291960811321289</v>
      </c>
      <c r="H1548" s="21">
        <v>1137</v>
      </c>
      <c r="I1548" s="20">
        <v>-1.8713474765484781</v>
      </c>
      <c r="J1548" s="21">
        <v>1125</v>
      </c>
      <c r="K1548" s="22">
        <v>-1.3074667128250053</v>
      </c>
      <c r="L1548" s="21">
        <v>1112</v>
      </c>
    </row>
    <row r="1549" spans="1:12" x14ac:dyDescent="0.25">
      <c r="A1549" s="15">
        <v>211013</v>
      </c>
      <c r="B1549" s="15" t="s">
        <v>130</v>
      </c>
      <c r="C1549" s="15" t="s">
        <v>129</v>
      </c>
      <c r="D1549" s="15" t="s">
        <v>131</v>
      </c>
      <c r="E1549" s="20">
        <v>-0.1734922360520281</v>
      </c>
      <c r="F1549" s="21">
        <v>277</v>
      </c>
      <c r="G1549" s="20">
        <v>-0.650158603256068</v>
      </c>
      <c r="H1549" s="21">
        <v>745</v>
      </c>
      <c r="I1549" s="20">
        <v>-1.207309711910179</v>
      </c>
      <c r="J1549" s="21">
        <v>764</v>
      </c>
      <c r="K1549" s="22">
        <v>-0.58530332167071708</v>
      </c>
      <c r="L1549" s="21">
        <v>747</v>
      </c>
    </row>
    <row r="1550" spans="1:12" x14ac:dyDescent="0.25">
      <c r="A1550" s="15">
        <v>211014</v>
      </c>
      <c r="B1550" s="15" t="s">
        <v>130</v>
      </c>
      <c r="C1550" s="15" t="s">
        <v>129</v>
      </c>
      <c r="D1550" s="15" t="s">
        <v>128</v>
      </c>
      <c r="E1550" s="20">
        <v>-0.20899261963017932</v>
      </c>
      <c r="F1550" s="21">
        <v>511</v>
      </c>
      <c r="G1550" s="20">
        <v>-1.5767126977049644</v>
      </c>
      <c r="H1550" s="21">
        <v>1185</v>
      </c>
      <c r="I1550" s="20">
        <v>-2.156241105956231</v>
      </c>
      <c r="J1550" s="21">
        <v>1237</v>
      </c>
      <c r="K1550" s="22">
        <v>-1.4376787640480713</v>
      </c>
      <c r="L1550" s="21">
        <v>1174</v>
      </c>
    </row>
    <row r="1551" spans="1:12" x14ac:dyDescent="0.25">
      <c r="A1551" s="15">
        <v>220101</v>
      </c>
      <c r="B1551" s="15" t="s">
        <v>103</v>
      </c>
      <c r="C1551" s="15" t="s">
        <v>124</v>
      </c>
      <c r="D1551" s="15" t="s">
        <v>124</v>
      </c>
      <c r="E1551" s="20">
        <v>-0.24098410757946215</v>
      </c>
      <c r="F1551" s="21">
        <v>796</v>
      </c>
      <c r="G1551" s="20">
        <v>-0.24347202983212268</v>
      </c>
      <c r="H1551" s="21">
        <v>492</v>
      </c>
      <c r="I1551" s="20">
        <v>-0.82954979267708451</v>
      </c>
      <c r="J1551" s="21">
        <v>499</v>
      </c>
      <c r="K1551" s="22">
        <v>-0.19364012274165818</v>
      </c>
      <c r="L1551" s="21">
        <v>494</v>
      </c>
    </row>
    <row r="1552" spans="1:12" x14ac:dyDescent="0.25">
      <c r="A1552" s="15">
        <v>220106</v>
      </c>
      <c r="B1552" s="15" t="s">
        <v>103</v>
      </c>
      <c r="C1552" s="15" t="s">
        <v>124</v>
      </c>
      <c r="D1552" s="15" t="s">
        <v>123</v>
      </c>
      <c r="E1552" s="20">
        <v>-0.24077844295675113</v>
      </c>
      <c r="F1552" s="21">
        <v>794</v>
      </c>
      <c r="G1552" s="20">
        <v>0.1162955013801079</v>
      </c>
      <c r="H1552" s="21">
        <v>291</v>
      </c>
      <c r="I1552" s="20">
        <v>-1.8298865593749953</v>
      </c>
      <c r="J1552" s="21">
        <v>1109</v>
      </c>
      <c r="K1552" s="22">
        <v>0.1511039062354774</v>
      </c>
      <c r="L1552" s="21">
        <v>286</v>
      </c>
    </row>
    <row r="1553" spans="1:12" x14ac:dyDescent="0.25">
      <c r="A1553" s="15">
        <v>220103</v>
      </c>
      <c r="B1553" s="15" t="s">
        <v>103</v>
      </c>
      <c r="C1553" s="15" t="s">
        <v>124</v>
      </c>
      <c r="D1553" s="15" t="s">
        <v>127</v>
      </c>
      <c r="E1553" s="20">
        <v>-0.22900178654912173</v>
      </c>
      <c r="F1553" s="21">
        <v>698</v>
      </c>
      <c r="G1553" s="20">
        <v>0.20293617042508125</v>
      </c>
      <c r="H1553" s="21">
        <v>269</v>
      </c>
      <c r="I1553" s="20">
        <v>-0.80506044985948988</v>
      </c>
      <c r="J1553" s="21">
        <v>480</v>
      </c>
      <c r="K1553" s="22">
        <v>0.30016806283141284</v>
      </c>
      <c r="L1553" s="21">
        <v>243</v>
      </c>
    </row>
    <row r="1554" spans="1:12" x14ac:dyDescent="0.25">
      <c r="A1554" s="15">
        <v>220104</v>
      </c>
      <c r="B1554" s="15" t="s">
        <v>103</v>
      </c>
      <c r="C1554" s="15" t="s">
        <v>124</v>
      </c>
      <c r="D1554" s="15" t="s">
        <v>126</v>
      </c>
      <c r="E1554" s="20">
        <v>-0.2827788548085578</v>
      </c>
      <c r="F1554" s="21">
        <v>1134</v>
      </c>
      <c r="G1554" s="20">
        <v>0.36108878320636312</v>
      </c>
      <c r="H1554" s="21">
        <v>221</v>
      </c>
      <c r="I1554" s="20">
        <v>-0.57026128251566832</v>
      </c>
      <c r="J1554" s="21">
        <v>302</v>
      </c>
      <c r="K1554" s="22">
        <v>0.48276310844431675</v>
      </c>
      <c r="L1554" s="21">
        <v>198</v>
      </c>
    </row>
    <row r="1555" spans="1:12" x14ac:dyDescent="0.25">
      <c r="A1555" s="15">
        <v>220105</v>
      </c>
      <c r="B1555" s="15" t="s">
        <v>103</v>
      </c>
      <c r="C1555" s="15" t="s">
        <v>124</v>
      </c>
      <c r="D1555" s="15" t="s">
        <v>125</v>
      </c>
      <c r="E1555" s="20">
        <v>-0.26652928920360958</v>
      </c>
      <c r="F1555" s="21">
        <v>1021</v>
      </c>
      <c r="G1555" s="20">
        <v>0.73346818321637608</v>
      </c>
      <c r="H1555" s="21">
        <v>177</v>
      </c>
      <c r="I1555" s="20">
        <v>-0.42272859171600036</v>
      </c>
      <c r="J1555" s="21">
        <v>194</v>
      </c>
      <c r="K1555" s="22">
        <v>0.79938272293735069</v>
      </c>
      <c r="L1555" s="21">
        <v>147</v>
      </c>
    </row>
    <row r="1556" spans="1:12" x14ac:dyDescent="0.25">
      <c r="A1556" s="15">
        <v>220201</v>
      </c>
      <c r="B1556" s="15" t="s">
        <v>103</v>
      </c>
      <c r="C1556" s="15" t="s">
        <v>119</v>
      </c>
      <c r="D1556" s="15" t="s">
        <v>122</v>
      </c>
      <c r="E1556" s="20">
        <v>-0.16964235820653337</v>
      </c>
      <c r="F1556" s="21">
        <v>246</v>
      </c>
      <c r="G1556" s="20">
        <v>-6.3096897015394116E-2</v>
      </c>
      <c r="H1556" s="21">
        <v>378</v>
      </c>
      <c r="I1556" s="20">
        <v>-0.7665326318982183</v>
      </c>
      <c r="J1556" s="21">
        <v>449</v>
      </c>
      <c r="K1556" s="22">
        <v>-5.4622800036545516E-2</v>
      </c>
      <c r="L1556" s="21">
        <v>389</v>
      </c>
    </row>
    <row r="1557" spans="1:12" x14ac:dyDescent="0.25">
      <c r="A1557" s="15">
        <v>220202</v>
      </c>
      <c r="B1557" s="15" t="s">
        <v>103</v>
      </c>
      <c r="C1557" s="15" t="s">
        <v>119</v>
      </c>
      <c r="D1557" s="15" t="s">
        <v>121</v>
      </c>
      <c r="E1557" s="20">
        <v>-0.1194002699725355</v>
      </c>
      <c r="F1557" s="21">
        <v>81</v>
      </c>
      <c r="G1557" s="20">
        <v>0.94200727114770966</v>
      </c>
      <c r="H1557" s="21">
        <v>156</v>
      </c>
      <c r="I1557" s="20">
        <v>-0.13140663997307928</v>
      </c>
      <c r="J1557" s="21">
        <v>66</v>
      </c>
      <c r="K1557" s="22">
        <v>0.91764968853992634</v>
      </c>
      <c r="L1557" s="21">
        <v>139</v>
      </c>
    </row>
    <row r="1558" spans="1:12" x14ac:dyDescent="0.25">
      <c r="A1558" s="15">
        <v>220203</v>
      </c>
      <c r="B1558" s="15" t="s">
        <v>103</v>
      </c>
      <c r="C1558" s="15" t="s">
        <v>119</v>
      </c>
      <c r="D1558" s="15" t="s">
        <v>120</v>
      </c>
      <c r="E1558" s="20">
        <v>-0.17415273681279037</v>
      </c>
      <c r="F1558" s="21">
        <v>282</v>
      </c>
      <c r="G1558" s="20">
        <v>6.4455461328384464E-2</v>
      </c>
      <c r="H1558" s="21">
        <v>309</v>
      </c>
      <c r="I1558" s="20">
        <v>-0.35966745291982372</v>
      </c>
      <c r="J1558" s="21">
        <v>169</v>
      </c>
      <c r="K1558" s="22">
        <v>4.7113093896709812E-2</v>
      </c>
      <c r="L1558" s="21">
        <v>336</v>
      </c>
    </row>
    <row r="1559" spans="1:12" x14ac:dyDescent="0.25">
      <c r="A1559" s="15">
        <v>220204</v>
      </c>
      <c r="B1559" s="15" t="s">
        <v>103</v>
      </c>
      <c r="C1559" s="15" t="s">
        <v>119</v>
      </c>
      <c r="D1559" s="15" t="s">
        <v>118</v>
      </c>
      <c r="E1559" s="20">
        <v>-0.23021531694924308</v>
      </c>
      <c r="F1559" s="21">
        <v>707</v>
      </c>
      <c r="G1559" s="20">
        <v>0.37323697351123369</v>
      </c>
      <c r="H1559" s="21">
        <v>218</v>
      </c>
      <c r="I1559" s="20">
        <v>-0.54436953911672625</v>
      </c>
      <c r="J1559" s="21">
        <v>276</v>
      </c>
      <c r="K1559" s="22">
        <v>0.41623690123189749</v>
      </c>
      <c r="L1559" s="21">
        <v>208</v>
      </c>
    </row>
    <row r="1560" spans="1:12" x14ac:dyDescent="0.25">
      <c r="A1560" s="15">
        <v>220301</v>
      </c>
      <c r="B1560" s="15" t="s">
        <v>103</v>
      </c>
      <c r="C1560" s="15" t="s">
        <v>115</v>
      </c>
      <c r="D1560" s="15" t="s">
        <v>117</v>
      </c>
      <c r="E1560" s="20">
        <v>-0.27461580502023447</v>
      </c>
      <c r="F1560" s="21">
        <v>1083</v>
      </c>
      <c r="G1560" s="20">
        <v>0.58330654109845492</v>
      </c>
      <c r="H1560" s="21">
        <v>192</v>
      </c>
      <c r="I1560" s="20">
        <v>-0.6384725411298694</v>
      </c>
      <c r="J1560" s="21">
        <v>360</v>
      </c>
      <c r="K1560" s="22">
        <v>0.71469732041894052</v>
      </c>
      <c r="L1560" s="21">
        <v>160</v>
      </c>
    </row>
    <row r="1561" spans="1:12" x14ac:dyDescent="0.25">
      <c r="A1561" s="15">
        <v>220302</v>
      </c>
      <c r="B1561" s="15" t="s">
        <v>103</v>
      </c>
      <c r="C1561" s="15" t="s">
        <v>115</v>
      </c>
      <c r="D1561" s="15" t="s">
        <v>115</v>
      </c>
      <c r="E1561" s="20">
        <v>-0.24026585705041698</v>
      </c>
      <c r="F1561" s="21">
        <v>788</v>
      </c>
      <c r="G1561" s="20">
        <v>-1.1911330420324069</v>
      </c>
      <c r="H1561" s="21">
        <v>1024</v>
      </c>
      <c r="I1561" s="20">
        <v>-1.9291294865169475</v>
      </c>
      <c r="J1561" s="21">
        <v>1153</v>
      </c>
      <c r="K1561" s="22">
        <v>-1.0746465508423626</v>
      </c>
      <c r="L1561" s="21">
        <v>1014</v>
      </c>
    </row>
    <row r="1562" spans="1:12" x14ac:dyDescent="0.25">
      <c r="A1562" s="15">
        <v>220303</v>
      </c>
      <c r="B1562" s="15" t="s">
        <v>103</v>
      </c>
      <c r="C1562" s="15" t="s">
        <v>115</v>
      </c>
      <c r="D1562" s="15" t="s">
        <v>116</v>
      </c>
      <c r="E1562" s="20">
        <v>-0.15684594957591519</v>
      </c>
      <c r="F1562" s="21">
        <v>188</v>
      </c>
      <c r="G1562" s="20">
        <v>0.37935608426706813</v>
      </c>
      <c r="H1562" s="21">
        <v>217</v>
      </c>
      <c r="I1562" s="20">
        <v>0.4501577077583423</v>
      </c>
      <c r="J1562" s="21">
        <v>21</v>
      </c>
      <c r="K1562" s="22">
        <v>0.49886668485459268</v>
      </c>
      <c r="L1562" s="21">
        <v>194</v>
      </c>
    </row>
    <row r="1563" spans="1:12" x14ac:dyDescent="0.25">
      <c r="A1563" s="15">
        <v>220304</v>
      </c>
      <c r="B1563" s="15" t="s">
        <v>103</v>
      </c>
      <c r="C1563" s="15" t="s">
        <v>115</v>
      </c>
      <c r="D1563" s="15" t="s">
        <v>114</v>
      </c>
      <c r="E1563" s="20">
        <v>-0.18984245531748711</v>
      </c>
      <c r="F1563" s="21">
        <v>369</v>
      </c>
      <c r="G1563" s="20">
        <v>0.54339107092805539</v>
      </c>
      <c r="H1563" s="21">
        <v>196</v>
      </c>
      <c r="I1563" s="20">
        <v>-0.37285877920794419</v>
      </c>
      <c r="J1563" s="21">
        <v>173</v>
      </c>
      <c r="K1563" s="22">
        <v>0.6216734372953211</v>
      </c>
      <c r="L1563" s="21">
        <v>172</v>
      </c>
    </row>
    <row r="1564" spans="1:12" x14ac:dyDescent="0.25">
      <c r="A1564" s="15">
        <v>220401</v>
      </c>
      <c r="B1564" s="15" t="s">
        <v>103</v>
      </c>
      <c r="C1564" s="15" t="s">
        <v>110</v>
      </c>
      <c r="D1564" s="15" t="s">
        <v>113</v>
      </c>
      <c r="E1564" s="20">
        <v>-0.20053455711350446</v>
      </c>
      <c r="F1564" s="21">
        <v>446</v>
      </c>
      <c r="G1564" s="20">
        <v>0.44587695885403411</v>
      </c>
      <c r="H1564" s="21">
        <v>209</v>
      </c>
      <c r="I1564" s="20">
        <v>-0.20536205307191086</v>
      </c>
      <c r="J1564" s="21">
        <v>95</v>
      </c>
      <c r="K1564" s="22">
        <v>0.52195918427836474</v>
      </c>
      <c r="L1564" s="21">
        <v>187</v>
      </c>
    </row>
    <row r="1565" spans="1:12" x14ac:dyDescent="0.25">
      <c r="A1565" s="15">
        <v>220402</v>
      </c>
      <c r="B1565" s="15" t="s">
        <v>103</v>
      </c>
      <c r="C1565" s="15" t="s">
        <v>110</v>
      </c>
      <c r="D1565" s="15" t="s">
        <v>112</v>
      </c>
      <c r="E1565" s="20">
        <v>-0.15959303637148806</v>
      </c>
      <c r="F1565" s="21">
        <v>196</v>
      </c>
      <c r="G1565" s="20">
        <v>0.87572503096631005</v>
      </c>
      <c r="H1565" s="21">
        <v>163</v>
      </c>
      <c r="I1565" s="20">
        <v>-6.9414268232447188E-2</v>
      </c>
      <c r="J1565" s="21">
        <v>50</v>
      </c>
      <c r="K1565" s="22">
        <v>1.0199053565458067</v>
      </c>
      <c r="L1565" s="21">
        <v>129</v>
      </c>
    </row>
    <row r="1566" spans="1:12" x14ac:dyDescent="0.25">
      <c r="A1566" s="15">
        <v>220403</v>
      </c>
      <c r="B1566" s="15" t="s">
        <v>103</v>
      </c>
      <c r="C1566" s="15" t="s">
        <v>110</v>
      </c>
      <c r="D1566" s="15" t="s">
        <v>111</v>
      </c>
      <c r="E1566" s="20">
        <v>-0.17719424088453289</v>
      </c>
      <c r="F1566" s="21">
        <v>298</v>
      </c>
      <c r="G1566" s="20">
        <v>0.13339607283506508</v>
      </c>
      <c r="H1566" s="21">
        <v>283</v>
      </c>
      <c r="I1566" s="20">
        <v>-0.29183085809341686</v>
      </c>
      <c r="J1566" s="21">
        <v>140</v>
      </c>
      <c r="K1566" s="22">
        <v>0.22211158129621772</v>
      </c>
      <c r="L1566" s="21">
        <v>265</v>
      </c>
    </row>
    <row r="1567" spans="1:12" x14ac:dyDescent="0.25">
      <c r="A1567" s="15">
        <v>220404</v>
      </c>
      <c r="B1567" s="15" t="s">
        <v>103</v>
      </c>
      <c r="C1567" s="15" t="s">
        <v>110</v>
      </c>
      <c r="D1567" s="15" t="s">
        <v>110</v>
      </c>
      <c r="E1567" s="20">
        <v>-0.26116304655012312</v>
      </c>
      <c r="F1567" s="21">
        <v>983</v>
      </c>
      <c r="G1567" s="20">
        <v>-1.4625756609830554</v>
      </c>
      <c r="H1567" s="21">
        <v>1153</v>
      </c>
      <c r="I1567" s="20">
        <v>-2.6950607256053525</v>
      </c>
      <c r="J1567" s="21">
        <v>1406</v>
      </c>
      <c r="K1567" s="22">
        <v>-1.3317773849121604</v>
      </c>
      <c r="L1567" s="21">
        <v>1127</v>
      </c>
    </row>
    <row r="1568" spans="1:12" x14ac:dyDescent="0.25">
      <c r="A1568" s="15">
        <v>220405</v>
      </c>
      <c r="B1568" s="15" t="s">
        <v>103</v>
      </c>
      <c r="C1568" s="15" t="s">
        <v>110</v>
      </c>
      <c r="D1568" s="15" t="s">
        <v>109</v>
      </c>
      <c r="E1568" s="20">
        <v>-0.33674303554032992</v>
      </c>
      <c r="F1568" s="21">
        <v>1360</v>
      </c>
      <c r="G1568" s="20">
        <v>-4.6589071626852263</v>
      </c>
      <c r="H1568" s="21">
        <v>1611</v>
      </c>
      <c r="I1568" s="20">
        <v>-4.7305141528422334</v>
      </c>
      <c r="J1568" s="21">
        <v>1604</v>
      </c>
      <c r="K1568" s="22">
        <v>-4.4983814634023664</v>
      </c>
      <c r="L1568" s="21">
        <v>1610</v>
      </c>
    </row>
    <row r="1569" spans="1:12" x14ac:dyDescent="0.25">
      <c r="A1569" s="15">
        <v>220501</v>
      </c>
      <c r="B1569" s="15" t="s">
        <v>103</v>
      </c>
      <c r="C1569" s="15" t="s">
        <v>102</v>
      </c>
      <c r="D1569" s="15" t="s">
        <v>108</v>
      </c>
      <c r="E1569" s="20">
        <v>-0.34504310344827588</v>
      </c>
      <c r="F1569" s="21">
        <v>1382</v>
      </c>
      <c r="G1569" s="20">
        <v>0.22659999163901623</v>
      </c>
      <c r="H1569" s="21">
        <v>261</v>
      </c>
      <c r="I1569" s="20">
        <v>-0.17049749809968967</v>
      </c>
      <c r="J1569" s="21">
        <v>74</v>
      </c>
      <c r="K1569" s="22">
        <v>0.30007177847287198</v>
      </c>
      <c r="L1569" s="21">
        <v>244</v>
      </c>
    </row>
    <row r="1570" spans="1:12" x14ac:dyDescent="0.25">
      <c r="A1570" s="15">
        <v>220502</v>
      </c>
      <c r="B1570" s="15" t="s">
        <v>103</v>
      </c>
      <c r="C1570" s="15" t="s">
        <v>102</v>
      </c>
      <c r="D1570" s="15" t="s">
        <v>107</v>
      </c>
      <c r="E1570" s="20">
        <v>-0.31859429149376051</v>
      </c>
      <c r="F1570" s="21">
        <v>1303</v>
      </c>
      <c r="G1570" s="20">
        <v>2.570785436618618</v>
      </c>
      <c r="H1570" s="21">
        <v>72</v>
      </c>
      <c r="I1570" s="20">
        <v>-0.11538142197661658</v>
      </c>
      <c r="J1570" s="21">
        <v>63</v>
      </c>
      <c r="K1570" s="22">
        <v>1.9672916431850844</v>
      </c>
      <c r="L1570" s="21">
        <v>70</v>
      </c>
    </row>
    <row r="1571" spans="1:12" x14ac:dyDescent="0.25">
      <c r="A1571" s="15">
        <v>220503</v>
      </c>
      <c r="B1571" s="15" t="s">
        <v>103</v>
      </c>
      <c r="C1571" s="15" t="s">
        <v>102</v>
      </c>
      <c r="D1571" s="15" t="s">
        <v>106</v>
      </c>
      <c r="E1571" s="20">
        <v>-0.29349461551981659</v>
      </c>
      <c r="F1571" s="21">
        <v>1189</v>
      </c>
      <c r="G1571" s="20">
        <v>0.2229430571472131</v>
      </c>
      <c r="H1571" s="21">
        <v>264</v>
      </c>
      <c r="I1571" s="20">
        <v>-0.42084147741912575</v>
      </c>
      <c r="J1571" s="21">
        <v>193</v>
      </c>
      <c r="K1571" s="22">
        <v>0.34447493819665231</v>
      </c>
      <c r="L1571" s="21">
        <v>233</v>
      </c>
    </row>
    <row r="1572" spans="1:12" x14ac:dyDescent="0.25">
      <c r="A1572" s="15">
        <v>220504</v>
      </c>
      <c r="B1572" s="15" t="s">
        <v>103</v>
      </c>
      <c r="C1572" s="15" t="s">
        <v>102</v>
      </c>
      <c r="D1572" s="15" t="s">
        <v>105</v>
      </c>
      <c r="E1572" s="20">
        <v>-0.35568136932192229</v>
      </c>
      <c r="F1572" s="21">
        <v>1403</v>
      </c>
      <c r="G1572" s="20">
        <v>-0.61959075424615317</v>
      </c>
      <c r="H1572" s="21">
        <v>724</v>
      </c>
      <c r="I1572" s="20">
        <v>-1.0404472890093983</v>
      </c>
      <c r="J1572" s="21">
        <v>648</v>
      </c>
      <c r="K1572" s="22">
        <v>-0.51627278189592263</v>
      </c>
      <c r="L1572" s="21">
        <v>715</v>
      </c>
    </row>
    <row r="1573" spans="1:12" x14ac:dyDescent="0.25">
      <c r="A1573" s="15">
        <v>220505</v>
      </c>
      <c r="B1573" s="15" t="s">
        <v>103</v>
      </c>
      <c r="C1573" s="15" t="s">
        <v>102</v>
      </c>
      <c r="D1573" s="15" t="s">
        <v>104</v>
      </c>
      <c r="E1573" s="20">
        <v>-0.39336511776844801</v>
      </c>
      <c r="F1573" s="21">
        <v>1479</v>
      </c>
      <c r="G1573" s="20">
        <v>-0.15561128625513199</v>
      </c>
      <c r="H1573" s="21">
        <v>433</v>
      </c>
      <c r="I1573" s="20">
        <v>-0.8432611189867345</v>
      </c>
      <c r="J1573" s="21">
        <v>514</v>
      </c>
      <c r="K1573" s="22">
        <v>-0.11992756510425084</v>
      </c>
      <c r="L1573" s="21">
        <v>450</v>
      </c>
    </row>
    <row r="1574" spans="1:12" x14ac:dyDescent="0.25">
      <c r="A1574" s="15">
        <v>220506</v>
      </c>
      <c r="B1574" s="15" t="s">
        <v>103</v>
      </c>
      <c r="C1574" s="15" t="s">
        <v>102</v>
      </c>
      <c r="D1574" s="15" t="s">
        <v>102</v>
      </c>
      <c r="E1574" s="20">
        <v>-0.28689377226673679</v>
      </c>
      <c r="F1574" s="21">
        <v>1159</v>
      </c>
      <c r="G1574" s="20">
        <v>-0.74803946944848365</v>
      </c>
      <c r="H1574" s="21">
        <v>809</v>
      </c>
      <c r="I1574" s="20">
        <v>-1.2495385186788501</v>
      </c>
      <c r="J1574" s="21">
        <v>789</v>
      </c>
      <c r="K1574" s="22">
        <v>-0.61503036889994922</v>
      </c>
      <c r="L1574" s="21">
        <v>769</v>
      </c>
    </row>
    <row r="1575" spans="1:12" x14ac:dyDescent="0.25">
      <c r="A1575" s="15">
        <v>230101</v>
      </c>
      <c r="B1575" s="15" t="s">
        <v>97</v>
      </c>
      <c r="C1575" s="15" t="s">
        <v>100</v>
      </c>
      <c r="D1575" s="15" t="s">
        <v>101</v>
      </c>
      <c r="E1575" s="20">
        <v>-0.2217384850737886</v>
      </c>
      <c r="F1575" s="21">
        <v>641</v>
      </c>
      <c r="G1575" s="20">
        <v>-0.74696689941338557</v>
      </c>
      <c r="H1575" s="21">
        <v>807</v>
      </c>
      <c r="I1575" s="20">
        <v>-0.91278273004205523</v>
      </c>
      <c r="J1575" s="21">
        <v>556</v>
      </c>
      <c r="K1575" s="22">
        <v>-0.72147684754651709</v>
      </c>
      <c r="L1575" s="21">
        <v>831</v>
      </c>
    </row>
    <row r="1576" spans="1:12" x14ac:dyDescent="0.25">
      <c r="A1576" s="15">
        <v>230103</v>
      </c>
      <c r="B1576" s="15" t="s">
        <v>97</v>
      </c>
      <c r="C1576" s="15" t="s">
        <v>100</v>
      </c>
      <c r="D1576" s="15" t="s">
        <v>99</v>
      </c>
      <c r="E1576" s="20">
        <v>-0.27132975861498104</v>
      </c>
      <c r="F1576" s="21">
        <v>1057</v>
      </c>
      <c r="G1576" s="20">
        <v>-0.85141061090881565</v>
      </c>
      <c r="H1576" s="21">
        <v>861</v>
      </c>
      <c r="I1576" s="20">
        <v>-1.2048712809668587</v>
      </c>
      <c r="J1576" s="21">
        <v>762</v>
      </c>
      <c r="K1576" s="22">
        <v>-0.79876220464846881</v>
      </c>
      <c r="L1576" s="21">
        <v>875</v>
      </c>
    </row>
    <row r="1577" spans="1:12" x14ac:dyDescent="0.25">
      <c r="A1577" s="15">
        <v>230201</v>
      </c>
      <c r="B1577" s="15" t="s">
        <v>97</v>
      </c>
      <c r="C1577" s="15" t="s">
        <v>96</v>
      </c>
      <c r="D1577" s="15" t="s">
        <v>96</v>
      </c>
      <c r="E1577" s="20">
        <v>-0.26160080155054038</v>
      </c>
      <c r="F1577" s="21">
        <v>986</v>
      </c>
      <c r="G1577" s="20">
        <v>-2.3739592100126394</v>
      </c>
      <c r="H1577" s="21">
        <v>1413</v>
      </c>
      <c r="I1577" s="20">
        <v>-2.5437859627586104</v>
      </c>
      <c r="J1577" s="21">
        <v>1379</v>
      </c>
      <c r="K1577" s="22">
        <v>-2.2553908318384659</v>
      </c>
      <c r="L1577" s="21">
        <v>1409</v>
      </c>
    </row>
    <row r="1578" spans="1:12" x14ac:dyDescent="0.25">
      <c r="A1578" s="15">
        <v>230202</v>
      </c>
      <c r="B1578" s="15" t="s">
        <v>97</v>
      </c>
      <c r="C1578" s="15" t="s">
        <v>96</v>
      </c>
      <c r="D1578" s="15" t="s">
        <v>98</v>
      </c>
      <c r="E1578" s="20">
        <v>-0.31099930973895579</v>
      </c>
      <c r="F1578" s="21">
        <v>1271</v>
      </c>
      <c r="G1578" s="20">
        <v>-1.4859483512104779</v>
      </c>
      <c r="H1578" s="21">
        <v>1159</v>
      </c>
      <c r="I1578" s="20">
        <v>-2.0038902656789754</v>
      </c>
      <c r="J1578" s="21">
        <v>1189</v>
      </c>
      <c r="K1578" s="22">
        <v>-1.5448144405679074</v>
      </c>
      <c r="L1578" s="21">
        <v>1200</v>
      </c>
    </row>
    <row r="1579" spans="1:12" x14ac:dyDescent="0.25">
      <c r="A1579" s="15">
        <v>230203</v>
      </c>
      <c r="B1579" s="15" t="s">
        <v>97</v>
      </c>
      <c r="C1579" s="15" t="s">
        <v>96</v>
      </c>
      <c r="D1579" s="15" t="s">
        <v>95</v>
      </c>
      <c r="E1579" s="20">
        <v>-0.18199297818674981</v>
      </c>
      <c r="F1579" s="21">
        <v>326</v>
      </c>
      <c r="G1579" s="20">
        <v>-1.3230756913805319</v>
      </c>
      <c r="H1579" s="21">
        <v>1087</v>
      </c>
      <c r="I1579" s="20">
        <v>-1.4545368778103893</v>
      </c>
      <c r="J1579" s="21">
        <v>918</v>
      </c>
      <c r="K1579" s="22">
        <v>-1.2612735949763594</v>
      </c>
      <c r="L1579" s="21">
        <v>1094</v>
      </c>
    </row>
    <row r="1580" spans="1:12" x14ac:dyDescent="0.25">
      <c r="A1580" s="15">
        <v>240101</v>
      </c>
      <c r="B1580" s="15" t="s">
        <v>89</v>
      </c>
      <c r="C1580" s="15" t="s">
        <v>89</v>
      </c>
      <c r="D1580" s="15" t="s">
        <v>89</v>
      </c>
      <c r="E1580" s="20">
        <v>-0.43160972056681235</v>
      </c>
      <c r="F1580" s="21">
        <v>1530</v>
      </c>
      <c r="G1580" s="20">
        <v>3.4603845093779007</v>
      </c>
      <c r="H1580" s="21">
        <v>53</v>
      </c>
      <c r="I1580" s="20">
        <v>-1.78541765928138</v>
      </c>
      <c r="J1580" s="21">
        <v>1094</v>
      </c>
      <c r="K1580" s="22">
        <v>2.3683879387263604</v>
      </c>
      <c r="L1580" s="21">
        <v>55</v>
      </c>
    </row>
    <row r="1581" spans="1:12" x14ac:dyDescent="0.25">
      <c r="A1581" s="15">
        <v>240102</v>
      </c>
      <c r="B1581" s="15" t="s">
        <v>89</v>
      </c>
      <c r="C1581" s="15" t="s">
        <v>89</v>
      </c>
      <c r="D1581" s="15" t="s">
        <v>94</v>
      </c>
      <c r="E1581" s="20">
        <v>-0.31029778568244804</v>
      </c>
      <c r="F1581" s="21">
        <v>1268</v>
      </c>
      <c r="G1581" s="20">
        <v>1.8813538969139143</v>
      </c>
      <c r="H1581" s="21">
        <v>96</v>
      </c>
      <c r="I1581" s="20">
        <v>-1.1247403000914942</v>
      </c>
      <c r="J1581" s="21">
        <v>712</v>
      </c>
      <c r="K1581" s="22">
        <v>1.5667193302301756</v>
      </c>
      <c r="L1581" s="21">
        <v>91</v>
      </c>
    </row>
    <row r="1582" spans="1:12" x14ac:dyDescent="0.25">
      <c r="A1582" s="15">
        <v>240103</v>
      </c>
      <c r="B1582" s="15" t="s">
        <v>89</v>
      </c>
      <c r="C1582" s="15" t="s">
        <v>89</v>
      </c>
      <c r="D1582" s="15" t="s">
        <v>93</v>
      </c>
      <c r="E1582" s="20">
        <v>-0.4180753838317689</v>
      </c>
      <c r="F1582" s="21">
        <v>1515</v>
      </c>
      <c r="G1582" s="20">
        <v>-1.440131715472569</v>
      </c>
      <c r="H1582" s="21">
        <v>1144</v>
      </c>
      <c r="I1582" s="20">
        <v>-2.9911880037879039</v>
      </c>
      <c r="J1582" s="21">
        <v>1461</v>
      </c>
      <c r="K1582" s="22">
        <v>-1.3337359746105542</v>
      </c>
      <c r="L1582" s="21">
        <v>1128</v>
      </c>
    </row>
    <row r="1583" spans="1:12" x14ac:dyDescent="0.25">
      <c r="A1583" s="15">
        <v>240104</v>
      </c>
      <c r="B1583" s="15" t="s">
        <v>89</v>
      </c>
      <c r="C1583" s="15" t="s">
        <v>89</v>
      </c>
      <c r="D1583" s="15" t="s">
        <v>92</v>
      </c>
      <c r="E1583" s="20">
        <v>-0.38629987300243412</v>
      </c>
      <c r="F1583" s="21">
        <v>1467</v>
      </c>
      <c r="G1583" s="20">
        <v>1.210354072765045</v>
      </c>
      <c r="H1583" s="21">
        <v>132</v>
      </c>
      <c r="I1583" s="20">
        <v>-0.78762681401104961</v>
      </c>
      <c r="J1583" s="21">
        <v>468</v>
      </c>
      <c r="K1583" s="22">
        <v>1.3393484107902329</v>
      </c>
      <c r="L1583" s="21">
        <v>106</v>
      </c>
    </row>
    <row r="1584" spans="1:12" x14ac:dyDescent="0.25">
      <c r="A1584" s="15">
        <v>240201</v>
      </c>
      <c r="B1584" s="15" t="s">
        <v>89</v>
      </c>
      <c r="C1584" s="15" t="s">
        <v>88</v>
      </c>
      <c r="D1584" s="15" t="s">
        <v>88</v>
      </c>
      <c r="E1584" s="20">
        <v>-0.22258233532934135</v>
      </c>
      <c r="F1584" s="21">
        <v>645</v>
      </c>
      <c r="G1584" s="20">
        <v>0.25996587650119074</v>
      </c>
      <c r="H1584" s="21">
        <v>254</v>
      </c>
      <c r="I1584" s="20">
        <v>-1.8880550145374038</v>
      </c>
      <c r="J1584" s="21">
        <v>1133</v>
      </c>
      <c r="K1584" s="22">
        <v>0.34801134805807704</v>
      </c>
      <c r="L1584" s="21">
        <v>232</v>
      </c>
    </row>
    <row r="1585" spans="1:12" x14ac:dyDescent="0.25">
      <c r="A1585" s="15">
        <v>240202</v>
      </c>
      <c r="B1585" s="15" t="s">
        <v>89</v>
      </c>
      <c r="C1585" s="15" t="s">
        <v>88</v>
      </c>
      <c r="D1585" s="15" t="s">
        <v>91</v>
      </c>
      <c r="E1585" s="20">
        <v>-0.24795386207085471</v>
      </c>
      <c r="F1585" s="21">
        <v>857</v>
      </c>
      <c r="G1585" s="20">
        <v>0.81686821708557922</v>
      </c>
      <c r="H1585" s="21">
        <v>168</v>
      </c>
      <c r="I1585" s="20">
        <v>-0.99074039076351572</v>
      </c>
      <c r="J1585" s="21">
        <v>614</v>
      </c>
      <c r="K1585" s="22">
        <v>0.91816842758882722</v>
      </c>
      <c r="L1585" s="21">
        <v>138</v>
      </c>
    </row>
    <row r="1586" spans="1:12" x14ac:dyDescent="0.25">
      <c r="A1586" s="15">
        <v>240203</v>
      </c>
      <c r="B1586" s="15" t="s">
        <v>89</v>
      </c>
      <c r="C1586" s="15" t="s">
        <v>88</v>
      </c>
      <c r="D1586" s="15" t="s">
        <v>90</v>
      </c>
      <c r="E1586" s="20">
        <v>-0.38230920480010711</v>
      </c>
      <c r="F1586" s="21">
        <v>1461</v>
      </c>
      <c r="G1586" s="20">
        <v>0.17682467266961399</v>
      </c>
      <c r="H1586" s="21">
        <v>273</v>
      </c>
      <c r="I1586" s="20">
        <v>-2.8416047483538263</v>
      </c>
      <c r="J1586" s="21">
        <v>1436</v>
      </c>
      <c r="K1586" s="22">
        <v>-6.7216064934288527E-2</v>
      </c>
      <c r="L1586" s="21">
        <v>399</v>
      </c>
    </row>
    <row r="1587" spans="1:12" x14ac:dyDescent="0.25">
      <c r="A1587" s="15">
        <v>240204</v>
      </c>
      <c r="B1587" s="15" t="s">
        <v>89</v>
      </c>
      <c r="C1587" s="15" t="s">
        <v>88</v>
      </c>
      <c r="D1587" s="15" t="s">
        <v>87</v>
      </c>
      <c r="E1587" s="20">
        <v>-0.25817495584345007</v>
      </c>
      <c r="F1587" s="21">
        <v>957</v>
      </c>
      <c r="G1587" s="20">
        <v>1.6023270786922172</v>
      </c>
      <c r="H1587" s="21">
        <v>105</v>
      </c>
      <c r="I1587" s="20">
        <v>-1.6197355924881787</v>
      </c>
      <c r="J1587" s="21">
        <v>1011</v>
      </c>
      <c r="K1587" s="22">
        <v>1.7134441395043785</v>
      </c>
      <c r="L1587" s="21">
        <v>82</v>
      </c>
    </row>
    <row r="1588" spans="1:12" x14ac:dyDescent="0.25">
      <c r="A1588" s="15">
        <v>250101</v>
      </c>
      <c r="B1588" s="15" t="s">
        <v>21</v>
      </c>
      <c r="C1588" s="15" t="s">
        <v>81</v>
      </c>
      <c r="D1588" s="15" t="s">
        <v>86</v>
      </c>
      <c r="E1588" s="20">
        <v>-0.2269212151659328</v>
      </c>
      <c r="F1588" s="21">
        <v>674</v>
      </c>
      <c r="G1588" s="20">
        <v>-1.401861919035879</v>
      </c>
      <c r="H1588" s="21">
        <v>1122</v>
      </c>
      <c r="I1588" s="20">
        <v>-1.5667926217501462</v>
      </c>
      <c r="J1588" s="21">
        <v>975</v>
      </c>
      <c r="K1588" s="22">
        <v>-1.4095161739882514</v>
      </c>
      <c r="L1588" s="21">
        <v>1163</v>
      </c>
    </row>
    <row r="1589" spans="1:12" x14ac:dyDescent="0.25">
      <c r="A1589" s="15">
        <v>250102</v>
      </c>
      <c r="B1589" s="15" t="s">
        <v>21</v>
      </c>
      <c r="C1589" s="15" t="s">
        <v>81</v>
      </c>
      <c r="D1589" s="15" t="s">
        <v>81</v>
      </c>
      <c r="E1589" s="20">
        <v>-0.31522266459250664</v>
      </c>
      <c r="F1589" s="21">
        <v>1291</v>
      </c>
      <c r="G1589" s="20">
        <v>-1.9256314535123749</v>
      </c>
      <c r="H1589" s="21">
        <v>1290</v>
      </c>
      <c r="I1589" s="20">
        <v>-2.3878636966481044</v>
      </c>
      <c r="J1589" s="21">
        <v>1328</v>
      </c>
      <c r="K1589" s="22">
        <v>-1.8069943348370248</v>
      </c>
      <c r="L1589" s="21">
        <v>1280</v>
      </c>
    </row>
    <row r="1590" spans="1:12" x14ac:dyDescent="0.25">
      <c r="A1590" s="15">
        <v>250103</v>
      </c>
      <c r="B1590" s="15" t="s">
        <v>21</v>
      </c>
      <c r="C1590" s="15" t="s">
        <v>81</v>
      </c>
      <c r="D1590" s="15" t="s">
        <v>85</v>
      </c>
      <c r="E1590" s="20">
        <v>-0.23034191821988112</v>
      </c>
      <c r="F1590" s="21">
        <v>710</v>
      </c>
      <c r="G1590" s="20">
        <v>-0.31164428882928952</v>
      </c>
      <c r="H1590" s="21">
        <v>536</v>
      </c>
      <c r="I1590" s="20">
        <v>-0.478230659559638</v>
      </c>
      <c r="J1590" s="21">
        <v>225</v>
      </c>
      <c r="K1590" s="22">
        <v>-0.17672179479453351</v>
      </c>
      <c r="L1590" s="21">
        <v>483</v>
      </c>
    </row>
    <row r="1591" spans="1:12" x14ac:dyDescent="0.25">
      <c r="A1591" s="15">
        <v>250104</v>
      </c>
      <c r="B1591" s="15" t="s">
        <v>21</v>
      </c>
      <c r="C1591" s="15" t="s">
        <v>81</v>
      </c>
      <c r="D1591" s="15" t="s">
        <v>84</v>
      </c>
      <c r="E1591" s="20">
        <v>-0.24113383367494234</v>
      </c>
      <c r="F1591" s="21">
        <v>797</v>
      </c>
      <c r="G1591" s="20">
        <v>-0.35166176779525637</v>
      </c>
      <c r="H1591" s="21">
        <v>570</v>
      </c>
      <c r="I1591" s="20">
        <v>-0.5548173117786529</v>
      </c>
      <c r="J1591" s="21">
        <v>289</v>
      </c>
      <c r="K1591" s="22">
        <v>-0.2519297895965889</v>
      </c>
      <c r="L1591" s="21">
        <v>545</v>
      </c>
    </row>
    <row r="1592" spans="1:12" x14ac:dyDescent="0.25">
      <c r="A1592" s="15">
        <v>250105</v>
      </c>
      <c r="B1592" s="15" t="s">
        <v>21</v>
      </c>
      <c r="C1592" s="15" t="s">
        <v>81</v>
      </c>
      <c r="D1592" s="15" t="s">
        <v>83</v>
      </c>
      <c r="E1592" s="20">
        <v>-0.34654425437988889</v>
      </c>
      <c r="F1592" s="21">
        <v>1384</v>
      </c>
      <c r="G1592" s="20">
        <v>0.20129525498365708</v>
      </c>
      <c r="H1592" s="21">
        <v>270</v>
      </c>
      <c r="I1592" s="20">
        <v>-0.90708619512441269</v>
      </c>
      <c r="J1592" s="21">
        <v>549</v>
      </c>
      <c r="K1592" s="22">
        <v>4.7071015690866358E-2</v>
      </c>
      <c r="L1592" s="21">
        <v>337</v>
      </c>
    </row>
    <row r="1593" spans="1:12" x14ac:dyDescent="0.25">
      <c r="A1593" s="15">
        <v>250106</v>
      </c>
      <c r="B1593" s="15" t="s">
        <v>21</v>
      </c>
      <c r="C1593" s="15" t="s">
        <v>81</v>
      </c>
      <c r="D1593" s="15" t="s">
        <v>82</v>
      </c>
      <c r="E1593" s="20">
        <v>-0.20975769126966962</v>
      </c>
      <c r="F1593" s="21">
        <v>520</v>
      </c>
      <c r="G1593" s="20">
        <v>-0.33807468757605597</v>
      </c>
      <c r="H1593" s="21">
        <v>561</v>
      </c>
      <c r="I1593" s="20">
        <v>-0.72246294436936676</v>
      </c>
      <c r="J1593" s="21">
        <v>417</v>
      </c>
      <c r="K1593" s="22">
        <v>-0.20106043434651705</v>
      </c>
      <c r="L1593" s="21">
        <v>503</v>
      </c>
    </row>
    <row r="1594" spans="1:12" x14ac:dyDescent="0.25">
      <c r="A1594" s="15">
        <v>250107</v>
      </c>
      <c r="B1594" s="15" t="s">
        <v>21</v>
      </c>
      <c r="C1594" s="15" t="s">
        <v>81</v>
      </c>
      <c r="D1594" s="15" t="s">
        <v>80</v>
      </c>
      <c r="E1594" s="20">
        <v>-0.34019239082397323</v>
      </c>
      <c r="F1594" s="21">
        <v>1370</v>
      </c>
      <c r="G1594" s="20">
        <v>-0.33265180455148474</v>
      </c>
      <c r="H1594" s="21">
        <v>556</v>
      </c>
      <c r="I1594" s="20">
        <v>-0.87384239984377698</v>
      </c>
      <c r="J1594" s="21">
        <v>531</v>
      </c>
      <c r="K1594" s="22">
        <v>-0.29311317958930533</v>
      </c>
      <c r="L1594" s="21">
        <v>566</v>
      </c>
    </row>
    <row r="1595" spans="1:12" x14ac:dyDescent="0.25">
      <c r="A1595" s="15">
        <v>250201</v>
      </c>
      <c r="B1595" s="15" t="s">
        <v>21</v>
      </c>
      <c r="C1595" s="15" t="s">
        <v>69</v>
      </c>
      <c r="D1595" s="15" t="s">
        <v>79</v>
      </c>
      <c r="E1595" s="20">
        <v>-0.3124561744930589</v>
      </c>
      <c r="F1595" s="21">
        <v>1282</v>
      </c>
      <c r="G1595" s="20">
        <v>-3.0603361269839104</v>
      </c>
      <c r="H1595" s="21">
        <v>1521</v>
      </c>
      <c r="I1595" s="20">
        <v>-3.2788689870423573</v>
      </c>
      <c r="J1595" s="21">
        <v>1508</v>
      </c>
      <c r="K1595" s="22">
        <v>-2.9935350373835217</v>
      </c>
      <c r="L1595" s="21">
        <v>1524</v>
      </c>
    </row>
    <row r="1596" spans="1:12" x14ac:dyDescent="0.25">
      <c r="A1596" s="15">
        <v>250202</v>
      </c>
      <c r="B1596" s="15" t="s">
        <v>21</v>
      </c>
      <c r="C1596" s="15" t="s">
        <v>69</v>
      </c>
      <c r="D1596" s="15" t="s">
        <v>78</v>
      </c>
      <c r="E1596" s="20">
        <v>-0.22251804780393108</v>
      </c>
      <c r="F1596" s="21">
        <v>643</v>
      </c>
      <c r="G1596" s="20">
        <v>-0.65171674299238769</v>
      </c>
      <c r="H1596" s="21">
        <v>747</v>
      </c>
      <c r="I1596" s="20">
        <v>-0.85349259391545373</v>
      </c>
      <c r="J1596" s="21">
        <v>519</v>
      </c>
      <c r="K1596" s="22">
        <v>-0.49459134867062127</v>
      </c>
      <c r="L1596" s="21">
        <v>697</v>
      </c>
    </row>
    <row r="1597" spans="1:12" x14ac:dyDescent="0.25">
      <c r="A1597" s="15">
        <v>250203</v>
      </c>
      <c r="B1597" s="15" t="s">
        <v>21</v>
      </c>
      <c r="C1597" s="15" t="s">
        <v>69</v>
      </c>
      <c r="D1597" s="15" t="s">
        <v>77</v>
      </c>
      <c r="E1597" s="20">
        <v>-0.28268287232929851</v>
      </c>
      <c r="F1597" s="21">
        <v>1133</v>
      </c>
      <c r="G1597" s="20">
        <v>-0.41096846369097506</v>
      </c>
      <c r="H1597" s="21">
        <v>603</v>
      </c>
      <c r="I1597" s="20">
        <v>-0.57571807721163226</v>
      </c>
      <c r="J1597" s="21">
        <v>308</v>
      </c>
      <c r="K1597" s="22">
        <v>-0.33415525114735478</v>
      </c>
      <c r="L1597" s="21">
        <v>601</v>
      </c>
    </row>
    <row r="1598" spans="1:12" x14ac:dyDescent="0.25">
      <c r="A1598" s="15">
        <v>250204</v>
      </c>
      <c r="B1598" s="15" t="s">
        <v>21</v>
      </c>
      <c r="C1598" s="15" t="s">
        <v>69</v>
      </c>
      <c r="D1598" s="15" t="s">
        <v>76</v>
      </c>
      <c r="E1598" s="20">
        <v>-0.16948184317815493</v>
      </c>
      <c r="F1598" s="21">
        <v>245</v>
      </c>
      <c r="G1598" s="20">
        <v>-0.2057368233172332</v>
      </c>
      <c r="H1598" s="21">
        <v>467</v>
      </c>
      <c r="I1598" s="20">
        <v>-0.36333776009652652</v>
      </c>
      <c r="J1598" s="21">
        <v>170</v>
      </c>
      <c r="K1598" s="22">
        <v>-6.1812010574273137E-2</v>
      </c>
      <c r="L1598" s="21">
        <v>394</v>
      </c>
    </row>
    <row r="1599" spans="1:12" x14ac:dyDescent="0.25">
      <c r="A1599" s="15">
        <v>250205</v>
      </c>
      <c r="B1599" s="15" t="s">
        <v>21</v>
      </c>
      <c r="C1599" s="15" t="s">
        <v>69</v>
      </c>
      <c r="D1599" s="15" t="s">
        <v>69</v>
      </c>
      <c r="E1599" s="20">
        <v>-0.28520559012617319</v>
      </c>
      <c r="F1599" s="21">
        <v>1145</v>
      </c>
      <c r="G1599" s="20">
        <v>-0.85627522313519921</v>
      </c>
      <c r="H1599" s="21">
        <v>866</v>
      </c>
      <c r="I1599" s="20">
        <v>-1.2511879863299555</v>
      </c>
      <c r="J1599" s="21">
        <v>790</v>
      </c>
      <c r="K1599" s="22">
        <v>-0.71588905405622927</v>
      </c>
      <c r="L1599" s="21">
        <v>827</v>
      </c>
    </row>
    <row r="1600" spans="1:12" x14ac:dyDescent="0.25">
      <c r="A1600" s="15">
        <v>250206</v>
      </c>
      <c r="B1600" s="15" t="s">
        <v>21</v>
      </c>
      <c r="C1600" s="15" t="s">
        <v>69</v>
      </c>
      <c r="D1600" s="15" t="s">
        <v>75</v>
      </c>
      <c r="E1600" s="20">
        <v>-0.30501033029987545</v>
      </c>
      <c r="F1600" s="21">
        <v>1247</v>
      </c>
      <c r="G1600" s="20">
        <v>-0.42765835306773931</v>
      </c>
      <c r="H1600" s="21">
        <v>615</v>
      </c>
      <c r="I1600" s="20">
        <v>-0.79607152247156587</v>
      </c>
      <c r="J1600" s="21">
        <v>477</v>
      </c>
      <c r="K1600" s="22">
        <v>-0.31731996157364889</v>
      </c>
      <c r="L1600" s="21">
        <v>592</v>
      </c>
    </row>
    <row r="1601" spans="1:12" x14ac:dyDescent="0.25">
      <c r="A1601" s="15">
        <v>250207</v>
      </c>
      <c r="B1601" s="15" t="s">
        <v>21</v>
      </c>
      <c r="C1601" s="15" t="s">
        <v>69</v>
      </c>
      <c r="D1601" s="15" t="s">
        <v>74</v>
      </c>
      <c r="E1601" s="20">
        <v>-0.24314924657632259</v>
      </c>
      <c r="F1601" s="21">
        <v>820</v>
      </c>
      <c r="G1601" s="20">
        <v>-0.93462552322367198</v>
      </c>
      <c r="H1601" s="21">
        <v>898</v>
      </c>
      <c r="I1601" s="20">
        <v>-1.1195494426357995</v>
      </c>
      <c r="J1601" s="21">
        <v>709</v>
      </c>
      <c r="K1601" s="22">
        <v>-0.81986990295492934</v>
      </c>
      <c r="L1601" s="21">
        <v>883</v>
      </c>
    </row>
    <row r="1602" spans="1:12" x14ac:dyDescent="0.25">
      <c r="A1602" s="15">
        <v>250208</v>
      </c>
      <c r="B1602" s="15" t="s">
        <v>21</v>
      </c>
      <c r="C1602" s="15" t="s">
        <v>69</v>
      </c>
      <c r="D1602" s="15" t="s">
        <v>73</v>
      </c>
      <c r="E1602" s="20">
        <v>-0.17174416193722908</v>
      </c>
      <c r="F1602" s="21">
        <v>266</v>
      </c>
      <c r="G1602" s="20">
        <v>-0.81913827137014372</v>
      </c>
      <c r="H1602" s="21">
        <v>840</v>
      </c>
      <c r="I1602" s="20">
        <v>-1.2133558124551669</v>
      </c>
      <c r="J1602" s="21">
        <v>768</v>
      </c>
      <c r="K1602" s="22">
        <v>-0.84174675108700425</v>
      </c>
      <c r="L1602" s="21">
        <v>895</v>
      </c>
    </row>
    <row r="1603" spans="1:12" x14ac:dyDescent="0.25">
      <c r="A1603" s="15">
        <v>250209</v>
      </c>
      <c r="B1603" s="15" t="s">
        <v>21</v>
      </c>
      <c r="C1603" s="15" t="s">
        <v>69</v>
      </c>
      <c r="D1603" s="15" t="s">
        <v>72</v>
      </c>
      <c r="E1603" s="20">
        <v>-0.2601811406694155</v>
      </c>
      <c r="F1603" s="21">
        <v>972</v>
      </c>
      <c r="G1603" s="20">
        <v>1.6112353615761115</v>
      </c>
      <c r="H1603" s="21">
        <v>104</v>
      </c>
      <c r="I1603" s="20">
        <v>-0.84228396998777755</v>
      </c>
      <c r="J1603" s="21">
        <v>512</v>
      </c>
      <c r="K1603" s="22">
        <v>1.7231708882896382</v>
      </c>
      <c r="L1603" s="21">
        <v>79</v>
      </c>
    </row>
    <row r="1604" spans="1:12" x14ac:dyDescent="0.25">
      <c r="A1604" s="15">
        <v>250210</v>
      </c>
      <c r="B1604" s="15" t="s">
        <v>21</v>
      </c>
      <c r="C1604" s="15" t="s">
        <v>69</v>
      </c>
      <c r="D1604" s="15" t="s">
        <v>71</v>
      </c>
      <c r="E1604" s="20">
        <v>-0.23130613197758873</v>
      </c>
      <c r="F1604" s="21">
        <v>717</v>
      </c>
      <c r="G1604" s="20">
        <v>8.9498576690125634E-2</v>
      </c>
      <c r="H1604" s="21">
        <v>300</v>
      </c>
      <c r="I1604" s="20">
        <v>-0.87734548032007653</v>
      </c>
      <c r="J1604" s="21">
        <v>532</v>
      </c>
      <c r="K1604" s="22">
        <v>0.19768767193810238</v>
      </c>
      <c r="L1604" s="21">
        <v>271</v>
      </c>
    </row>
    <row r="1605" spans="1:12" x14ac:dyDescent="0.25">
      <c r="A1605" s="15">
        <v>250211</v>
      </c>
      <c r="B1605" s="15" t="s">
        <v>21</v>
      </c>
      <c r="C1605" s="15" t="s">
        <v>69</v>
      </c>
      <c r="D1605" s="15" t="s">
        <v>70</v>
      </c>
      <c r="E1605" s="20">
        <v>-0.12333780820233239</v>
      </c>
      <c r="F1605" s="21">
        <v>85</v>
      </c>
      <c r="G1605" s="20">
        <v>-0.6472805162417683</v>
      </c>
      <c r="H1605" s="21">
        <v>742</v>
      </c>
      <c r="I1605" s="20">
        <v>-0.88273055102547093</v>
      </c>
      <c r="J1605" s="21">
        <v>534</v>
      </c>
      <c r="K1605" s="22">
        <v>-0.53129570346892085</v>
      </c>
      <c r="L1605" s="21">
        <v>725</v>
      </c>
    </row>
    <row r="1606" spans="1:12" x14ac:dyDescent="0.25">
      <c r="A1606" s="15">
        <v>250212</v>
      </c>
      <c r="B1606" s="15" t="s">
        <v>21</v>
      </c>
      <c r="C1606" s="15" t="s">
        <v>69</v>
      </c>
      <c r="D1606" s="15" t="s">
        <v>68</v>
      </c>
      <c r="E1606" s="20">
        <v>-0.2310004635899216</v>
      </c>
      <c r="F1606" s="21">
        <v>714</v>
      </c>
      <c r="G1606" s="20">
        <v>0.99066143759704584</v>
      </c>
      <c r="H1606" s="21">
        <v>148</v>
      </c>
      <c r="I1606" s="20">
        <v>-0.55449435697473781</v>
      </c>
      <c r="J1606" s="21">
        <v>288</v>
      </c>
      <c r="K1606" s="22">
        <v>0.64472828192384746</v>
      </c>
      <c r="L1606" s="21">
        <v>168</v>
      </c>
    </row>
    <row r="1607" spans="1:12" x14ac:dyDescent="0.25">
      <c r="A1607" s="15">
        <v>250301</v>
      </c>
      <c r="B1607" s="15" t="s">
        <v>21</v>
      </c>
      <c r="C1607" s="15" t="s">
        <v>55</v>
      </c>
      <c r="D1607" s="15" t="s">
        <v>67</v>
      </c>
      <c r="E1607" s="20">
        <v>-0.24840070753192414</v>
      </c>
      <c r="F1607" s="21">
        <v>863</v>
      </c>
      <c r="G1607" s="20">
        <v>-0.20259310258677432</v>
      </c>
      <c r="H1607" s="21">
        <v>463</v>
      </c>
      <c r="I1607" s="20">
        <v>7.7067465404509408</v>
      </c>
      <c r="J1607" s="21">
        <v>5</v>
      </c>
      <c r="K1607" s="22">
        <v>-0.13345101442735632</v>
      </c>
      <c r="L1607" s="21">
        <v>463</v>
      </c>
    </row>
    <row r="1608" spans="1:12" x14ac:dyDescent="0.25">
      <c r="A1608" s="15">
        <v>250302</v>
      </c>
      <c r="B1608" s="15" t="s">
        <v>21</v>
      </c>
      <c r="C1608" s="15" t="s">
        <v>55</v>
      </c>
      <c r="D1608" s="15" t="s">
        <v>66</v>
      </c>
      <c r="E1608" s="20">
        <v>-0.25660431935611006</v>
      </c>
      <c r="F1608" s="21">
        <v>937</v>
      </c>
      <c r="G1608" s="20">
        <v>-1.0688752372524259</v>
      </c>
      <c r="H1608" s="21">
        <v>973</v>
      </c>
      <c r="I1608" s="20">
        <v>16.075640939398337</v>
      </c>
      <c r="J1608" s="21">
        <v>3</v>
      </c>
      <c r="K1608" s="22">
        <v>-1.0482574167447045</v>
      </c>
      <c r="L1608" s="21">
        <v>995</v>
      </c>
    </row>
    <row r="1609" spans="1:12" x14ac:dyDescent="0.25">
      <c r="A1609" s="15">
        <v>250303</v>
      </c>
      <c r="B1609" s="15" t="s">
        <v>21</v>
      </c>
      <c r="C1609" s="15" t="s">
        <v>55</v>
      </c>
      <c r="D1609" s="15" t="s">
        <v>65</v>
      </c>
      <c r="E1609" s="20">
        <v>-0.3220510936893945</v>
      </c>
      <c r="F1609" s="21">
        <v>1316</v>
      </c>
      <c r="G1609" s="20">
        <v>-1.5933381731622369</v>
      </c>
      <c r="H1609" s="21">
        <v>1189</v>
      </c>
      <c r="I1609" s="20">
        <v>-1.9352515987135941</v>
      </c>
      <c r="J1609" s="21">
        <v>1155</v>
      </c>
      <c r="K1609" s="22">
        <v>-1.5917536955681097</v>
      </c>
      <c r="L1609" s="21">
        <v>1213</v>
      </c>
    </row>
    <row r="1610" spans="1:12" x14ac:dyDescent="0.25">
      <c r="A1610" s="15">
        <v>250304</v>
      </c>
      <c r="B1610" s="15" t="s">
        <v>21</v>
      </c>
      <c r="C1610" s="15" t="s">
        <v>55</v>
      </c>
      <c r="D1610" s="15" t="s">
        <v>64</v>
      </c>
      <c r="E1610" s="20">
        <v>-0.29376335072058463</v>
      </c>
      <c r="F1610" s="21">
        <v>1191</v>
      </c>
      <c r="G1610" s="20">
        <v>-0.40653057381514807</v>
      </c>
      <c r="H1610" s="21">
        <v>599</v>
      </c>
      <c r="I1610" s="20">
        <v>-0.58365908781660225</v>
      </c>
      <c r="J1610" s="21">
        <v>314</v>
      </c>
      <c r="K1610" s="22">
        <v>-0.40799325879268322</v>
      </c>
      <c r="L1610" s="21">
        <v>644</v>
      </c>
    </row>
    <row r="1611" spans="1:12" x14ac:dyDescent="0.25">
      <c r="A1611" s="15">
        <v>250305</v>
      </c>
      <c r="B1611" s="15" t="s">
        <v>21</v>
      </c>
      <c r="C1611" s="15" t="s">
        <v>55</v>
      </c>
      <c r="D1611" s="15" t="s">
        <v>63</v>
      </c>
      <c r="E1611" s="20">
        <v>-0.26561349226812642</v>
      </c>
      <c r="F1611" s="21">
        <v>1013</v>
      </c>
      <c r="G1611" s="20">
        <v>-1.0797704604097589</v>
      </c>
      <c r="H1611" s="21">
        <v>977</v>
      </c>
      <c r="I1611" s="20">
        <v>-1.2877292079037337</v>
      </c>
      <c r="J1611" s="21">
        <v>815</v>
      </c>
      <c r="K1611" s="22">
        <v>-1.0327573373077603</v>
      </c>
      <c r="L1611" s="21">
        <v>983</v>
      </c>
    </row>
    <row r="1612" spans="1:12" x14ac:dyDescent="0.25">
      <c r="A1612" s="15">
        <v>250306</v>
      </c>
      <c r="B1612" s="15" t="s">
        <v>21</v>
      </c>
      <c r="C1612" s="15" t="s">
        <v>55</v>
      </c>
      <c r="D1612" s="15" t="s">
        <v>62</v>
      </c>
      <c r="E1612" s="20">
        <v>-0.24700735270457252</v>
      </c>
      <c r="F1612" s="21">
        <v>848</v>
      </c>
      <c r="G1612" s="20">
        <v>-1.4121998918789271</v>
      </c>
      <c r="H1612" s="21">
        <v>1129</v>
      </c>
      <c r="I1612" s="20">
        <v>0.74681148727438096</v>
      </c>
      <c r="J1612" s="21">
        <v>17</v>
      </c>
      <c r="K1612" s="22">
        <v>-1.3225974045088467</v>
      </c>
      <c r="L1612" s="21">
        <v>1121</v>
      </c>
    </row>
    <row r="1613" spans="1:12" x14ac:dyDescent="0.25">
      <c r="A1613" s="15">
        <v>250307</v>
      </c>
      <c r="B1613" s="15" t="s">
        <v>21</v>
      </c>
      <c r="C1613" s="15" t="s">
        <v>55</v>
      </c>
      <c r="D1613" s="15" t="s">
        <v>61</v>
      </c>
      <c r="E1613" s="20">
        <v>-0.26378804308020998</v>
      </c>
      <c r="F1613" s="21">
        <v>1003</v>
      </c>
      <c r="G1613" s="20">
        <v>-1.438029367671801</v>
      </c>
      <c r="H1613" s="21">
        <v>1143</v>
      </c>
      <c r="I1613" s="20">
        <v>-1.7181419886455842</v>
      </c>
      <c r="J1613" s="21">
        <v>1063</v>
      </c>
      <c r="K1613" s="22">
        <v>-1.2820075881926007</v>
      </c>
      <c r="L1613" s="21">
        <v>1101</v>
      </c>
    </row>
    <row r="1614" spans="1:12" x14ac:dyDescent="0.25">
      <c r="A1614" s="15">
        <v>250308</v>
      </c>
      <c r="B1614" s="15" t="s">
        <v>21</v>
      </c>
      <c r="C1614" s="15" t="s">
        <v>55</v>
      </c>
      <c r="D1614" s="15" t="s">
        <v>60</v>
      </c>
      <c r="E1614" s="20">
        <v>-0.29159451255891655</v>
      </c>
      <c r="F1614" s="21">
        <v>1180</v>
      </c>
      <c r="G1614" s="20">
        <v>1.2561705263510288</v>
      </c>
      <c r="H1614" s="21">
        <v>129</v>
      </c>
      <c r="I1614" s="20">
        <v>-1.1565011042777373</v>
      </c>
      <c r="J1614" s="21">
        <v>733</v>
      </c>
      <c r="K1614" s="22">
        <v>0.68454043673149556</v>
      </c>
      <c r="L1614" s="21">
        <v>164</v>
      </c>
    </row>
    <row r="1615" spans="1:12" x14ac:dyDescent="0.25">
      <c r="A1615" s="15">
        <v>250309</v>
      </c>
      <c r="B1615" s="15" t="s">
        <v>21</v>
      </c>
      <c r="C1615" s="15" t="s">
        <v>55</v>
      </c>
      <c r="D1615" s="15" t="s">
        <v>55</v>
      </c>
      <c r="E1615" s="20">
        <v>-0.32750443810938068</v>
      </c>
      <c r="F1615" s="21">
        <v>1336</v>
      </c>
      <c r="G1615" s="20">
        <v>-1.452840029121772</v>
      </c>
      <c r="H1615" s="21">
        <v>1149</v>
      </c>
      <c r="I1615" s="20">
        <v>-1.544361813547148</v>
      </c>
      <c r="J1615" s="21">
        <v>967</v>
      </c>
      <c r="K1615" s="22">
        <v>-1.3674657947602056</v>
      </c>
      <c r="L1615" s="21">
        <v>1142</v>
      </c>
    </row>
    <row r="1616" spans="1:12" x14ac:dyDescent="0.25">
      <c r="A1616" s="15">
        <v>250310</v>
      </c>
      <c r="B1616" s="15" t="s">
        <v>21</v>
      </c>
      <c r="C1616" s="15" t="s">
        <v>55</v>
      </c>
      <c r="D1616" s="15" t="s">
        <v>59</v>
      </c>
      <c r="E1616" s="20">
        <v>-0.28410089856013859</v>
      </c>
      <c r="F1616" s="21">
        <v>1136</v>
      </c>
      <c r="G1616" s="20">
        <v>-0.25287874038316971</v>
      </c>
      <c r="H1616" s="21">
        <v>503</v>
      </c>
      <c r="I1616" s="20">
        <v>6.6703215588449929</v>
      </c>
      <c r="J1616" s="21">
        <v>6</v>
      </c>
      <c r="K1616" s="22">
        <v>-0.12441521120187503</v>
      </c>
      <c r="L1616" s="21">
        <v>457</v>
      </c>
    </row>
    <row r="1617" spans="1:12" x14ac:dyDescent="0.25">
      <c r="A1617" s="15">
        <v>250311</v>
      </c>
      <c r="B1617" s="15" t="s">
        <v>21</v>
      </c>
      <c r="C1617" s="15" t="s">
        <v>55</v>
      </c>
      <c r="D1617" s="15" t="s">
        <v>58</v>
      </c>
      <c r="E1617" s="20">
        <v>-0.26193262033510029</v>
      </c>
      <c r="F1617" s="21">
        <v>988</v>
      </c>
      <c r="G1617" s="20">
        <v>-0.55611090565483967</v>
      </c>
      <c r="H1617" s="21">
        <v>692</v>
      </c>
      <c r="I1617" s="20">
        <v>-1.0505209754363023</v>
      </c>
      <c r="J1617" s="21">
        <v>657</v>
      </c>
      <c r="K1617" s="22">
        <v>-0.45639412933028783</v>
      </c>
      <c r="L1617" s="21">
        <v>675</v>
      </c>
    </row>
    <row r="1618" spans="1:12" x14ac:dyDescent="0.25">
      <c r="A1618" s="15">
        <v>250312</v>
      </c>
      <c r="B1618" s="15" t="s">
        <v>21</v>
      </c>
      <c r="C1618" s="15" t="s">
        <v>55</v>
      </c>
      <c r="D1618" s="15" t="s">
        <v>57</v>
      </c>
      <c r="E1618" s="20">
        <v>-0.18686973038180568</v>
      </c>
      <c r="F1618" s="21">
        <v>354</v>
      </c>
      <c r="G1618" s="20">
        <v>-0.53863763549656574</v>
      </c>
      <c r="H1618" s="21">
        <v>684</v>
      </c>
      <c r="I1618" s="20">
        <v>-0.71552401950087163</v>
      </c>
      <c r="J1618" s="21">
        <v>412</v>
      </c>
      <c r="K1618" s="22">
        <v>-0.41256145844822345</v>
      </c>
      <c r="L1618" s="21">
        <v>651</v>
      </c>
    </row>
    <row r="1619" spans="1:12" x14ac:dyDescent="0.25">
      <c r="A1619" s="15">
        <v>250313</v>
      </c>
      <c r="B1619" s="15" t="s">
        <v>21</v>
      </c>
      <c r="C1619" s="15" t="s">
        <v>55</v>
      </c>
      <c r="D1619" s="15" t="s">
        <v>56</v>
      </c>
      <c r="E1619" s="20">
        <v>-0.32471286769400332</v>
      </c>
      <c r="F1619" s="21">
        <v>1327</v>
      </c>
      <c r="G1619" s="20">
        <v>-1.9834932764690629</v>
      </c>
      <c r="H1619" s="21">
        <v>1304</v>
      </c>
      <c r="I1619" s="20">
        <v>-2.1353049230985861</v>
      </c>
      <c r="J1619" s="21">
        <v>1232</v>
      </c>
      <c r="K1619" s="22">
        <v>-1.9306394938495561</v>
      </c>
      <c r="L1619" s="21">
        <v>1313</v>
      </c>
    </row>
    <row r="1620" spans="1:12" x14ac:dyDescent="0.25">
      <c r="A1620" s="15">
        <v>250314</v>
      </c>
      <c r="B1620" s="15" t="s">
        <v>21</v>
      </c>
      <c r="C1620" s="15" t="s">
        <v>55</v>
      </c>
      <c r="D1620" s="15" t="s">
        <v>54</v>
      </c>
      <c r="E1620" s="20">
        <v>-0.30427799671380806</v>
      </c>
      <c r="F1620" s="21">
        <v>1243</v>
      </c>
      <c r="G1620" s="20">
        <v>-0.3154474947643367</v>
      </c>
      <c r="H1620" s="21">
        <v>540</v>
      </c>
      <c r="I1620" s="20">
        <v>-0.57316738674843248</v>
      </c>
      <c r="J1620" s="21">
        <v>306</v>
      </c>
      <c r="K1620" s="22">
        <v>-0.30283530413570037</v>
      </c>
      <c r="L1620" s="21">
        <v>578</v>
      </c>
    </row>
    <row r="1621" spans="1:12" x14ac:dyDescent="0.25">
      <c r="A1621" s="15">
        <v>250401</v>
      </c>
      <c r="B1621" s="15" t="s">
        <v>21</v>
      </c>
      <c r="C1621" s="15" t="s">
        <v>47</v>
      </c>
      <c r="D1621" s="15" t="s">
        <v>53</v>
      </c>
      <c r="E1621" s="20">
        <v>-0.27999371233371823</v>
      </c>
      <c r="F1621" s="21">
        <v>1113</v>
      </c>
      <c r="G1621" s="20">
        <v>-2.5742619382530818</v>
      </c>
      <c r="H1621" s="21">
        <v>1449</v>
      </c>
      <c r="I1621" s="20">
        <v>-2.8605327008863264</v>
      </c>
      <c r="J1621" s="21">
        <v>1439</v>
      </c>
      <c r="K1621" s="22">
        <v>-2.5276813614638516</v>
      </c>
      <c r="L1621" s="21">
        <v>1452</v>
      </c>
    </row>
    <row r="1622" spans="1:12" x14ac:dyDescent="0.25">
      <c r="A1622" s="15">
        <v>250402</v>
      </c>
      <c r="B1622" s="15" t="s">
        <v>21</v>
      </c>
      <c r="C1622" s="15" t="s">
        <v>47</v>
      </c>
      <c r="D1622" s="15" t="s">
        <v>52</v>
      </c>
      <c r="E1622" s="20">
        <v>-0.3167420253597838</v>
      </c>
      <c r="F1622" s="21">
        <v>1295</v>
      </c>
      <c r="G1622" s="20">
        <v>-1.1747648898156964</v>
      </c>
      <c r="H1622" s="21">
        <v>1016</v>
      </c>
      <c r="I1622" s="20">
        <v>-1.9920937891766939</v>
      </c>
      <c r="J1622" s="21">
        <v>1186</v>
      </c>
      <c r="K1622" s="22">
        <v>-1.0808468585966851</v>
      </c>
      <c r="L1622" s="21">
        <v>1020</v>
      </c>
    </row>
    <row r="1623" spans="1:12" x14ac:dyDescent="0.25">
      <c r="A1623" s="15">
        <v>250403</v>
      </c>
      <c r="B1623" s="15" t="s">
        <v>21</v>
      </c>
      <c r="C1623" s="15" t="s">
        <v>47</v>
      </c>
      <c r="D1623" s="15" t="s">
        <v>51</v>
      </c>
      <c r="E1623" s="20">
        <v>-0.35326079253097764</v>
      </c>
      <c r="F1623" s="21">
        <v>1400</v>
      </c>
      <c r="G1623" s="20">
        <v>-0.87860708644839225</v>
      </c>
      <c r="H1623" s="21">
        <v>874</v>
      </c>
      <c r="I1623" s="20">
        <v>-1.5765300745008406</v>
      </c>
      <c r="J1623" s="21">
        <v>983</v>
      </c>
      <c r="K1623" s="22">
        <v>-0.78418013985319446</v>
      </c>
      <c r="L1623" s="21">
        <v>865</v>
      </c>
    </row>
    <row r="1624" spans="1:12" x14ac:dyDescent="0.25">
      <c r="A1624" s="15">
        <v>250404</v>
      </c>
      <c r="B1624" s="15" t="s">
        <v>21</v>
      </c>
      <c r="C1624" s="15" t="s">
        <v>47</v>
      </c>
      <c r="D1624" s="15" t="s">
        <v>50</v>
      </c>
      <c r="E1624" s="20">
        <v>-0.3051842638047802</v>
      </c>
      <c r="F1624" s="21">
        <v>1249</v>
      </c>
      <c r="G1624" s="20">
        <v>-3.2948375879717444</v>
      </c>
      <c r="H1624" s="21">
        <v>1545</v>
      </c>
      <c r="I1624" s="20">
        <v>-3.8387413706465434</v>
      </c>
      <c r="J1624" s="21">
        <v>1565</v>
      </c>
      <c r="K1624" s="22">
        <v>-3.1862194814034996</v>
      </c>
      <c r="L1624" s="21">
        <v>1545</v>
      </c>
    </row>
    <row r="1625" spans="1:12" x14ac:dyDescent="0.25">
      <c r="A1625" s="15">
        <v>250405</v>
      </c>
      <c r="B1625" s="15" t="s">
        <v>21</v>
      </c>
      <c r="C1625" s="15" t="s">
        <v>47</v>
      </c>
      <c r="D1625" s="15" t="s">
        <v>49</v>
      </c>
      <c r="E1625" s="20">
        <v>-0.27219289000684571</v>
      </c>
      <c r="F1625" s="21">
        <v>1066</v>
      </c>
      <c r="G1625" s="20">
        <v>-0.88947570512102536</v>
      </c>
      <c r="H1625" s="21">
        <v>878</v>
      </c>
      <c r="I1625" s="20">
        <v>-1.0175406166980683</v>
      </c>
      <c r="J1625" s="21">
        <v>632</v>
      </c>
      <c r="K1625" s="22">
        <v>-0.77987711884111521</v>
      </c>
      <c r="L1625" s="21">
        <v>858</v>
      </c>
    </row>
    <row r="1626" spans="1:12" x14ac:dyDescent="0.25">
      <c r="A1626" s="15">
        <v>250406</v>
      </c>
      <c r="B1626" s="15" t="s">
        <v>21</v>
      </c>
      <c r="C1626" s="15" t="s">
        <v>47</v>
      </c>
      <c r="D1626" s="15" t="s">
        <v>48</v>
      </c>
      <c r="E1626" s="20">
        <v>-0.2466104455022198</v>
      </c>
      <c r="F1626" s="21">
        <v>844</v>
      </c>
      <c r="G1626" s="20">
        <v>-1.3081303465668364</v>
      </c>
      <c r="H1626" s="21">
        <v>1081</v>
      </c>
      <c r="I1626" s="20">
        <v>-1.6238857270295259</v>
      </c>
      <c r="J1626" s="21">
        <v>1014</v>
      </c>
      <c r="K1626" s="22">
        <v>-1.1870809044243016</v>
      </c>
      <c r="L1626" s="21">
        <v>1058</v>
      </c>
    </row>
    <row r="1627" spans="1:12" x14ac:dyDescent="0.25">
      <c r="A1627" s="15">
        <v>250407</v>
      </c>
      <c r="B1627" s="15" t="s">
        <v>21</v>
      </c>
      <c r="C1627" s="15" t="s">
        <v>47</v>
      </c>
      <c r="D1627" s="15" t="s">
        <v>46</v>
      </c>
      <c r="E1627" s="20">
        <v>-0.26027741361092632</v>
      </c>
      <c r="F1627" s="21">
        <v>974</v>
      </c>
      <c r="G1627" s="20">
        <v>-0.92405040341915312</v>
      </c>
      <c r="H1627" s="21">
        <v>892</v>
      </c>
      <c r="I1627" s="20">
        <v>-1.4282424166799756</v>
      </c>
      <c r="J1627" s="21">
        <v>900</v>
      </c>
      <c r="K1627" s="22">
        <v>-0.85508705599745438</v>
      </c>
      <c r="L1627" s="21">
        <v>901</v>
      </c>
    </row>
    <row r="1628" spans="1:12" x14ac:dyDescent="0.25">
      <c r="A1628" s="15">
        <v>250501</v>
      </c>
      <c r="B1628" s="15" t="s">
        <v>21</v>
      </c>
      <c r="C1628" s="15" t="s">
        <v>38</v>
      </c>
      <c r="D1628" s="15" t="s">
        <v>45</v>
      </c>
      <c r="E1628" s="20">
        <v>-0.41102078389953123</v>
      </c>
      <c r="F1628" s="21">
        <v>1507</v>
      </c>
      <c r="G1628" s="20">
        <v>-1.3428482703073903</v>
      </c>
      <c r="H1628" s="21">
        <v>1097</v>
      </c>
      <c r="I1628" s="20">
        <v>-1.9361390067159647</v>
      </c>
      <c r="J1628" s="21">
        <v>1156</v>
      </c>
      <c r="K1628" s="22">
        <v>-1.2691851532288554</v>
      </c>
      <c r="L1628" s="21">
        <v>1099</v>
      </c>
    </row>
    <row r="1629" spans="1:12" x14ac:dyDescent="0.25">
      <c r="A1629" s="15">
        <v>250502</v>
      </c>
      <c r="B1629" s="15" t="s">
        <v>21</v>
      </c>
      <c r="C1629" s="15" t="s">
        <v>38</v>
      </c>
      <c r="D1629" s="15" t="s">
        <v>44</v>
      </c>
      <c r="E1629" s="20">
        <v>-0.40140576736374112</v>
      </c>
      <c r="F1629" s="21">
        <v>1492</v>
      </c>
      <c r="G1629" s="20">
        <v>-1.0990368731641618</v>
      </c>
      <c r="H1629" s="21">
        <v>984</v>
      </c>
      <c r="I1629" s="20">
        <v>-1.3354713003636232</v>
      </c>
      <c r="J1629" s="21">
        <v>846</v>
      </c>
      <c r="K1629" s="22">
        <v>-1.0176263182227208</v>
      </c>
      <c r="L1629" s="21">
        <v>978</v>
      </c>
    </row>
    <row r="1630" spans="1:12" x14ac:dyDescent="0.25">
      <c r="A1630" s="15">
        <v>250503</v>
      </c>
      <c r="B1630" s="15" t="s">
        <v>21</v>
      </c>
      <c r="C1630" s="15" t="s">
        <v>38</v>
      </c>
      <c r="D1630" s="15" t="s">
        <v>43</v>
      </c>
      <c r="E1630" s="20">
        <v>-0.42619063656574585</v>
      </c>
      <c r="F1630" s="21">
        <v>1521</v>
      </c>
      <c r="G1630" s="20">
        <v>-1.1772339562991843</v>
      </c>
      <c r="H1630" s="21">
        <v>1018</v>
      </c>
      <c r="I1630" s="20">
        <v>-1.3087571319692421</v>
      </c>
      <c r="J1630" s="21">
        <v>829</v>
      </c>
      <c r="K1630" s="22">
        <v>-1.7849272447188513</v>
      </c>
      <c r="L1630" s="21">
        <v>1274</v>
      </c>
    </row>
    <row r="1631" spans="1:12" x14ac:dyDescent="0.25">
      <c r="A1631" s="15">
        <v>250504</v>
      </c>
      <c r="B1631" s="15" t="s">
        <v>21</v>
      </c>
      <c r="C1631" s="15" t="s">
        <v>38</v>
      </c>
      <c r="D1631" s="15" t="s">
        <v>42</v>
      </c>
      <c r="E1631" s="20">
        <v>-0.44144050302117471</v>
      </c>
      <c r="F1631" s="21">
        <v>1538</v>
      </c>
      <c r="G1631" s="20">
        <v>-3.489291540747812</v>
      </c>
      <c r="H1631" s="21">
        <v>1557</v>
      </c>
      <c r="I1631" s="20">
        <v>-3.87137624747082</v>
      </c>
      <c r="J1631" s="21">
        <v>1571</v>
      </c>
      <c r="K1631" s="22">
        <v>-3.467581219923217</v>
      </c>
      <c r="L1631" s="21">
        <v>1564</v>
      </c>
    </row>
    <row r="1632" spans="1:12" x14ac:dyDescent="0.25">
      <c r="A1632" s="15">
        <v>250505</v>
      </c>
      <c r="B1632" s="15" t="s">
        <v>21</v>
      </c>
      <c r="C1632" s="15" t="s">
        <v>38</v>
      </c>
      <c r="D1632" s="15" t="s">
        <v>41</v>
      </c>
      <c r="E1632" s="20">
        <v>-0.29400977791278743</v>
      </c>
      <c r="F1632" s="21">
        <v>1192</v>
      </c>
      <c r="G1632" s="20">
        <v>-1.2092457678032205</v>
      </c>
      <c r="H1632" s="21">
        <v>1034</v>
      </c>
      <c r="I1632" s="20">
        <v>-1.9407772625324804</v>
      </c>
      <c r="J1632" s="21">
        <v>1161</v>
      </c>
      <c r="K1632" s="22">
        <v>-1.2072156757273167</v>
      </c>
      <c r="L1632" s="21">
        <v>1070</v>
      </c>
    </row>
    <row r="1633" spans="1:12" x14ac:dyDescent="0.25">
      <c r="A1633" s="15">
        <v>250506</v>
      </c>
      <c r="B1633" s="15" t="s">
        <v>21</v>
      </c>
      <c r="C1633" s="15" t="s">
        <v>38</v>
      </c>
      <c r="D1633" s="15" t="s">
        <v>40</v>
      </c>
      <c r="E1633" s="20">
        <v>-0.40380658436213995</v>
      </c>
      <c r="F1633" s="21">
        <v>1496</v>
      </c>
      <c r="G1633" s="20">
        <v>-1.480935929629873</v>
      </c>
      <c r="H1633" s="21">
        <v>1157</v>
      </c>
      <c r="I1633" s="20">
        <v>-1.7595813761010357</v>
      </c>
      <c r="J1633" s="21">
        <v>1084</v>
      </c>
      <c r="K1633" s="22">
        <v>-1.4145573288068278</v>
      </c>
      <c r="L1633" s="21">
        <v>1164</v>
      </c>
    </row>
    <row r="1634" spans="1:12" x14ac:dyDescent="0.25">
      <c r="A1634" s="15">
        <v>250507</v>
      </c>
      <c r="B1634" s="15" t="s">
        <v>21</v>
      </c>
      <c r="C1634" s="15" t="s">
        <v>38</v>
      </c>
      <c r="D1634" s="15" t="s">
        <v>39</v>
      </c>
      <c r="E1634" s="20">
        <v>-0.40575479018004978</v>
      </c>
      <c r="F1634" s="21">
        <v>1501</v>
      </c>
      <c r="G1634" s="20">
        <v>-2.1414128558474439</v>
      </c>
      <c r="H1634" s="21">
        <v>1350</v>
      </c>
      <c r="I1634" s="20">
        <v>-2.9169821841342634</v>
      </c>
      <c r="J1634" s="21">
        <v>1451</v>
      </c>
      <c r="K1634" s="22">
        <v>-2.0294443315453825</v>
      </c>
      <c r="L1634" s="21">
        <v>1345</v>
      </c>
    </row>
    <row r="1635" spans="1:12" x14ac:dyDescent="0.25">
      <c r="A1635" s="15">
        <v>250508</v>
      </c>
      <c r="B1635" s="15" t="s">
        <v>21</v>
      </c>
      <c r="C1635" s="15" t="s">
        <v>38</v>
      </c>
      <c r="D1635" s="15" t="s">
        <v>37</v>
      </c>
      <c r="E1635" s="20">
        <v>-0.35531033493215269</v>
      </c>
      <c r="F1635" s="21">
        <v>1402</v>
      </c>
      <c r="G1635" s="20">
        <v>-0.83248849613716014</v>
      </c>
      <c r="H1635" s="21">
        <v>850</v>
      </c>
      <c r="I1635" s="20">
        <v>-0.96885765250685663</v>
      </c>
      <c r="J1635" s="21">
        <v>595</v>
      </c>
      <c r="K1635" s="22">
        <v>-0.7189888582629067</v>
      </c>
      <c r="L1635" s="21">
        <v>828</v>
      </c>
    </row>
    <row r="1636" spans="1:12" x14ac:dyDescent="0.25">
      <c r="A1636" s="15">
        <v>250601</v>
      </c>
      <c r="B1636" s="15" t="s">
        <v>21</v>
      </c>
      <c r="C1636" s="15" t="s">
        <v>36</v>
      </c>
      <c r="D1636" s="15" t="s">
        <v>36</v>
      </c>
      <c r="E1636" s="20">
        <v>-0.39402352905775123</v>
      </c>
      <c r="F1636" s="21">
        <v>1483</v>
      </c>
      <c r="G1636" s="20">
        <v>-3.07593198275393</v>
      </c>
      <c r="H1636" s="21">
        <v>1526</v>
      </c>
      <c r="I1636" s="20">
        <v>-3.3748128179464278</v>
      </c>
      <c r="J1636" s="21">
        <v>1522</v>
      </c>
      <c r="K1636" s="22">
        <v>-3.0184677695122892</v>
      </c>
      <c r="L1636" s="21">
        <v>1526</v>
      </c>
    </row>
    <row r="1637" spans="1:12" x14ac:dyDescent="0.25">
      <c r="A1637" s="15">
        <v>250602</v>
      </c>
      <c r="B1637" s="15" t="s">
        <v>21</v>
      </c>
      <c r="C1637" s="15" t="s">
        <v>36</v>
      </c>
      <c r="D1637" s="15" t="s">
        <v>35</v>
      </c>
      <c r="E1637" s="20">
        <v>-0.30339102929255718</v>
      </c>
      <c r="F1637" s="21">
        <v>1236</v>
      </c>
      <c r="G1637" s="20">
        <v>0.72948486871395091</v>
      </c>
      <c r="H1637" s="21">
        <v>178</v>
      </c>
      <c r="I1637" s="20">
        <v>-1.7287087550696911</v>
      </c>
      <c r="J1637" s="21">
        <v>1070</v>
      </c>
      <c r="K1637" s="22">
        <v>9.3830052313473758E-2</v>
      </c>
      <c r="L1637" s="21">
        <v>307</v>
      </c>
    </row>
    <row r="1638" spans="1:12" x14ac:dyDescent="0.25">
      <c r="A1638" s="15">
        <v>250701</v>
      </c>
      <c r="B1638" s="15" t="s">
        <v>21</v>
      </c>
      <c r="C1638" s="15" t="s">
        <v>21</v>
      </c>
      <c r="D1638" s="15" t="s">
        <v>34</v>
      </c>
      <c r="E1638" s="20">
        <v>-0.23217802957453021</v>
      </c>
      <c r="F1638" s="21">
        <v>723</v>
      </c>
      <c r="G1638" s="20">
        <v>-1.6628332357574551</v>
      </c>
      <c r="H1638" s="21">
        <v>1210</v>
      </c>
      <c r="I1638" s="20">
        <v>-1.8822720619312416</v>
      </c>
      <c r="J1638" s="21">
        <v>1130</v>
      </c>
      <c r="K1638" s="22">
        <v>-1.5869703430388942</v>
      </c>
      <c r="L1638" s="21">
        <v>1212</v>
      </c>
    </row>
    <row r="1639" spans="1:12" x14ac:dyDescent="0.25">
      <c r="A1639" s="15">
        <v>250702</v>
      </c>
      <c r="B1639" s="15" t="s">
        <v>21</v>
      </c>
      <c r="C1639" s="15" t="s">
        <v>21</v>
      </c>
      <c r="D1639" s="15" t="s">
        <v>33</v>
      </c>
      <c r="E1639" s="20">
        <v>-0.23994121291804568</v>
      </c>
      <c r="F1639" s="21">
        <v>784</v>
      </c>
      <c r="G1639" s="20">
        <v>2.5624316119856227</v>
      </c>
      <c r="H1639" s="21">
        <v>73</v>
      </c>
      <c r="I1639" s="20">
        <v>-0.62006772881165395</v>
      </c>
      <c r="J1639" s="21">
        <v>346</v>
      </c>
      <c r="K1639" s="22">
        <v>1.9841829893365759</v>
      </c>
      <c r="L1639" s="21">
        <v>69</v>
      </c>
    </row>
    <row r="1640" spans="1:12" x14ac:dyDescent="0.25">
      <c r="A1640" s="15">
        <v>250703</v>
      </c>
      <c r="B1640" s="15" t="s">
        <v>21</v>
      </c>
      <c r="C1640" s="15" t="s">
        <v>21</v>
      </c>
      <c r="D1640" s="15" t="s">
        <v>32</v>
      </c>
      <c r="E1640" s="20">
        <v>-0.26785434207398212</v>
      </c>
      <c r="F1640" s="21">
        <v>1033</v>
      </c>
      <c r="G1640" s="20">
        <v>-1.2533171957337521</v>
      </c>
      <c r="H1640" s="21">
        <v>1055</v>
      </c>
      <c r="I1640" s="20">
        <v>-2.0558192190380722</v>
      </c>
      <c r="J1640" s="21">
        <v>1202</v>
      </c>
      <c r="K1640" s="22">
        <v>-1.1373602629573996</v>
      </c>
      <c r="L1640" s="21">
        <v>1040</v>
      </c>
    </row>
    <row r="1641" spans="1:12" x14ac:dyDescent="0.25">
      <c r="A1641" s="15">
        <v>250704</v>
      </c>
      <c r="B1641" s="15" t="s">
        <v>21</v>
      </c>
      <c r="C1641" s="15" t="s">
        <v>21</v>
      </c>
      <c r="D1641" s="15" t="s">
        <v>31</v>
      </c>
      <c r="E1641" s="20">
        <v>-0.20275565275583829</v>
      </c>
      <c r="F1641" s="21">
        <v>465</v>
      </c>
      <c r="G1641" s="20">
        <v>-0.40257094509310126</v>
      </c>
      <c r="H1641" s="21">
        <v>595</v>
      </c>
      <c r="I1641" s="20">
        <v>-1.2586068216392783</v>
      </c>
      <c r="J1641" s="21">
        <v>796</v>
      </c>
      <c r="K1641" s="22">
        <v>-0.30556948172855031</v>
      </c>
      <c r="L1641" s="21">
        <v>584</v>
      </c>
    </row>
    <row r="1642" spans="1:12" x14ac:dyDescent="0.25">
      <c r="A1642" s="15">
        <v>250705</v>
      </c>
      <c r="B1642" s="15" t="s">
        <v>21</v>
      </c>
      <c r="C1642" s="15" t="s">
        <v>21</v>
      </c>
      <c r="D1642" s="15" t="s">
        <v>30</v>
      </c>
      <c r="E1642" s="20">
        <v>-0.25285886818495512</v>
      </c>
      <c r="F1642" s="21">
        <v>908</v>
      </c>
      <c r="G1642" s="20">
        <v>-10.071204999170044</v>
      </c>
      <c r="H1642" s="21">
        <v>1644</v>
      </c>
      <c r="I1642" s="20">
        <v>-10.42047500055552</v>
      </c>
      <c r="J1642" s="21">
        <v>1644</v>
      </c>
      <c r="K1642" s="22">
        <v>-9.9702971891861463</v>
      </c>
      <c r="L1642" s="21">
        <v>1644</v>
      </c>
    </row>
    <row r="1643" spans="1:12" x14ac:dyDescent="0.25">
      <c r="A1643" s="15">
        <v>250706</v>
      </c>
      <c r="B1643" s="15" t="s">
        <v>21</v>
      </c>
      <c r="C1643" s="15" t="s">
        <v>21</v>
      </c>
      <c r="D1643" s="15" t="s">
        <v>29</v>
      </c>
      <c r="E1643" s="20">
        <v>-0.33910577944646519</v>
      </c>
      <c r="F1643" s="21">
        <v>1367</v>
      </c>
      <c r="G1643" s="20">
        <v>-2.5421152105248734</v>
      </c>
      <c r="H1643" s="21">
        <v>1440</v>
      </c>
      <c r="I1643" s="20">
        <v>-2.7362139509590051</v>
      </c>
      <c r="J1643" s="21">
        <v>1413</v>
      </c>
      <c r="K1643" s="22">
        <v>-2.4348292256571296</v>
      </c>
      <c r="L1643" s="21">
        <v>1438</v>
      </c>
    </row>
    <row r="1644" spans="1:12" x14ac:dyDescent="0.25">
      <c r="A1644" s="15">
        <v>250707</v>
      </c>
      <c r="B1644" s="15" t="s">
        <v>21</v>
      </c>
      <c r="C1644" s="15" t="s">
        <v>21</v>
      </c>
      <c r="D1644" s="15" t="s">
        <v>28</v>
      </c>
      <c r="E1644" s="20">
        <v>-0.26143679490865956</v>
      </c>
      <c r="F1644" s="21">
        <v>985</v>
      </c>
      <c r="G1644" s="20">
        <v>-0.99142624320110806</v>
      </c>
      <c r="H1644" s="21">
        <v>932</v>
      </c>
      <c r="I1644" s="20">
        <v>-1.5225414002273467</v>
      </c>
      <c r="J1644" s="21">
        <v>956</v>
      </c>
      <c r="K1644" s="22">
        <v>-0.86011914710343285</v>
      </c>
      <c r="L1644" s="21">
        <v>905</v>
      </c>
    </row>
    <row r="1645" spans="1:12" x14ac:dyDescent="0.25">
      <c r="A1645" s="15">
        <v>250708</v>
      </c>
      <c r="B1645" s="15" t="s">
        <v>21</v>
      </c>
      <c r="C1645" s="15" t="s">
        <v>21</v>
      </c>
      <c r="D1645" s="15" t="s">
        <v>27</v>
      </c>
      <c r="E1645" s="20">
        <v>-0.26696883095522023</v>
      </c>
      <c r="F1645" s="21">
        <v>1028</v>
      </c>
      <c r="G1645" s="20">
        <v>-0.60342262553754888</v>
      </c>
      <c r="H1645" s="21">
        <v>718</v>
      </c>
      <c r="I1645" s="20">
        <v>-1.2232741412229318</v>
      </c>
      <c r="J1645" s="21">
        <v>774</v>
      </c>
      <c r="K1645" s="22">
        <v>-0.47982975576494308</v>
      </c>
      <c r="L1645" s="21">
        <v>689</v>
      </c>
    </row>
    <row r="1646" spans="1:12" x14ac:dyDescent="0.25">
      <c r="A1646" s="15">
        <v>250709</v>
      </c>
      <c r="B1646" s="15" t="s">
        <v>21</v>
      </c>
      <c r="C1646" s="15" t="s">
        <v>21</v>
      </c>
      <c r="D1646" s="15" t="s">
        <v>26</v>
      </c>
      <c r="E1646" s="20">
        <v>-0.29218920622011696</v>
      </c>
      <c r="F1646" s="21">
        <v>1182</v>
      </c>
      <c r="G1646" s="20">
        <v>-2.2945303462752005</v>
      </c>
      <c r="H1646" s="21">
        <v>1394</v>
      </c>
      <c r="I1646" s="20">
        <v>-2.6641387921097386</v>
      </c>
      <c r="J1646" s="21">
        <v>1401</v>
      </c>
      <c r="K1646" s="22">
        <v>-2.1836500561933758</v>
      </c>
      <c r="L1646" s="21">
        <v>1390</v>
      </c>
    </row>
    <row r="1647" spans="1:12" x14ac:dyDescent="0.25">
      <c r="A1647" s="15">
        <v>250710</v>
      </c>
      <c r="B1647" s="15" t="s">
        <v>21</v>
      </c>
      <c r="C1647" s="15" t="s">
        <v>21</v>
      </c>
      <c r="D1647" s="15" t="s">
        <v>25</v>
      </c>
      <c r="E1647" s="20">
        <v>-0.18629299325974716</v>
      </c>
      <c r="F1647" s="21">
        <v>351</v>
      </c>
      <c r="G1647" s="20">
        <v>-0.55277849436652071</v>
      </c>
      <c r="H1647" s="21">
        <v>689</v>
      </c>
      <c r="I1647" s="20">
        <v>-0.83847859355878906</v>
      </c>
      <c r="J1647" s="21">
        <v>508</v>
      </c>
      <c r="K1647" s="22">
        <v>-0.49203567722134989</v>
      </c>
      <c r="L1647" s="21">
        <v>696</v>
      </c>
    </row>
    <row r="1648" spans="1:12" x14ac:dyDescent="0.25">
      <c r="A1648" s="15">
        <v>250711</v>
      </c>
      <c r="B1648" s="15" t="s">
        <v>21</v>
      </c>
      <c r="C1648" s="15" t="s">
        <v>21</v>
      </c>
      <c r="D1648" s="15" t="s">
        <v>24</v>
      </c>
      <c r="E1648" s="20">
        <v>-0.35059339545920531</v>
      </c>
      <c r="F1648" s="21">
        <v>1393</v>
      </c>
      <c r="G1648" s="20">
        <v>5.5967229503405998E-2</v>
      </c>
      <c r="H1648" s="21">
        <v>319</v>
      </c>
      <c r="I1648" s="20">
        <v>-0.88130308861618545</v>
      </c>
      <c r="J1648" s="21">
        <v>533</v>
      </c>
      <c r="K1648" s="22">
        <v>-3.6786974062053487E-2</v>
      </c>
      <c r="L1648" s="21">
        <v>375</v>
      </c>
    </row>
    <row r="1649" spans="1:12" x14ac:dyDescent="0.25">
      <c r="A1649" s="15">
        <v>250712</v>
      </c>
      <c r="B1649" s="15" t="s">
        <v>21</v>
      </c>
      <c r="C1649" s="15" t="s">
        <v>21</v>
      </c>
      <c r="D1649" s="15" t="s">
        <v>23</v>
      </c>
      <c r="E1649" s="20">
        <v>-0.26925356837935899</v>
      </c>
      <c r="F1649" s="21">
        <v>1037</v>
      </c>
      <c r="G1649" s="20">
        <v>-1.8582735858804675</v>
      </c>
      <c r="H1649" s="21">
        <v>1270</v>
      </c>
      <c r="I1649" s="20">
        <v>-2.1970188270171165</v>
      </c>
      <c r="J1649" s="21">
        <v>1258</v>
      </c>
      <c r="K1649" s="22">
        <v>-1.720683613039742</v>
      </c>
      <c r="L1649" s="21">
        <v>1254</v>
      </c>
    </row>
    <row r="1650" spans="1:12" x14ac:dyDescent="0.25">
      <c r="A1650" s="15">
        <v>250713</v>
      </c>
      <c r="B1650" s="15" t="s">
        <v>21</v>
      </c>
      <c r="C1650" s="15" t="s">
        <v>21</v>
      </c>
      <c r="D1650" s="15" t="s">
        <v>22</v>
      </c>
      <c r="E1650" s="20">
        <v>-0.24706789146435376</v>
      </c>
      <c r="F1650" s="21">
        <v>849</v>
      </c>
      <c r="G1650" s="20">
        <v>-0.80208986753665301</v>
      </c>
      <c r="H1650" s="21">
        <v>831</v>
      </c>
      <c r="I1650" s="20">
        <v>-1.1664251943413575</v>
      </c>
      <c r="J1650" s="21">
        <v>738</v>
      </c>
      <c r="K1650" s="22">
        <v>-0.68746370419724867</v>
      </c>
      <c r="L1650" s="21">
        <v>806</v>
      </c>
    </row>
    <row r="1651" spans="1:12" x14ac:dyDescent="0.25">
      <c r="A1651" s="15">
        <v>250714</v>
      </c>
      <c r="B1651" s="15" t="s">
        <v>21</v>
      </c>
      <c r="C1651" s="15" t="s">
        <v>21</v>
      </c>
      <c r="D1651" s="15" t="s">
        <v>20</v>
      </c>
      <c r="E1651" s="20">
        <v>-0.16147136010869645</v>
      </c>
      <c r="F1651" s="21">
        <v>202</v>
      </c>
      <c r="G1651" s="20">
        <v>-1.435233740488427</v>
      </c>
      <c r="H1651" s="21">
        <v>1140</v>
      </c>
      <c r="I1651" s="20">
        <v>-2.0997828958545455</v>
      </c>
      <c r="J1651" s="21">
        <v>1219</v>
      </c>
      <c r="K1651" s="22">
        <v>-1.3244395031727569</v>
      </c>
      <c r="L1651" s="21">
        <v>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1651"/>
  <sheetViews>
    <sheetView topLeftCell="A1618" zoomScale="85" zoomScaleNormal="85" workbookViewId="0">
      <selection activeCell="G21" sqref="G21"/>
    </sheetView>
  </sheetViews>
  <sheetFormatPr defaultColWidth="9.140625" defaultRowHeight="15" x14ac:dyDescent="0.25"/>
  <cols>
    <col min="1" max="1" width="9.5703125" style="9" bestFit="1" customWidth="1"/>
    <col min="2" max="2" width="18" style="9" bestFit="1" customWidth="1"/>
    <col min="3" max="3" width="20" style="9" bestFit="1" customWidth="1"/>
    <col min="4" max="4" width="29.140625" style="9" bestFit="1" customWidth="1"/>
    <col min="5" max="6" width="10.28515625" style="12" bestFit="1" customWidth="1"/>
    <col min="7" max="7" width="10.7109375" style="12" bestFit="1" customWidth="1"/>
    <col min="8" max="8" width="13.42578125" style="11" bestFit="1" customWidth="1"/>
    <col min="9" max="16384" width="9.140625" style="9"/>
  </cols>
  <sheetData>
    <row r="1" spans="1:8" x14ac:dyDescent="0.25">
      <c r="A1" s="19"/>
      <c r="B1" s="19"/>
      <c r="C1" s="19"/>
      <c r="D1" s="19"/>
      <c r="E1" s="18"/>
    </row>
    <row r="2" spans="1:8" x14ac:dyDescent="0.25">
      <c r="A2" s="19" t="s">
        <v>3183</v>
      </c>
      <c r="B2" s="19"/>
      <c r="C2" s="19"/>
      <c r="D2" s="19"/>
      <c r="E2" s="18"/>
    </row>
    <row r="3" spans="1:8" x14ac:dyDescent="0.25">
      <c r="A3" s="19" t="s">
        <v>1586</v>
      </c>
      <c r="B3" s="19" t="s">
        <v>1585</v>
      </c>
      <c r="C3" s="19"/>
      <c r="D3"/>
      <c r="E3"/>
      <c r="F3"/>
      <c r="G3"/>
      <c r="H3"/>
    </row>
    <row r="4" spans="1:8" x14ac:dyDescent="0.25">
      <c r="A4" s="19" t="s">
        <v>1584</v>
      </c>
      <c r="B4" s="19" t="s">
        <v>3184</v>
      </c>
      <c r="C4" s="19"/>
      <c r="D4" s="19"/>
      <c r="E4" s="18"/>
      <c r="F4" s="18"/>
      <c r="G4" s="18"/>
      <c r="H4" s="18"/>
    </row>
    <row r="5" spans="1:8" ht="15.75" thickBot="1" x14ac:dyDescent="0.3">
      <c r="A5" s="17" t="s">
        <v>1582</v>
      </c>
      <c r="B5" s="17" t="s">
        <v>1581</v>
      </c>
      <c r="C5" s="17" t="s">
        <v>1580</v>
      </c>
      <c r="D5" s="17" t="s">
        <v>1579</v>
      </c>
      <c r="E5" s="17" t="s">
        <v>1578</v>
      </c>
      <c r="F5" s="17" t="s">
        <v>1577</v>
      </c>
      <c r="G5" s="17" t="s">
        <v>1576</v>
      </c>
      <c r="H5" s="17" t="s">
        <v>1574</v>
      </c>
    </row>
    <row r="6" spans="1:8" x14ac:dyDescent="0.25">
      <c r="A6" s="16">
        <v>11002</v>
      </c>
      <c r="B6" s="16" t="s">
        <v>1520</v>
      </c>
      <c r="C6" s="16" t="s">
        <v>1519</v>
      </c>
      <c r="D6" s="16" t="s">
        <v>1519</v>
      </c>
      <c r="E6" s="20">
        <v>-0.29945588693105291</v>
      </c>
      <c r="F6" s="20">
        <v>-2.2533985547084967</v>
      </c>
      <c r="G6" s="20">
        <v>-2.7694879894014677</v>
      </c>
      <c r="H6" s="22">
        <v>-2.4144324337764269</v>
      </c>
    </row>
    <row r="7" spans="1:8" x14ac:dyDescent="0.25">
      <c r="A7" s="15">
        <v>11001</v>
      </c>
      <c r="B7" s="15" t="s">
        <v>1520</v>
      </c>
      <c r="C7" s="15" t="s">
        <v>1519</v>
      </c>
      <c r="D7" s="15" t="s">
        <v>1521</v>
      </c>
      <c r="E7" s="20">
        <v>-0.21271606701648352</v>
      </c>
      <c r="F7" s="20">
        <v>-1.5116671719460366</v>
      </c>
      <c r="G7" s="20">
        <v>-2.697454668802306</v>
      </c>
      <c r="H7" s="22">
        <v>-1.4159979888151908</v>
      </c>
    </row>
    <row r="8" spans="1:8" x14ac:dyDescent="0.25">
      <c r="A8" s="15">
        <v>11003</v>
      </c>
      <c r="B8" s="15" t="s">
        <v>1520</v>
      </c>
      <c r="C8" s="15" t="s">
        <v>1519</v>
      </c>
      <c r="D8" s="15" t="s">
        <v>1518</v>
      </c>
      <c r="E8" s="20">
        <v>-0.25100235203410237</v>
      </c>
      <c r="F8" s="20">
        <v>-0.18955289270922052</v>
      </c>
      <c r="G8" s="20">
        <v>-2.4050990656338382</v>
      </c>
      <c r="H8" s="22">
        <v>-0.77406725610694116</v>
      </c>
    </row>
    <row r="9" spans="1:8" x14ac:dyDescent="0.25">
      <c r="A9" s="15">
        <v>10201</v>
      </c>
      <c r="B9" s="15" t="s">
        <v>1520</v>
      </c>
      <c r="C9" s="15" t="s">
        <v>1562</v>
      </c>
      <c r="D9" s="15" t="s">
        <v>1572</v>
      </c>
      <c r="E9" s="20">
        <v>-0.20046760813746789</v>
      </c>
      <c r="F9" s="20">
        <v>2.413036566912075</v>
      </c>
      <c r="G9" s="20">
        <v>-1.2330787762649433</v>
      </c>
      <c r="H9" s="22">
        <v>1.5257031040873832</v>
      </c>
    </row>
    <row r="10" spans="1:8" x14ac:dyDescent="0.25">
      <c r="A10" s="15">
        <v>10202</v>
      </c>
      <c r="B10" s="15" t="s">
        <v>1520</v>
      </c>
      <c r="C10" s="15" t="s">
        <v>1562</v>
      </c>
      <c r="D10" s="15" t="s">
        <v>1571</v>
      </c>
      <c r="E10" s="20">
        <v>-0.17639755841573221</v>
      </c>
      <c r="F10" s="20">
        <v>0.19882612557586932</v>
      </c>
      <c r="G10" s="20">
        <v>-0.64327478878439115</v>
      </c>
      <c r="H10" s="22">
        <v>0.25669360610395853</v>
      </c>
    </row>
    <row r="11" spans="1:8" x14ac:dyDescent="0.25">
      <c r="A11" s="15">
        <v>10203</v>
      </c>
      <c r="B11" s="15" t="s">
        <v>1520</v>
      </c>
      <c r="C11" s="15" t="s">
        <v>1562</v>
      </c>
      <c r="D11" s="15" t="s">
        <v>1570</v>
      </c>
      <c r="E11" s="20">
        <v>-0.25436536957655104</v>
      </c>
      <c r="F11" s="20">
        <v>8.0451767501981564E-3</v>
      </c>
      <c r="G11" s="20">
        <v>-1.0650889650941187</v>
      </c>
      <c r="H11" s="22">
        <v>6.8629953440228791E-2</v>
      </c>
    </row>
    <row r="12" spans="1:8" x14ac:dyDescent="0.25">
      <c r="A12" s="15">
        <v>10204</v>
      </c>
      <c r="B12" s="15" t="s">
        <v>1520</v>
      </c>
      <c r="C12" s="15" t="s">
        <v>1562</v>
      </c>
      <c r="D12" s="15" t="s">
        <v>1569</v>
      </c>
      <c r="E12" s="20">
        <v>-0.19064693969396937</v>
      </c>
      <c r="F12" s="20">
        <v>0.89126362825031047</v>
      </c>
      <c r="G12" s="20">
        <v>-0.26712978110069674</v>
      </c>
      <c r="H12" s="22">
        <v>0.91003725561304671</v>
      </c>
    </row>
    <row r="13" spans="1:8" x14ac:dyDescent="0.25">
      <c r="A13" s="15">
        <v>10205</v>
      </c>
      <c r="B13" s="15" t="s">
        <v>1520</v>
      </c>
      <c r="C13" s="15" t="s">
        <v>1562</v>
      </c>
      <c r="D13" s="15" t="s">
        <v>1568</v>
      </c>
      <c r="E13" s="20">
        <v>-0.25754046615529869</v>
      </c>
      <c r="F13" s="20">
        <v>-0.48186904660315122</v>
      </c>
      <c r="G13" s="20">
        <v>-1.630055442853372</v>
      </c>
      <c r="H13" s="22">
        <v>-0.36218410562850784</v>
      </c>
    </row>
    <row r="14" spans="1:8" x14ac:dyDescent="0.25">
      <c r="A14" s="15">
        <v>10206</v>
      </c>
      <c r="B14" s="15" t="s">
        <v>1520</v>
      </c>
      <c r="C14" s="15" t="s">
        <v>1562</v>
      </c>
      <c r="D14" s="15" t="s">
        <v>1567</v>
      </c>
      <c r="E14" s="20">
        <v>-0.18622690468649147</v>
      </c>
      <c r="F14" s="20">
        <v>-1.1768688669409575</v>
      </c>
      <c r="G14" s="20">
        <v>-1.4681707657265088</v>
      </c>
      <c r="H14" s="22">
        <v>-1.0587156212704953</v>
      </c>
    </row>
    <row r="15" spans="1:8" x14ac:dyDescent="0.25">
      <c r="A15" s="15">
        <v>10207</v>
      </c>
      <c r="B15" s="15" t="s">
        <v>1520</v>
      </c>
      <c r="C15" s="15" t="s">
        <v>1562</v>
      </c>
      <c r="D15" s="15" t="s">
        <v>1228</v>
      </c>
      <c r="E15" s="20">
        <v>-0.22767271048094467</v>
      </c>
      <c r="F15" s="20">
        <v>-0.90922982773209915</v>
      </c>
      <c r="G15" s="20">
        <v>-2.2558060965334081</v>
      </c>
      <c r="H15" s="22">
        <v>-0.80243990839893942</v>
      </c>
    </row>
    <row r="16" spans="1:8" x14ac:dyDescent="0.25">
      <c r="A16" s="15">
        <v>10208</v>
      </c>
      <c r="B16" s="15" t="s">
        <v>1520</v>
      </c>
      <c r="C16" s="15" t="s">
        <v>1562</v>
      </c>
      <c r="D16" s="15" t="s">
        <v>1566</v>
      </c>
      <c r="E16" s="20">
        <v>-0.1859053666085724</v>
      </c>
      <c r="F16" s="20">
        <v>2.6985986935961659</v>
      </c>
      <c r="G16" s="20">
        <v>-0.98398944260923538</v>
      </c>
      <c r="H16" s="22">
        <v>1.8852111286502884</v>
      </c>
    </row>
    <row r="17" spans="1:8" x14ac:dyDescent="0.25">
      <c r="A17" s="15">
        <v>10209</v>
      </c>
      <c r="B17" s="15" t="s">
        <v>1520</v>
      </c>
      <c r="C17" s="15" t="s">
        <v>1562</v>
      </c>
      <c r="D17" s="15" t="s">
        <v>1565</v>
      </c>
      <c r="E17" s="20">
        <v>-0.28026505570810267</v>
      </c>
      <c r="F17" s="20">
        <v>-1.8118080415608133</v>
      </c>
      <c r="G17" s="20">
        <v>-2.6073011407188096</v>
      </c>
      <c r="H17" s="22">
        <v>-1.6818276473695419</v>
      </c>
    </row>
    <row r="18" spans="1:8" x14ac:dyDescent="0.25">
      <c r="A18" s="15">
        <v>10210</v>
      </c>
      <c r="B18" s="15" t="s">
        <v>1520</v>
      </c>
      <c r="C18" s="15" t="s">
        <v>1562</v>
      </c>
      <c r="D18" s="15" t="s">
        <v>135</v>
      </c>
      <c r="E18" s="20">
        <v>-0.1703113474305385</v>
      </c>
      <c r="F18" s="20">
        <v>0.57744639289393207</v>
      </c>
      <c r="G18" s="20">
        <v>-0.45721127049017823</v>
      </c>
      <c r="H18" s="22">
        <v>0.54806539953273192</v>
      </c>
    </row>
    <row r="19" spans="1:8" x14ac:dyDescent="0.25">
      <c r="A19" s="15">
        <v>10211</v>
      </c>
      <c r="B19" s="15" t="s">
        <v>1520</v>
      </c>
      <c r="C19" s="15" t="s">
        <v>1562</v>
      </c>
      <c r="D19" s="15" t="s">
        <v>1564</v>
      </c>
      <c r="E19" s="20">
        <v>-0.20547011899201495</v>
      </c>
      <c r="F19" s="20">
        <v>0.44762072431343275</v>
      </c>
      <c r="G19" s="20">
        <v>-0.74827910251789842</v>
      </c>
      <c r="H19" s="22">
        <v>0.4475112398947213</v>
      </c>
    </row>
    <row r="20" spans="1:8" x14ac:dyDescent="0.25">
      <c r="A20" s="15">
        <v>10212</v>
      </c>
      <c r="B20" s="15" t="s">
        <v>1520</v>
      </c>
      <c r="C20" s="15" t="s">
        <v>1562</v>
      </c>
      <c r="D20" s="15" t="s">
        <v>1563</v>
      </c>
      <c r="E20" s="20">
        <v>-0.15367320793984257</v>
      </c>
      <c r="F20" s="20">
        <v>0.5505203572760855</v>
      </c>
      <c r="G20" s="20">
        <v>-0.66760179588559998</v>
      </c>
      <c r="H20" s="22">
        <v>0.66750615234018951</v>
      </c>
    </row>
    <row r="21" spans="1:8" x14ac:dyDescent="0.25">
      <c r="A21" s="15">
        <v>10213</v>
      </c>
      <c r="B21" s="15" t="s">
        <v>1520</v>
      </c>
      <c r="C21" s="15" t="s">
        <v>1562</v>
      </c>
      <c r="D21" s="15" t="s">
        <v>1561</v>
      </c>
      <c r="E21" s="20">
        <v>-0.12399222917404273</v>
      </c>
      <c r="F21" s="20">
        <v>0.38582524454170686</v>
      </c>
      <c r="G21" s="20">
        <v>-0.45038912688707294</v>
      </c>
      <c r="H21" s="22">
        <v>0.35586775022807543</v>
      </c>
    </row>
    <row r="22" spans="1:8" x14ac:dyDescent="0.25">
      <c r="A22" s="15">
        <v>10301</v>
      </c>
      <c r="B22" s="15" t="s">
        <v>1520</v>
      </c>
      <c r="C22" s="15" t="s">
        <v>1556</v>
      </c>
      <c r="D22" s="15" t="s">
        <v>1560</v>
      </c>
      <c r="E22" s="20">
        <v>-0.21830371736795406</v>
      </c>
      <c r="F22" s="20">
        <v>2.449499567817822</v>
      </c>
      <c r="G22" s="20">
        <v>-0.58081441295487524</v>
      </c>
      <c r="H22" s="22">
        <v>2.0166927276531239</v>
      </c>
    </row>
    <row r="23" spans="1:8" x14ac:dyDescent="0.25">
      <c r="A23" s="15">
        <v>10302</v>
      </c>
      <c r="B23" s="15" t="s">
        <v>1520</v>
      </c>
      <c r="C23" s="15" t="s">
        <v>1556</v>
      </c>
      <c r="D23" s="15" t="s">
        <v>1559</v>
      </c>
      <c r="E23" s="20">
        <v>-0.20625740185871722</v>
      </c>
      <c r="F23" s="20">
        <v>2.5899703238800984</v>
      </c>
      <c r="G23" s="20">
        <v>-0.29464469062187743</v>
      </c>
      <c r="H23" s="22">
        <v>2.7157563936581695</v>
      </c>
    </row>
    <row r="24" spans="1:8" x14ac:dyDescent="0.25">
      <c r="A24" s="15">
        <v>10303</v>
      </c>
      <c r="B24" s="15" t="s">
        <v>1520</v>
      </c>
      <c r="C24" s="15" t="s">
        <v>1556</v>
      </c>
      <c r="D24" s="15" t="s">
        <v>224</v>
      </c>
      <c r="E24" s="20">
        <v>-0.22938715474334886</v>
      </c>
      <c r="F24" s="20">
        <v>-1.9270100274279289</v>
      </c>
      <c r="G24" s="20">
        <v>-3.6774515338195979</v>
      </c>
      <c r="H24" s="22">
        <v>-1.8517619277050648</v>
      </c>
    </row>
    <row r="25" spans="1:8" x14ac:dyDescent="0.25">
      <c r="A25" s="15">
        <v>10304</v>
      </c>
      <c r="B25" s="15" t="s">
        <v>1520</v>
      </c>
      <c r="C25" s="15" t="s">
        <v>1556</v>
      </c>
      <c r="D25" s="15" t="s">
        <v>1558</v>
      </c>
      <c r="E25" s="20">
        <v>-0.14976923076923079</v>
      </c>
      <c r="F25" s="20">
        <v>0.78250470572981834</v>
      </c>
      <c r="G25" s="20">
        <v>-0.53587528800910378</v>
      </c>
      <c r="H25" s="22">
        <v>0.7444816288067414</v>
      </c>
    </row>
    <row r="26" spans="1:8" x14ac:dyDescent="0.25">
      <c r="A26" s="15">
        <v>10305</v>
      </c>
      <c r="B26" s="15" t="s">
        <v>1520</v>
      </c>
      <c r="C26" s="15" t="s">
        <v>1556</v>
      </c>
      <c r="D26" s="15" t="s">
        <v>1557</v>
      </c>
      <c r="E26" s="20">
        <v>-0.22692776011576737</v>
      </c>
      <c r="F26" s="20">
        <v>1.1529928535933496</v>
      </c>
      <c r="G26" s="20">
        <v>-2.0483484863015864</v>
      </c>
      <c r="H26" s="22">
        <v>1.1277182699870674</v>
      </c>
    </row>
    <row r="27" spans="1:8" x14ac:dyDescent="0.25">
      <c r="A27" s="15">
        <v>10306</v>
      </c>
      <c r="B27" s="15" t="s">
        <v>1520</v>
      </c>
      <c r="C27" s="15" t="s">
        <v>1556</v>
      </c>
      <c r="D27" s="15" t="s">
        <v>1555</v>
      </c>
      <c r="E27" s="20">
        <v>-0.23002187655645379</v>
      </c>
      <c r="F27" s="20">
        <v>2.4906864875939876</v>
      </c>
      <c r="G27" s="20">
        <v>-1.1395989313813584</v>
      </c>
      <c r="H27" s="22">
        <v>2.0716930058149599</v>
      </c>
    </row>
    <row r="28" spans="1:8" x14ac:dyDescent="0.25">
      <c r="A28" s="15">
        <v>10401</v>
      </c>
      <c r="B28" s="15" t="s">
        <v>1520</v>
      </c>
      <c r="C28" s="15" t="s">
        <v>1548</v>
      </c>
      <c r="D28" s="15" t="s">
        <v>1554</v>
      </c>
      <c r="E28" s="20">
        <v>-0.16575863239362687</v>
      </c>
      <c r="F28" s="20">
        <v>8.2457134786307869</v>
      </c>
      <c r="G28" s="20">
        <v>-1.2794949272133795</v>
      </c>
      <c r="H28" s="22">
        <v>5.7800316641617631</v>
      </c>
    </row>
    <row r="29" spans="1:8" x14ac:dyDescent="0.25">
      <c r="A29" s="15">
        <v>10402</v>
      </c>
      <c r="B29" s="15" t="s">
        <v>1520</v>
      </c>
      <c r="C29" s="15" t="s">
        <v>1548</v>
      </c>
      <c r="D29" s="15" t="s">
        <v>1553</v>
      </c>
      <c r="E29" s="20">
        <v>-0.28235107793068498</v>
      </c>
      <c r="F29" s="20">
        <v>-0.60482832554969901</v>
      </c>
      <c r="G29" s="20">
        <v>-1.8134994691423481</v>
      </c>
      <c r="H29" s="22">
        <v>-0.51143158500677011</v>
      </c>
    </row>
    <row r="30" spans="1:8" x14ac:dyDescent="0.25">
      <c r="A30" s="15">
        <v>10403</v>
      </c>
      <c r="B30" s="15" t="s">
        <v>1520</v>
      </c>
      <c r="C30" s="15" t="s">
        <v>1548</v>
      </c>
      <c r="D30" s="15" t="s">
        <v>1552</v>
      </c>
      <c r="E30" s="20">
        <v>-0.23912654463721003</v>
      </c>
      <c r="F30" s="20">
        <v>1.3417252938033208</v>
      </c>
      <c r="G30" s="20">
        <v>-0.83238443746665636</v>
      </c>
      <c r="H30" s="22">
        <v>1.0477720697259949</v>
      </c>
    </row>
    <row r="31" spans="1:8" x14ac:dyDescent="0.25">
      <c r="A31" s="15">
        <v>10404</v>
      </c>
      <c r="B31" s="15" t="s">
        <v>1520</v>
      </c>
      <c r="C31" s="15" t="s">
        <v>1548</v>
      </c>
      <c r="D31" s="15" t="s">
        <v>230</v>
      </c>
      <c r="E31" s="20">
        <v>-0.25031728857864699</v>
      </c>
      <c r="F31" s="20">
        <v>2.1371973391807115</v>
      </c>
      <c r="G31" s="20">
        <v>-0.58505753640211411</v>
      </c>
      <c r="H31" s="22">
        <v>1.6487140266874682</v>
      </c>
    </row>
    <row r="32" spans="1:8" x14ac:dyDescent="0.25">
      <c r="A32" s="15">
        <v>10405</v>
      </c>
      <c r="B32" s="15" t="s">
        <v>1520</v>
      </c>
      <c r="C32" s="15" t="s">
        <v>1548</v>
      </c>
      <c r="D32" s="15" t="s">
        <v>1548</v>
      </c>
      <c r="E32" s="20">
        <v>-0.26789163889101097</v>
      </c>
      <c r="F32" s="20">
        <v>0.53463067419532562</v>
      </c>
      <c r="G32" s="20">
        <v>-0.69153288404135549</v>
      </c>
      <c r="H32" s="22">
        <v>0.54477806256837724</v>
      </c>
    </row>
    <row r="33" spans="1:8" x14ac:dyDescent="0.25">
      <c r="A33" s="15">
        <v>10406</v>
      </c>
      <c r="B33" s="15" t="s">
        <v>1520</v>
      </c>
      <c r="C33" s="15" t="s">
        <v>1548</v>
      </c>
      <c r="D33" s="15" t="s">
        <v>1551</v>
      </c>
      <c r="E33" s="20">
        <v>-0.23219404630650498</v>
      </c>
      <c r="F33" s="20">
        <v>1.4982026576889573</v>
      </c>
      <c r="G33" s="20">
        <v>-0.68980718778772621</v>
      </c>
      <c r="H33" s="22">
        <v>1.6117914659147956</v>
      </c>
    </row>
    <row r="34" spans="1:8" x14ac:dyDescent="0.25">
      <c r="A34" s="15">
        <v>10407</v>
      </c>
      <c r="B34" s="15" t="s">
        <v>1520</v>
      </c>
      <c r="C34" s="15" t="s">
        <v>1548</v>
      </c>
      <c r="D34" s="15" t="s">
        <v>1550</v>
      </c>
      <c r="E34" s="20">
        <v>-0.20042358901849885</v>
      </c>
      <c r="F34" s="20">
        <v>2.1249340395303453</v>
      </c>
      <c r="G34" s="20">
        <v>0.64515205837801681</v>
      </c>
      <c r="H34" s="22">
        <v>2.1820472715322308</v>
      </c>
    </row>
    <row r="35" spans="1:8" x14ac:dyDescent="0.25">
      <c r="A35" s="15">
        <v>10408</v>
      </c>
      <c r="B35" s="15" t="s">
        <v>1520</v>
      </c>
      <c r="C35" s="15" t="s">
        <v>1548</v>
      </c>
      <c r="D35" s="15" t="s">
        <v>1549</v>
      </c>
      <c r="E35" s="20">
        <v>-0.18587713355155216</v>
      </c>
      <c r="F35" s="20">
        <v>0.14638827500725504</v>
      </c>
      <c r="G35" s="20">
        <v>-0.85321344741703053</v>
      </c>
      <c r="H35" s="22">
        <v>0.2883253343861748</v>
      </c>
    </row>
    <row r="36" spans="1:8" x14ac:dyDescent="0.25">
      <c r="A36" s="15">
        <v>10409</v>
      </c>
      <c r="B36" s="15" t="s">
        <v>1520</v>
      </c>
      <c r="C36" s="15" t="s">
        <v>1548</v>
      </c>
      <c r="D36" s="15" t="s">
        <v>112</v>
      </c>
      <c r="E36" s="20">
        <v>-0.20385166030574278</v>
      </c>
      <c r="F36" s="20">
        <v>0.46427870699479762</v>
      </c>
      <c r="G36" s="20">
        <v>-0.64867446896270742</v>
      </c>
      <c r="H36" s="22">
        <v>0.50729433713442929</v>
      </c>
    </row>
    <row r="37" spans="1:8" x14ac:dyDescent="0.25">
      <c r="A37" s="15">
        <v>10501</v>
      </c>
      <c r="B37" s="15" t="s">
        <v>1520</v>
      </c>
      <c r="C37" s="15" t="s">
        <v>352</v>
      </c>
      <c r="D37" s="15" t="s">
        <v>1547</v>
      </c>
      <c r="E37" s="20">
        <v>-0.19079993311380944</v>
      </c>
      <c r="F37" s="20">
        <v>0.24645515498795861</v>
      </c>
      <c r="G37" s="20">
        <v>-0.89271647049159042</v>
      </c>
      <c r="H37" s="22">
        <v>0.33416417433350304</v>
      </c>
    </row>
    <row r="38" spans="1:8" x14ac:dyDescent="0.25">
      <c r="A38" s="15">
        <v>10502</v>
      </c>
      <c r="B38" s="15" t="s">
        <v>1520</v>
      </c>
      <c r="C38" s="15" t="s">
        <v>352</v>
      </c>
      <c r="D38" s="15" t="s">
        <v>1546</v>
      </c>
      <c r="E38" s="20">
        <v>-0.20909122620974493</v>
      </c>
      <c r="F38" s="20">
        <v>1.4188585543102221</v>
      </c>
      <c r="G38" s="20">
        <v>-1.1088244793813984</v>
      </c>
      <c r="H38" s="22">
        <v>0.97868857232993234</v>
      </c>
    </row>
    <row r="39" spans="1:8" x14ac:dyDescent="0.25">
      <c r="A39" s="15">
        <v>10503</v>
      </c>
      <c r="B39" s="15" t="s">
        <v>1520</v>
      </c>
      <c r="C39" s="15" t="s">
        <v>352</v>
      </c>
      <c r="D39" s="15" t="s">
        <v>1545</v>
      </c>
      <c r="E39" s="20">
        <v>-0.30129652226967663</v>
      </c>
      <c r="F39" s="20">
        <v>0.43208448234004582</v>
      </c>
      <c r="G39" s="20">
        <v>-1.4625612988343457</v>
      </c>
      <c r="H39" s="22">
        <v>0.44162536092454896</v>
      </c>
    </row>
    <row r="40" spans="1:8" x14ac:dyDescent="0.25">
      <c r="A40" s="15">
        <v>10509</v>
      </c>
      <c r="B40" s="15" t="s">
        <v>1520</v>
      </c>
      <c r="C40" s="15" t="s">
        <v>352</v>
      </c>
      <c r="D40" s="15" t="s">
        <v>1543</v>
      </c>
      <c r="E40" s="20">
        <v>-0.15955241318080976</v>
      </c>
      <c r="F40" s="20">
        <v>-1.5244273402301469</v>
      </c>
      <c r="G40" s="20">
        <v>-2.389785423268731</v>
      </c>
      <c r="H40" s="22">
        <v>-1.5550644856591405</v>
      </c>
    </row>
    <row r="41" spans="1:8" x14ac:dyDescent="0.25">
      <c r="A41" s="15">
        <v>10505</v>
      </c>
      <c r="B41" s="15" t="s">
        <v>1520</v>
      </c>
      <c r="C41" s="15" t="s">
        <v>352</v>
      </c>
      <c r="D41" s="15" t="s">
        <v>110</v>
      </c>
      <c r="E41" s="20">
        <v>-0.23315649867374008</v>
      </c>
      <c r="F41" s="20">
        <v>1.966464143985172</v>
      </c>
      <c r="G41" s="20">
        <v>-0.72645170683036298</v>
      </c>
      <c r="H41" s="22">
        <v>1.4844675191527865</v>
      </c>
    </row>
    <row r="42" spans="1:8" x14ac:dyDescent="0.25">
      <c r="A42" s="15">
        <v>10506</v>
      </c>
      <c r="B42" s="15" t="s">
        <v>1520</v>
      </c>
      <c r="C42" s="15" t="s">
        <v>352</v>
      </c>
      <c r="D42" s="15" t="s">
        <v>1544</v>
      </c>
      <c r="E42" s="20">
        <v>-0.239106934601238</v>
      </c>
      <c r="F42" s="20">
        <v>0.2559252921571164</v>
      </c>
      <c r="G42" s="20">
        <v>-0.54391225323986148</v>
      </c>
      <c r="H42" s="22">
        <v>0.26950854325606688</v>
      </c>
    </row>
    <row r="43" spans="1:8" x14ac:dyDescent="0.25">
      <c r="A43" s="15">
        <v>10507</v>
      </c>
      <c r="B43" s="15" t="s">
        <v>1520</v>
      </c>
      <c r="C43" s="15" t="s">
        <v>352</v>
      </c>
      <c r="D43" s="15" t="s">
        <v>162</v>
      </c>
      <c r="E43" s="20">
        <v>-0.19488665710186515</v>
      </c>
      <c r="F43" s="20">
        <v>0.73630769613057334</v>
      </c>
      <c r="G43" s="20">
        <v>-0.60032616347264178</v>
      </c>
      <c r="H43" s="22">
        <v>0.7748739323811713</v>
      </c>
    </row>
    <row r="44" spans="1:8" x14ac:dyDescent="0.25">
      <c r="A44" s="15">
        <v>10608</v>
      </c>
      <c r="B44" s="15" t="s">
        <v>1520</v>
      </c>
      <c r="C44" s="15" t="s">
        <v>1539</v>
      </c>
      <c r="D44" s="15" t="s">
        <v>347</v>
      </c>
      <c r="E44" s="20">
        <v>-0.26438151302802226</v>
      </c>
      <c r="F44" s="20">
        <v>1.149914836026741</v>
      </c>
      <c r="G44" s="20">
        <v>-1.0033812605225623</v>
      </c>
      <c r="H44" s="22">
        <v>0.93983098754762562</v>
      </c>
    </row>
    <row r="45" spans="1:8" x14ac:dyDescent="0.25">
      <c r="A45" s="15">
        <v>10602</v>
      </c>
      <c r="B45" s="15" t="s">
        <v>1520</v>
      </c>
      <c r="C45" s="15" t="s">
        <v>1539</v>
      </c>
      <c r="D45" s="15" t="s">
        <v>1027</v>
      </c>
      <c r="E45" s="20">
        <v>-0.30785008731006802</v>
      </c>
      <c r="F45" s="20">
        <v>-0.97097722869989134</v>
      </c>
      <c r="G45" s="20">
        <v>-2.5992698631032551</v>
      </c>
      <c r="H45" s="22">
        <v>-1.2551883177928445</v>
      </c>
    </row>
    <row r="46" spans="1:8" x14ac:dyDescent="0.25">
      <c r="A46" s="15">
        <v>10603</v>
      </c>
      <c r="B46" s="15" t="s">
        <v>1520</v>
      </c>
      <c r="C46" s="15" t="s">
        <v>1539</v>
      </c>
      <c r="D46" s="15" t="s">
        <v>1542</v>
      </c>
      <c r="E46" s="20">
        <v>-0.16703578119791726</v>
      </c>
      <c r="F46" s="20">
        <v>0.22610817055876878</v>
      </c>
      <c r="G46" s="20">
        <v>-0.89331693821601155</v>
      </c>
      <c r="H46" s="22">
        <v>0.27469652011796925</v>
      </c>
    </row>
    <row r="47" spans="1:8" x14ac:dyDescent="0.25">
      <c r="A47" s="15">
        <v>10604</v>
      </c>
      <c r="B47" s="15" t="s">
        <v>1520</v>
      </c>
      <c r="C47" s="15" t="s">
        <v>1539</v>
      </c>
      <c r="D47" s="15" t="s">
        <v>963</v>
      </c>
      <c r="E47" s="20">
        <v>-0.2614251225535365</v>
      </c>
      <c r="F47" s="20">
        <v>0.10945915035626741</v>
      </c>
      <c r="G47" s="20">
        <v>-0.87903461958197859</v>
      </c>
      <c r="H47" s="22">
        <v>0.1981998897318894</v>
      </c>
    </row>
    <row r="48" spans="1:8" x14ac:dyDescent="0.25">
      <c r="A48" s="15">
        <v>10605</v>
      </c>
      <c r="B48" s="15" t="s">
        <v>1520</v>
      </c>
      <c r="C48" s="15" t="s">
        <v>1539</v>
      </c>
      <c r="D48" s="15" t="s">
        <v>1541</v>
      </c>
      <c r="E48" s="20">
        <v>-0.27608728579671488</v>
      </c>
      <c r="F48" s="20">
        <v>-4.6173630836254122E-2</v>
      </c>
      <c r="G48" s="20">
        <v>-1.0996596491848218</v>
      </c>
      <c r="H48" s="22">
        <v>-0.15654853446954642</v>
      </c>
    </row>
    <row r="49" spans="1:8" x14ac:dyDescent="0.25">
      <c r="A49" s="15">
        <v>10606</v>
      </c>
      <c r="B49" s="15" t="s">
        <v>1520</v>
      </c>
      <c r="C49" s="15" t="s">
        <v>1539</v>
      </c>
      <c r="D49" s="15" t="s">
        <v>1540</v>
      </c>
      <c r="E49" s="20">
        <v>-0.26712821745265869</v>
      </c>
      <c r="F49" s="20">
        <v>4.5341592956344989</v>
      </c>
      <c r="G49" s="20">
        <v>-1.3920595854988203</v>
      </c>
      <c r="H49" s="22">
        <v>2.9160361151915635</v>
      </c>
    </row>
    <row r="50" spans="1:8" x14ac:dyDescent="0.25">
      <c r="A50" s="15">
        <v>10607</v>
      </c>
      <c r="B50" s="15" t="s">
        <v>1520</v>
      </c>
      <c r="C50" s="15" t="s">
        <v>1539</v>
      </c>
      <c r="D50" s="15" t="s">
        <v>289</v>
      </c>
      <c r="E50" s="20">
        <v>-0.4001909597411934</v>
      </c>
      <c r="F50" s="20">
        <v>-1.1129605145188999</v>
      </c>
      <c r="G50" s="20">
        <v>-1.3931891985758962</v>
      </c>
      <c r="H50" s="22">
        <v>-0.96533627835786473</v>
      </c>
    </row>
    <row r="51" spans="1:8" x14ac:dyDescent="0.25">
      <c r="A51" s="15">
        <v>10701</v>
      </c>
      <c r="B51" s="15" t="s">
        <v>1520</v>
      </c>
      <c r="C51" s="15" t="s">
        <v>1534</v>
      </c>
      <c r="D51" s="15" t="s">
        <v>1538</v>
      </c>
      <c r="E51" s="20">
        <v>-0.19766222281016355</v>
      </c>
      <c r="F51" s="20">
        <v>1.2257948327782198</v>
      </c>
      <c r="G51" s="20">
        <v>-1.3017544873647124</v>
      </c>
      <c r="H51" s="22">
        <v>0.79960577714573944</v>
      </c>
    </row>
    <row r="52" spans="1:8" x14ac:dyDescent="0.25">
      <c r="A52" s="15">
        <v>10702</v>
      </c>
      <c r="B52" s="15" t="s">
        <v>1520</v>
      </c>
      <c r="C52" s="15" t="s">
        <v>1534</v>
      </c>
      <c r="D52" s="15" t="s">
        <v>1537</v>
      </c>
      <c r="E52" s="20">
        <v>-0.16586117562980168</v>
      </c>
      <c r="F52" s="20">
        <v>2.551365624157409</v>
      </c>
      <c r="G52" s="20">
        <v>-0.8932172509741837</v>
      </c>
      <c r="H52" s="22">
        <v>1.9834581306692289</v>
      </c>
    </row>
    <row r="53" spans="1:8" x14ac:dyDescent="0.25">
      <c r="A53" s="15">
        <v>10703</v>
      </c>
      <c r="B53" s="15" t="s">
        <v>1520</v>
      </c>
      <c r="C53" s="15" t="s">
        <v>1534</v>
      </c>
      <c r="D53" s="15" t="s">
        <v>1536</v>
      </c>
      <c r="E53" s="20">
        <v>-0.24075474634298166</v>
      </c>
      <c r="F53" s="20">
        <v>6.994402585558529E-2</v>
      </c>
      <c r="G53" s="20">
        <v>-1.5024962559681816</v>
      </c>
      <c r="H53" s="22">
        <v>0.21329914568129346</v>
      </c>
    </row>
    <row r="54" spans="1:8" x14ac:dyDescent="0.25">
      <c r="A54" s="15">
        <v>10704</v>
      </c>
      <c r="B54" s="15" t="s">
        <v>1520</v>
      </c>
      <c r="C54" s="15" t="s">
        <v>1534</v>
      </c>
      <c r="D54" s="15" t="s">
        <v>1534</v>
      </c>
      <c r="E54" s="20">
        <v>-0.25489636847361191</v>
      </c>
      <c r="F54" s="20">
        <v>-0.54492852417734161</v>
      </c>
      <c r="G54" s="20">
        <v>-2.0930280088341151</v>
      </c>
      <c r="H54" s="22">
        <v>-0.45371208106253486</v>
      </c>
    </row>
    <row r="55" spans="1:8" x14ac:dyDescent="0.25">
      <c r="A55" s="15">
        <v>10705</v>
      </c>
      <c r="B55" s="15" t="s">
        <v>1520</v>
      </c>
      <c r="C55" s="15" t="s">
        <v>1534</v>
      </c>
      <c r="D55" s="15" t="s">
        <v>1535</v>
      </c>
      <c r="E55" s="20">
        <v>-0.23176170487568615</v>
      </c>
      <c r="F55" s="20">
        <v>0.97511343824544738</v>
      </c>
      <c r="G55" s="20">
        <v>-0.50872566948330888</v>
      </c>
      <c r="H55" s="22">
        <v>1.110829491001216</v>
      </c>
    </row>
    <row r="56" spans="1:8" x14ac:dyDescent="0.25">
      <c r="A56" s="15">
        <v>10706</v>
      </c>
      <c r="B56" s="15" t="s">
        <v>1520</v>
      </c>
      <c r="C56" s="15" t="s">
        <v>1534</v>
      </c>
      <c r="D56" s="15" t="s">
        <v>1533</v>
      </c>
      <c r="E56" s="20">
        <v>-0.26616053441044996</v>
      </c>
      <c r="F56" s="20">
        <v>-0.99775895904076795</v>
      </c>
      <c r="G56" s="20">
        <v>-2.2906466154284737</v>
      </c>
      <c r="H56" s="22">
        <v>-0.86166312981787918</v>
      </c>
    </row>
    <row r="57" spans="1:8" x14ac:dyDescent="0.25">
      <c r="A57" s="15">
        <v>10801</v>
      </c>
      <c r="B57" s="15" t="s">
        <v>1520</v>
      </c>
      <c r="C57" s="15" t="s">
        <v>275</v>
      </c>
      <c r="D57" s="15" t="s">
        <v>1532</v>
      </c>
      <c r="E57" s="20">
        <v>-0.1898952681052242</v>
      </c>
      <c r="F57" s="20">
        <v>0.90761401727209623</v>
      </c>
      <c r="G57" s="20">
        <v>-1.8630591262798353</v>
      </c>
      <c r="H57" s="22">
        <v>0.53108350015676908</v>
      </c>
    </row>
    <row r="58" spans="1:8" x14ac:dyDescent="0.25">
      <c r="A58" s="15">
        <v>10802</v>
      </c>
      <c r="B58" s="15" t="s">
        <v>1520</v>
      </c>
      <c r="C58" s="15" t="s">
        <v>275</v>
      </c>
      <c r="D58" s="15" t="s">
        <v>1531</v>
      </c>
      <c r="E58" s="20">
        <v>-0.31666614644413027</v>
      </c>
      <c r="F58" s="20">
        <v>0.44805336614466656</v>
      </c>
      <c r="G58" s="20">
        <v>-0.96117095308167899</v>
      </c>
      <c r="H58" s="22">
        <v>0.45969215631513621</v>
      </c>
    </row>
    <row r="59" spans="1:8" x14ac:dyDescent="0.25">
      <c r="A59" s="15">
        <v>10803</v>
      </c>
      <c r="B59" s="15" t="s">
        <v>1520</v>
      </c>
      <c r="C59" s="15" t="s">
        <v>275</v>
      </c>
      <c r="D59" s="15" t="s">
        <v>398</v>
      </c>
      <c r="E59" s="20">
        <v>-0.26879809562703522</v>
      </c>
      <c r="F59" s="20">
        <v>0.60276340571603337</v>
      </c>
      <c r="G59" s="20">
        <v>-0.88858783211259984</v>
      </c>
      <c r="H59" s="22">
        <v>0.73413373747671828</v>
      </c>
    </row>
    <row r="60" spans="1:8" x14ac:dyDescent="0.25">
      <c r="A60" s="15">
        <v>10804</v>
      </c>
      <c r="B60" s="15" t="s">
        <v>1520</v>
      </c>
      <c r="C60" s="15" t="s">
        <v>275</v>
      </c>
      <c r="D60" s="15" t="s">
        <v>275</v>
      </c>
      <c r="E60" s="20">
        <v>-0.18156807818767573</v>
      </c>
      <c r="F60" s="20">
        <v>0.25668971282102243</v>
      </c>
      <c r="G60" s="20">
        <v>-1.1901499981042176</v>
      </c>
      <c r="H60" s="22">
        <v>0.39860449566819423</v>
      </c>
    </row>
    <row r="61" spans="1:8" x14ac:dyDescent="0.25">
      <c r="A61" s="15">
        <v>10805</v>
      </c>
      <c r="B61" s="15" t="s">
        <v>1520</v>
      </c>
      <c r="C61" s="15" t="s">
        <v>275</v>
      </c>
      <c r="D61" s="15" t="s">
        <v>1530</v>
      </c>
      <c r="E61" s="20">
        <v>-0.19502138133359853</v>
      </c>
      <c r="F61" s="20">
        <v>-0.21768315100177471</v>
      </c>
      <c r="G61" s="20">
        <v>-0.85444876905603073</v>
      </c>
      <c r="H61" s="22">
        <v>-9.467957087149767E-2</v>
      </c>
    </row>
    <row r="62" spans="1:8" x14ac:dyDescent="0.25">
      <c r="A62" s="15">
        <v>10806</v>
      </c>
      <c r="B62" s="15" t="s">
        <v>1520</v>
      </c>
      <c r="C62" s="15" t="s">
        <v>275</v>
      </c>
      <c r="D62" s="15" t="s">
        <v>1529</v>
      </c>
      <c r="E62" s="20">
        <v>-0.18573224529809018</v>
      </c>
      <c r="F62" s="20">
        <v>0.66529513001679452</v>
      </c>
      <c r="G62" s="20">
        <v>-0.43733361614804916</v>
      </c>
      <c r="H62" s="22">
        <v>0.72396072645651788</v>
      </c>
    </row>
    <row r="63" spans="1:8" x14ac:dyDescent="0.25">
      <c r="A63" s="15">
        <v>10807</v>
      </c>
      <c r="B63" s="15" t="s">
        <v>1520</v>
      </c>
      <c r="C63" s="15" t="s">
        <v>275</v>
      </c>
      <c r="D63" s="15" t="s">
        <v>1528</v>
      </c>
      <c r="E63" s="20">
        <v>-0.25806041784302658</v>
      </c>
      <c r="F63" s="20">
        <v>2.1520673841284501</v>
      </c>
      <c r="G63" s="20">
        <v>-1.0174823036752028</v>
      </c>
      <c r="H63" s="22">
        <v>1.8636391940579968</v>
      </c>
    </row>
    <row r="64" spans="1:8" x14ac:dyDescent="0.25">
      <c r="A64" s="15">
        <v>10808</v>
      </c>
      <c r="B64" s="15" t="s">
        <v>1520</v>
      </c>
      <c r="C64" s="15" t="s">
        <v>275</v>
      </c>
      <c r="D64" s="15" t="s">
        <v>401</v>
      </c>
      <c r="E64" s="20">
        <v>-0.22509610889981158</v>
      </c>
      <c r="F64" s="20">
        <v>-0.32958828244936478</v>
      </c>
      <c r="G64" s="20">
        <v>-2.2564826929599149</v>
      </c>
      <c r="H64" s="22">
        <v>-0.36125761684034463</v>
      </c>
    </row>
    <row r="65" spans="1:8" ht="14.25" customHeight="1" x14ac:dyDescent="0.25">
      <c r="A65" s="15">
        <v>10901</v>
      </c>
      <c r="B65" s="15" t="s">
        <v>1520</v>
      </c>
      <c r="C65" s="15" t="s">
        <v>1523</v>
      </c>
      <c r="D65" s="15" t="s">
        <v>1527</v>
      </c>
      <c r="E65" s="20">
        <v>-0.25926320604655517</v>
      </c>
      <c r="F65" s="20">
        <v>-0.46832256299472341</v>
      </c>
      <c r="G65" s="20">
        <v>-3.4214235450633139</v>
      </c>
      <c r="H65" s="22">
        <v>-0.44994825045768633</v>
      </c>
    </row>
    <row r="66" spans="1:8" x14ac:dyDescent="0.25">
      <c r="A66" s="15">
        <v>10902</v>
      </c>
      <c r="B66" s="15" t="s">
        <v>1520</v>
      </c>
      <c r="C66" s="15" t="s">
        <v>1523</v>
      </c>
      <c r="D66" s="15" t="s">
        <v>1523</v>
      </c>
      <c r="E66" s="20">
        <v>-0.24576754023172107</v>
      </c>
      <c r="F66" s="20">
        <v>-0.85889448232979171</v>
      </c>
      <c r="G66" s="20">
        <v>-2.6161858550454178</v>
      </c>
      <c r="H66" s="22">
        <v>-0.91128226135624413</v>
      </c>
    </row>
    <row r="67" spans="1:8" x14ac:dyDescent="0.25">
      <c r="A67" s="15">
        <v>10903</v>
      </c>
      <c r="B67" s="15" t="s">
        <v>1520</v>
      </c>
      <c r="C67" s="15" t="s">
        <v>1523</v>
      </c>
      <c r="D67" s="15" t="s">
        <v>1526</v>
      </c>
      <c r="E67" s="20">
        <v>-0.24578509788502131</v>
      </c>
      <c r="F67" s="20">
        <v>9.9735663959611411</v>
      </c>
      <c r="G67" s="20">
        <v>-1.7331865150741383</v>
      </c>
      <c r="H67" s="22">
        <v>6.9134317194234889</v>
      </c>
    </row>
    <row r="68" spans="1:8" x14ac:dyDescent="0.25">
      <c r="A68" s="15">
        <v>10904</v>
      </c>
      <c r="B68" s="15" t="s">
        <v>1520</v>
      </c>
      <c r="C68" s="15" t="s">
        <v>1523</v>
      </c>
      <c r="D68" s="15" t="s">
        <v>1525</v>
      </c>
      <c r="E68" s="20">
        <v>-0.25143310291169169</v>
      </c>
      <c r="F68" s="20">
        <v>-0.35921760794630103</v>
      </c>
      <c r="G68" s="20">
        <v>-2.2140070794627924</v>
      </c>
      <c r="H68" s="22">
        <v>-0.26647229867257788</v>
      </c>
    </row>
    <row r="69" spans="1:8" x14ac:dyDescent="0.25">
      <c r="A69" s="15">
        <v>10905</v>
      </c>
      <c r="B69" s="15" t="s">
        <v>1520</v>
      </c>
      <c r="C69" s="15" t="s">
        <v>1523</v>
      </c>
      <c r="D69" s="15" t="s">
        <v>1524</v>
      </c>
      <c r="E69" s="20">
        <v>-0.22193276046105903</v>
      </c>
      <c r="F69" s="20">
        <v>-1.4456590494098454</v>
      </c>
      <c r="G69" s="20">
        <v>-2.4344479727452817</v>
      </c>
      <c r="H69" s="22">
        <v>-1.3188374539980636</v>
      </c>
    </row>
    <row r="70" spans="1:8" x14ac:dyDescent="0.25">
      <c r="A70" s="15">
        <v>10906</v>
      </c>
      <c r="B70" s="15" t="s">
        <v>1520</v>
      </c>
      <c r="C70" s="15" t="s">
        <v>1523</v>
      </c>
      <c r="D70" s="15" t="s">
        <v>1522</v>
      </c>
      <c r="E70" s="20">
        <v>-0.12608965215370221</v>
      </c>
      <c r="F70" s="20">
        <v>0.87789373228891809</v>
      </c>
      <c r="G70" s="20">
        <v>-0.67090660055281881</v>
      </c>
      <c r="H70" s="22">
        <v>0.86694627292200399</v>
      </c>
    </row>
    <row r="71" spans="1:8" x14ac:dyDescent="0.25">
      <c r="A71" s="15">
        <v>20101</v>
      </c>
      <c r="B71" s="15" t="s">
        <v>1425</v>
      </c>
      <c r="C71" s="15" t="s">
        <v>1511</v>
      </c>
      <c r="D71" s="15" t="s">
        <v>1517</v>
      </c>
      <c r="E71" s="20">
        <v>-0.19793668750972326</v>
      </c>
      <c r="F71" s="20">
        <v>2.2409308948221742</v>
      </c>
      <c r="G71" s="20">
        <v>-0.76603306826147266</v>
      </c>
      <c r="H71" s="22">
        <v>1.6195861079791576</v>
      </c>
    </row>
    <row r="72" spans="1:8" x14ac:dyDescent="0.25">
      <c r="A72" s="15">
        <v>20102</v>
      </c>
      <c r="B72" s="15" t="s">
        <v>1425</v>
      </c>
      <c r="C72" s="15" t="s">
        <v>1511</v>
      </c>
      <c r="D72" s="15" t="s">
        <v>1516</v>
      </c>
      <c r="E72" s="20">
        <v>-0.2421463194216234</v>
      </c>
      <c r="F72" s="20">
        <v>0.79995810224255726</v>
      </c>
      <c r="G72" s="20">
        <v>-1.1821724289794948</v>
      </c>
      <c r="H72" s="22">
        <v>0.93809741103870137</v>
      </c>
    </row>
    <row r="73" spans="1:8" x14ac:dyDescent="0.25">
      <c r="A73" s="15">
        <v>20103</v>
      </c>
      <c r="B73" s="15" t="s">
        <v>1425</v>
      </c>
      <c r="C73" s="15" t="s">
        <v>1511</v>
      </c>
      <c r="D73" s="15" t="s">
        <v>1515</v>
      </c>
      <c r="E73" s="20">
        <v>-0.14045882107023414</v>
      </c>
      <c r="F73" s="20">
        <v>-0.13619898349622558</v>
      </c>
      <c r="G73" s="20">
        <v>-0.40919278420229727</v>
      </c>
      <c r="H73" s="22">
        <v>-9.4436859750406235E-2</v>
      </c>
    </row>
    <row r="74" spans="1:8" x14ac:dyDescent="0.25">
      <c r="A74" s="15">
        <v>20104</v>
      </c>
      <c r="B74" s="15" t="s">
        <v>1425</v>
      </c>
      <c r="C74" s="15" t="s">
        <v>1511</v>
      </c>
      <c r="D74" s="15" t="s">
        <v>256</v>
      </c>
      <c r="E74" s="20">
        <v>-0.210250279838157</v>
      </c>
      <c r="F74" s="20">
        <v>3.4663847428013227E-2</v>
      </c>
      <c r="G74" s="20">
        <v>-1.9399627823786367</v>
      </c>
      <c r="H74" s="22">
        <v>-0.33647805400086683</v>
      </c>
    </row>
    <row r="75" spans="1:8" x14ac:dyDescent="0.25">
      <c r="A75" s="15">
        <v>20105</v>
      </c>
      <c r="B75" s="15" t="s">
        <v>1425</v>
      </c>
      <c r="C75" s="15" t="s">
        <v>1511</v>
      </c>
      <c r="D75" s="15" t="s">
        <v>1514</v>
      </c>
      <c r="E75" s="20">
        <v>-0.17849760881228846</v>
      </c>
      <c r="F75" s="20">
        <v>0.59114822282917612</v>
      </c>
      <c r="G75" s="20">
        <v>-0.84291700152883642</v>
      </c>
      <c r="H75" s="22">
        <v>0.6736761704861054</v>
      </c>
    </row>
    <row r="76" spans="1:8" x14ac:dyDescent="0.25">
      <c r="A76" s="15">
        <v>20106</v>
      </c>
      <c r="B76" s="15" t="s">
        <v>1425</v>
      </c>
      <c r="C76" s="15" t="s">
        <v>1511</v>
      </c>
      <c r="D76" s="15" t="s">
        <v>1513</v>
      </c>
      <c r="E76" s="20">
        <v>-0.23055119780566738</v>
      </c>
      <c r="F76" s="20">
        <v>-1.1949928514383801</v>
      </c>
      <c r="G76" s="20">
        <v>-2.2242929279501049</v>
      </c>
      <c r="H76" s="22">
        <v>-1.2084624918993478</v>
      </c>
    </row>
    <row r="77" spans="1:8" x14ac:dyDescent="0.25">
      <c r="A77" s="15">
        <v>20107</v>
      </c>
      <c r="B77" s="15" t="s">
        <v>1425</v>
      </c>
      <c r="C77" s="15" t="s">
        <v>1511</v>
      </c>
      <c r="D77" s="15" t="s">
        <v>1512</v>
      </c>
      <c r="E77" s="20">
        <v>-0.20246469969107958</v>
      </c>
      <c r="F77" s="20">
        <v>0.10515804574608296</v>
      </c>
      <c r="G77" s="20">
        <v>-1.1322641264411866</v>
      </c>
      <c r="H77" s="22">
        <v>0.16283757156690906</v>
      </c>
    </row>
    <row r="78" spans="1:8" x14ac:dyDescent="0.25">
      <c r="A78" s="15">
        <v>20108</v>
      </c>
      <c r="B78" s="15" t="s">
        <v>1425</v>
      </c>
      <c r="C78" s="15" t="s">
        <v>1511</v>
      </c>
      <c r="D78" s="15" t="s">
        <v>1510</v>
      </c>
      <c r="E78" s="20">
        <v>-0.19232549761947321</v>
      </c>
      <c r="F78" s="20">
        <v>-0.54406987202107626</v>
      </c>
      <c r="G78" s="20">
        <v>-1.5464076036110037</v>
      </c>
      <c r="H78" s="22">
        <v>-0.40762223636486306</v>
      </c>
    </row>
    <row r="79" spans="1:8" x14ac:dyDescent="0.25">
      <c r="A79" s="15">
        <v>20201</v>
      </c>
      <c r="B79" s="15" t="s">
        <v>1425</v>
      </c>
      <c r="C79" s="15" t="s">
        <v>1501</v>
      </c>
      <c r="D79" s="15" t="s">
        <v>1509</v>
      </c>
      <c r="E79" s="20">
        <v>-0.28314165414627052</v>
      </c>
      <c r="F79" s="20">
        <v>-1.2659009377732307</v>
      </c>
      <c r="G79" s="20">
        <v>-2.0891323672625912</v>
      </c>
      <c r="H79" s="22">
        <v>-1.142366720742261</v>
      </c>
    </row>
    <row r="80" spans="1:8" x14ac:dyDescent="0.25">
      <c r="A80" s="15">
        <v>20202</v>
      </c>
      <c r="B80" s="15" t="s">
        <v>1425</v>
      </c>
      <c r="C80" s="15" t="s">
        <v>1501</v>
      </c>
      <c r="D80" s="15" t="s">
        <v>1508</v>
      </c>
      <c r="E80" s="20">
        <v>-0.25520654121970526</v>
      </c>
      <c r="F80" s="20">
        <v>-0.79066030895712502</v>
      </c>
      <c r="G80" s="20">
        <v>-1.5740192374949959</v>
      </c>
      <c r="H80" s="22">
        <v>-0.69944789321773215</v>
      </c>
    </row>
    <row r="81" spans="1:8" x14ac:dyDescent="0.25">
      <c r="A81" s="15">
        <v>20203</v>
      </c>
      <c r="B81" s="15" t="s">
        <v>1425</v>
      </c>
      <c r="C81" s="15" t="s">
        <v>1501</v>
      </c>
      <c r="D81" s="15" t="s">
        <v>1507</v>
      </c>
      <c r="E81" s="20">
        <v>-0.20647111438493104</v>
      </c>
      <c r="F81" s="20">
        <v>-0.1450812905328554</v>
      </c>
      <c r="G81" s="20">
        <v>-0.99443302905357533</v>
      </c>
      <c r="H81" s="22">
        <v>7.9569605457513286E-3</v>
      </c>
    </row>
    <row r="82" spans="1:8" x14ac:dyDescent="0.25">
      <c r="A82" s="15">
        <v>20204</v>
      </c>
      <c r="B82" s="15" t="s">
        <v>1425</v>
      </c>
      <c r="C82" s="15" t="s">
        <v>1501</v>
      </c>
      <c r="D82" s="15" t="s">
        <v>571</v>
      </c>
      <c r="E82" s="20">
        <v>-0.2559626780427055</v>
      </c>
      <c r="F82" s="20">
        <v>-0.74750495963955843</v>
      </c>
      <c r="G82" s="20">
        <v>-1.5212999438060892</v>
      </c>
      <c r="H82" s="22">
        <v>-0.71752249586666139</v>
      </c>
    </row>
    <row r="83" spans="1:8" x14ac:dyDescent="0.25">
      <c r="A83" s="15">
        <v>20205</v>
      </c>
      <c r="B83" s="15" t="s">
        <v>1425</v>
      </c>
      <c r="C83" s="15" t="s">
        <v>1501</v>
      </c>
      <c r="D83" s="15" t="s">
        <v>1506</v>
      </c>
      <c r="E83" s="20">
        <v>-0.237528924503669</v>
      </c>
      <c r="F83" s="20">
        <v>0.5692688598505673</v>
      </c>
      <c r="G83" s="20">
        <v>-0.79644067647393124</v>
      </c>
      <c r="H83" s="22">
        <v>0.66290186754876179</v>
      </c>
    </row>
    <row r="84" spans="1:8" x14ac:dyDescent="0.25">
      <c r="A84" s="15">
        <v>20206</v>
      </c>
      <c r="B84" s="15" t="s">
        <v>1425</v>
      </c>
      <c r="C84" s="15" t="s">
        <v>1501</v>
      </c>
      <c r="D84" s="15" t="s">
        <v>1505</v>
      </c>
      <c r="E84" s="20">
        <v>-0.22512820787410365</v>
      </c>
      <c r="F84" s="20">
        <v>-53.803530154573885</v>
      </c>
      <c r="G84" s="20">
        <v>-54.83283578609705</v>
      </c>
      <c r="H84" s="22">
        <v>-53.684115541196519</v>
      </c>
    </row>
    <row r="85" spans="1:8" x14ac:dyDescent="0.25">
      <c r="A85" s="15">
        <v>20207</v>
      </c>
      <c r="B85" s="15" t="s">
        <v>1425</v>
      </c>
      <c r="C85" s="15" t="s">
        <v>1501</v>
      </c>
      <c r="D85" s="15" t="s">
        <v>1504</v>
      </c>
      <c r="E85" s="20">
        <v>-0.22699809153861111</v>
      </c>
      <c r="F85" s="20">
        <v>0.17133228901632569</v>
      </c>
      <c r="G85" s="20">
        <v>-1.4639914899255626</v>
      </c>
      <c r="H85" s="22">
        <v>0.32936148921303254</v>
      </c>
    </row>
    <row r="86" spans="1:8" x14ac:dyDescent="0.25">
      <c r="A86" s="15">
        <v>20208</v>
      </c>
      <c r="B86" s="15" t="s">
        <v>1425</v>
      </c>
      <c r="C86" s="15" t="s">
        <v>1501</v>
      </c>
      <c r="D86" s="15" t="s">
        <v>1503</v>
      </c>
      <c r="E86" s="20">
        <v>-0.17398506797521551</v>
      </c>
      <c r="F86" s="20">
        <v>-0.34858951803475163</v>
      </c>
      <c r="G86" s="20">
        <v>-1.251018423653335</v>
      </c>
      <c r="H86" s="22">
        <v>-0.3093728503298076</v>
      </c>
    </row>
    <row r="87" spans="1:8" x14ac:dyDescent="0.25">
      <c r="A87" s="15">
        <v>20209</v>
      </c>
      <c r="B87" s="15" t="s">
        <v>1425</v>
      </c>
      <c r="C87" s="15" t="s">
        <v>1501</v>
      </c>
      <c r="D87" s="15" t="s">
        <v>1502</v>
      </c>
      <c r="E87" s="20">
        <v>-0.24561446145549992</v>
      </c>
      <c r="F87" s="20">
        <v>-0.46510612216450292</v>
      </c>
      <c r="G87" s="20">
        <v>-1.6208006324463278</v>
      </c>
      <c r="H87" s="22">
        <v>-0.33470554512961093</v>
      </c>
    </row>
    <row r="88" spans="1:8" x14ac:dyDescent="0.25">
      <c r="A88" s="15">
        <v>20210</v>
      </c>
      <c r="B88" s="15" t="s">
        <v>1425</v>
      </c>
      <c r="C88" s="15" t="s">
        <v>1501</v>
      </c>
      <c r="D88" s="15" t="s">
        <v>1500</v>
      </c>
      <c r="E88" s="20">
        <v>-0.20429967718794836</v>
      </c>
      <c r="F88" s="20">
        <v>-0.22941792162755376</v>
      </c>
      <c r="G88" s="20">
        <v>-1.3071173512386569</v>
      </c>
      <c r="H88" s="22">
        <v>-0.20445229513305352</v>
      </c>
    </row>
    <row r="89" spans="1:8" x14ac:dyDescent="0.25">
      <c r="A89" s="15">
        <v>20301</v>
      </c>
      <c r="B89" s="15" t="s">
        <v>1425</v>
      </c>
      <c r="C89" s="15" t="s">
        <v>1425</v>
      </c>
      <c r="D89" s="15" t="s">
        <v>1499</v>
      </c>
      <c r="E89" s="20">
        <v>-0.41460509882441565</v>
      </c>
      <c r="F89" s="20">
        <v>-2.0013789391257433</v>
      </c>
      <c r="G89" s="20">
        <v>-2.0977750577426177</v>
      </c>
      <c r="H89" s="22">
        <v>-1.8428126696070124</v>
      </c>
    </row>
    <row r="90" spans="1:8" x14ac:dyDescent="0.25">
      <c r="A90" s="15">
        <v>20302</v>
      </c>
      <c r="B90" s="15" t="s">
        <v>1425</v>
      </c>
      <c r="C90" s="15" t="s">
        <v>1425</v>
      </c>
      <c r="D90" s="15" t="s">
        <v>1498</v>
      </c>
      <c r="E90" s="20">
        <v>-0.41887435853443772</v>
      </c>
      <c r="F90" s="20">
        <v>-1.6996973851916657</v>
      </c>
      <c r="G90" s="20">
        <v>-1.718617695236093</v>
      </c>
      <c r="H90" s="22">
        <v>-1.5543930933556269</v>
      </c>
    </row>
    <row r="91" spans="1:8" x14ac:dyDescent="0.25">
      <c r="A91" s="15">
        <v>20303</v>
      </c>
      <c r="B91" s="15" t="s">
        <v>1425</v>
      </c>
      <c r="C91" s="15" t="s">
        <v>1425</v>
      </c>
      <c r="D91" s="15" t="s">
        <v>694</v>
      </c>
      <c r="E91" s="20">
        <v>-0.31860728053645443</v>
      </c>
      <c r="F91" s="20">
        <v>-9.4699644538253143</v>
      </c>
      <c r="G91" s="20">
        <v>-9.5677418379037746</v>
      </c>
      <c r="H91" s="22">
        <v>-9.3093683157240843</v>
      </c>
    </row>
    <row r="92" spans="1:8" x14ac:dyDescent="0.25">
      <c r="A92" s="15">
        <v>20304</v>
      </c>
      <c r="B92" s="15" t="s">
        <v>1425</v>
      </c>
      <c r="C92" s="15" t="s">
        <v>1425</v>
      </c>
      <c r="D92" s="15" t="s">
        <v>1497</v>
      </c>
      <c r="E92" s="20">
        <v>-0.38976233063380111</v>
      </c>
      <c r="F92" s="20">
        <v>-2.7712153140355471</v>
      </c>
      <c r="G92" s="20">
        <v>-3.0073760972426542</v>
      </c>
      <c r="H92" s="22">
        <v>-2.6198985659633807</v>
      </c>
    </row>
    <row r="93" spans="1:8" x14ac:dyDescent="0.25">
      <c r="A93" s="15">
        <v>20305</v>
      </c>
      <c r="B93" s="15" t="s">
        <v>1425</v>
      </c>
      <c r="C93" s="15" t="s">
        <v>1425</v>
      </c>
      <c r="D93" s="15" t="s">
        <v>1496</v>
      </c>
      <c r="E93" s="20">
        <v>-0.45329903652302067</v>
      </c>
      <c r="F93" s="20">
        <v>-4.1921340865930219</v>
      </c>
      <c r="G93" s="20">
        <v>-4.428796385806745</v>
      </c>
      <c r="H93" s="22">
        <v>-4.0612457669826156</v>
      </c>
    </row>
    <row r="94" spans="1:8" x14ac:dyDescent="0.25">
      <c r="A94" s="15">
        <v>20306</v>
      </c>
      <c r="B94" s="15" t="s">
        <v>1425</v>
      </c>
      <c r="C94" s="15" t="s">
        <v>1425</v>
      </c>
      <c r="D94" s="15" t="s">
        <v>1495</v>
      </c>
      <c r="E94" s="20">
        <v>-0.30790576988426022</v>
      </c>
      <c r="F94" s="20">
        <v>-1.3704365660744318</v>
      </c>
      <c r="G94" s="20">
        <v>-1.53323507838877</v>
      </c>
      <c r="H94" s="22">
        <v>-1.2112745484265386</v>
      </c>
    </row>
    <row r="95" spans="1:8" x14ac:dyDescent="0.25">
      <c r="A95" s="15">
        <v>20307</v>
      </c>
      <c r="B95" s="15" t="s">
        <v>1425</v>
      </c>
      <c r="C95" s="15" t="s">
        <v>1425</v>
      </c>
      <c r="D95" s="15" t="s">
        <v>1494</v>
      </c>
      <c r="E95" s="20">
        <v>-0.25240963697922791</v>
      </c>
      <c r="F95" s="20">
        <v>-0.67638460963283209</v>
      </c>
      <c r="G95" s="20">
        <v>-1.6041340957308912</v>
      </c>
      <c r="H95" s="22">
        <v>-0.59517826602894353</v>
      </c>
    </row>
    <row r="96" spans="1:8" x14ac:dyDescent="0.25">
      <c r="A96" s="15">
        <v>20308</v>
      </c>
      <c r="B96" s="15" t="s">
        <v>1425</v>
      </c>
      <c r="C96" s="15" t="s">
        <v>1425</v>
      </c>
      <c r="D96" s="15" t="s">
        <v>1493</v>
      </c>
      <c r="E96" s="20">
        <v>-0.3546815318984976</v>
      </c>
      <c r="F96" s="20">
        <v>0.14762585970480893</v>
      </c>
      <c r="G96" s="20">
        <v>-1.8966768613272902</v>
      </c>
      <c r="H96" s="22">
        <v>-0.36521340948523234</v>
      </c>
    </row>
    <row r="97" spans="1:8" x14ac:dyDescent="0.25">
      <c r="A97" s="15">
        <v>20309</v>
      </c>
      <c r="B97" s="15" t="s">
        <v>1425</v>
      </c>
      <c r="C97" s="15" t="s">
        <v>1425</v>
      </c>
      <c r="D97" s="15" t="s">
        <v>1492</v>
      </c>
      <c r="E97" s="20">
        <v>-0.34767114517590569</v>
      </c>
      <c r="F97" s="20">
        <v>-2.7377695952013994</v>
      </c>
      <c r="G97" s="20">
        <v>-2.9879174952432233</v>
      </c>
      <c r="H97" s="22">
        <v>-2.6083963968846611</v>
      </c>
    </row>
    <row r="98" spans="1:8" x14ac:dyDescent="0.25">
      <c r="A98" s="15">
        <v>20310</v>
      </c>
      <c r="B98" s="15" t="s">
        <v>1425</v>
      </c>
      <c r="C98" s="15" t="s">
        <v>1425</v>
      </c>
      <c r="D98" s="15" t="s">
        <v>1491</v>
      </c>
      <c r="E98" s="20">
        <v>-0.42813151142275302</v>
      </c>
      <c r="F98" s="20">
        <v>-0.96561890803476269</v>
      </c>
      <c r="G98" s="20">
        <v>-0.9281229034875097</v>
      </c>
      <c r="H98" s="22">
        <v>-0.8048560065801853</v>
      </c>
    </row>
    <row r="99" spans="1:8" x14ac:dyDescent="0.25">
      <c r="A99" s="15">
        <v>20401</v>
      </c>
      <c r="B99" s="15" t="s">
        <v>1425</v>
      </c>
      <c r="C99" s="15" t="s">
        <v>1485</v>
      </c>
      <c r="D99" s="15" t="s">
        <v>1485</v>
      </c>
      <c r="E99" s="20">
        <v>-0.19037428932406825</v>
      </c>
      <c r="F99" s="20">
        <v>-1.038158581245245</v>
      </c>
      <c r="G99" s="20">
        <v>-1.9396040738114866</v>
      </c>
      <c r="H99" s="22">
        <v>-0.92024165136527036</v>
      </c>
    </row>
    <row r="100" spans="1:8" x14ac:dyDescent="0.25">
      <c r="A100" s="15">
        <v>20402</v>
      </c>
      <c r="B100" s="15" t="s">
        <v>1425</v>
      </c>
      <c r="C100" s="15" t="s">
        <v>1485</v>
      </c>
      <c r="D100" s="15" t="s">
        <v>1490</v>
      </c>
      <c r="E100" s="20">
        <v>-0.18200929152148665</v>
      </c>
      <c r="F100" s="20">
        <v>-0.49559225894345693</v>
      </c>
      <c r="G100" s="20">
        <v>-1.7400388756756662</v>
      </c>
      <c r="H100" s="22">
        <v>-0.40137313389506385</v>
      </c>
    </row>
    <row r="101" spans="1:8" x14ac:dyDescent="0.25">
      <c r="A101" s="15">
        <v>20403</v>
      </c>
      <c r="B101" s="15" t="s">
        <v>1425</v>
      </c>
      <c r="C101" s="15" t="s">
        <v>1485</v>
      </c>
      <c r="D101" s="15" t="s">
        <v>416</v>
      </c>
      <c r="E101" s="20">
        <v>-0.16596194134348935</v>
      </c>
      <c r="F101" s="20">
        <v>-0.2870303995853733</v>
      </c>
      <c r="G101" s="20">
        <v>-1.4257088854762738</v>
      </c>
      <c r="H101" s="22">
        <v>-0.18818826322674129</v>
      </c>
    </row>
    <row r="102" spans="1:8" x14ac:dyDescent="0.25">
      <c r="A102" s="15">
        <v>20404</v>
      </c>
      <c r="B102" s="15" t="s">
        <v>1425</v>
      </c>
      <c r="C102" s="15" t="s">
        <v>1485</v>
      </c>
      <c r="D102" s="15" t="s">
        <v>1489</v>
      </c>
      <c r="E102" s="20">
        <v>-0.18621977240398294</v>
      </c>
      <c r="F102" s="20">
        <v>-0.10234131932942321</v>
      </c>
      <c r="G102" s="20">
        <v>-0.98058385877876919</v>
      </c>
      <c r="H102" s="22">
        <v>1.1527812960761621E-2</v>
      </c>
    </row>
    <row r="103" spans="1:8" x14ac:dyDescent="0.25">
      <c r="A103" s="15">
        <v>20405</v>
      </c>
      <c r="B103" s="15" t="s">
        <v>1425</v>
      </c>
      <c r="C103" s="15" t="s">
        <v>1485</v>
      </c>
      <c r="D103" s="15" t="s">
        <v>1488</v>
      </c>
      <c r="E103" s="20">
        <v>-0.21958311205523101</v>
      </c>
      <c r="F103" s="20">
        <v>-0.58164258827797077</v>
      </c>
      <c r="G103" s="20">
        <v>-1.1631045226307724</v>
      </c>
      <c r="H103" s="22">
        <v>-0.46411736257430636</v>
      </c>
    </row>
    <row r="104" spans="1:8" x14ac:dyDescent="0.25">
      <c r="A104" s="15">
        <v>20406</v>
      </c>
      <c r="B104" s="15" t="s">
        <v>1425</v>
      </c>
      <c r="C104" s="15" t="s">
        <v>1485</v>
      </c>
      <c r="D104" s="15" t="s">
        <v>1487</v>
      </c>
      <c r="E104" s="20">
        <v>-0.23245670301475302</v>
      </c>
      <c r="F104" s="20">
        <v>-0.71327198360269128</v>
      </c>
      <c r="G104" s="20">
        <v>-1.3668757380985936</v>
      </c>
      <c r="H104" s="22">
        <v>-0.58820783992084391</v>
      </c>
    </row>
    <row r="105" spans="1:8" x14ac:dyDescent="0.25">
      <c r="A105" s="15">
        <v>20407</v>
      </c>
      <c r="B105" s="15" t="s">
        <v>1425</v>
      </c>
      <c r="C105" s="15" t="s">
        <v>1485</v>
      </c>
      <c r="D105" s="15" t="s">
        <v>1486</v>
      </c>
      <c r="E105" s="20">
        <v>-0.23275810770603986</v>
      </c>
      <c r="F105" s="20">
        <v>-0.47181755803148212</v>
      </c>
      <c r="G105" s="20">
        <v>-1.1721841488182367</v>
      </c>
      <c r="H105" s="22">
        <v>-0.34493567763874189</v>
      </c>
    </row>
    <row r="106" spans="1:8" x14ac:dyDescent="0.25">
      <c r="A106" s="15">
        <v>20408</v>
      </c>
      <c r="B106" s="15" t="s">
        <v>1425</v>
      </c>
      <c r="C106" s="15" t="s">
        <v>1485</v>
      </c>
      <c r="D106" s="15" t="s">
        <v>1484</v>
      </c>
      <c r="E106" s="20">
        <v>-0.22454220634211702</v>
      </c>
      <c r="F106" s="20">
        <v>-0.38051742585992387</v>
      </c>
      <c r="G106" s="20">
        <v>-0.70289317807851481</v>
      </c>
      <c r="H106" s="22">
        <v>-0.2546130042431306</v>
      </c>
    </row>
    <row r="107" spans="1:8" x14ac:dyDescent="0.25">
      <c r="A107" s="15">
        <v>20501</v>
      </c>
      <c r="B107" s="15" t="s">
        <v>1425</v>
      </c>
      <c r="C107" s="15" t="s">
        <v>1478</v>
      </c>
      <c r="D107" s="15" t="s">
        <v>1483</v>
      </c>
      <c r="E107" s="20">
        <v>-0.27694418198634058</v>
      </c>
      <c r="F107" s="20">
        <v>2.9524450127661597</v>
      </c>
      <c r="G107" s="20">
        <v>-1.9731394185887965</v>
      </c>
      <c r="H107" s="22">
        <v>1.5325361007099334</v>
      </c>
    </row>
    <row r="108" spans="1:8" x14ac:dyDescent="0.25">
      <c r="A108" s="15">
        <v>20502</v>
      </c>
      <c r="B108" s="15" t="s">
        <v>1425</v>
      </c>
      <c r="C108" s="15" t="s">
        <v>1478</v>
      </c>
      <c r="D108" s="15" t="s">
        <v>1482</v>
      </c>
      <c r="E108" s="20">
        <v>-0.35783238945477902</v>
      </c>
      <c r="F108" s="20">
        <v>-0.99012421607299361</v>
      </c>
      <c r="G108" s="20">
        <v>-1.2764090418177769</v>
      </c>
      <c r="H108" s="22">
        <v>-0.89966468158865276</v>
      </c>
    </row>
    <row r="109" spans="1:8" x14ac:dyDescent="0.25">
      <c r="A109" s="15">
        <v>20503</v>
      </c>
      <c r="B109" s="15" t="s">
        <v>1425</v>
      </c>
      <c r="C109" s="15" t="s">
        <v>1478</v>
      </c>
      <c r="D109" s="15" t="s">
        <v>1481</v>
      </c>
      <c r="E109" s="20">
        <v>-0.27498180349618562</v>
      </c>
      <c r="F109" s="20">
        <v>-0.76696600563667183</v>
      </c>
      <c r="G109" s="20">
        <v>-0.93141081006888393</v>
      </c>
      <c r="H109" s="22">
        <v>-0.66256913144284602</v>
      </c>
    </row>
    <row r="110" spans="1:8" x14ac:dyDescent="0.25">
      <c r="A110" s="15">
        <v>20504</v>
      </c>
      <c r="B110" s="15" t="s">
        <v>1425</v>
      </c>
      <c r="C110" s="15" t="s">
        <v>1478</v>
      </c>
      <c r="D110" s="15" t="s">
        <v>1017</v>
      </c>
      <c r="E110" s="20">
        <v>-0.20519816758216317</v>
      </c>
      <c r="F110" s="20">
        <v>-0.6750157293252641</v>
      </c>
      <c r="G110" s="20">
        <v>-1.1352303254652441</v>
      </c>
      <c r="H110" s="22">
        <v>-0.55089157802967614</v>
      </c>
    </row>
    <row r="111" spans="1:8" x14ac:dyDescent="0.25">
      <c r="A111" s="15">
        <v>20505</v>
      </c>
      <c r="B111" s="15" t="s">
        <v>1425</v>
      </c>
      <c r="C111" s="15" t="s">
        <v>1478</v>
      </c>
      <c r="D111" s="15" t="s">
        <v>1480</v>
      </c>
      <c r="E111" s="20">
        <v>-0.21216847978935932</v>
      </c>
      <c r="F111" s="20">
        <v>-0.85820752904091091</v>
      </c>
      <c r="G111" s="20">
        <v>-1.2917380279959392</v>
      </c>
      <c r="H111" s="22">
        <v>-0.74966129709651641</v>
      </c>
    </row>
    <row r="112" spans="1:8" x14ac:dyDescent="0.25">
      <c r="A112" s="15">
        <v>20506</v>
      </c>
      <c r="B112" s="15" t="s">
        <v>1425</v>
      </c>
      <c r="C112" s="15" t="s">
        <v>1478</v>
      </c>
      <c r="D112" s="15" t="s">
        <v>1479</v>
      </c>
      <c r="E112" s="20">
        <v>-2.58E-2</v>
      </c>
      <c r="F112" s="20">
        <v>1.5844554973286469E-2</v>
      </c>
      <c r="G112" s="20">
        <v>8.2200862947796965E-2</v>
      </c>
      <c r="H112" s="22">
        <v>-2.3835445026713538E-2</v>
      </c>
    </row>
    <row r="113" spans="1:8" x14ac:dyDescent="0.25">
      <c r="A113" s="15">
        <v>20507</v>
      </c>
      <c r="B113" s="15" t="s">
        <v>1425</v>
      </c>
      <c r="C113" s="15" t="s">
        <v>1478</v>
      </c>
      <c r="D113" s="15" t="s">
        <v>1477</v>
      </c>
      <c r="E113" s="20">
        <v>-2.0397489539748952E-2</v>
      </c>
      <c r="F113" s="20">
        <v>-8.0516213250133133E-3</v>
      </c>
      <c r="G113" s="20">
        <v>-7.2345802056358016E-2</v>
      </c>
      <c r="H113" s="22">
        <v>-6.4850784504929634E-2</v>
      </c>
    </row>
    <row r="114" spans="1:8" x14ac:dyDescent="0.25">
      <c r="A114" s="15">
        <v>20601</v>
      </c>
      <c r="B114" s="15" t="s">
        <v>1425</v>
      </c>
      <c r="C114" s="15" t="s">
        <v>1471</v>
      </c>
      <c r="D114" s="15" t="s">
        <v>375</v>
      </c>
      <c r="E114" s="20">
        <v>-0.19604635796136255</v>
      </c>
      <c r="F114" s="20">
        <v>-1.1571538513848312</v>
      </c>
      <c r="G114" s="20">
        <v>-1.4557174639872577</v>
      </c>
      <c r="H114" s="22">
        <v>-1.0885458943694077</v>
      </c>
    </row>
    <row r="115" spans="1:8" x14ac:dyDescent="0.25">
      <c r="A115" s="15">
        <v>20602</v>
      </c>
      <c r="B115" s="15" t="s">
        <v>1425</v>
      </c>
      <c r="C115" s="15" t="s">
        <v>1471</v>
      </c>
      <c r="D115" s="15" t="s">
        <v>1476</v>
      </c>
      <c r="E115" s="20">
        <v>-0.15439950593903332</v>
      </c>
      <c r="F115" s="20">
        <v>-0.29578011892476919</v>
      </c>
      <c r="G115" s="20">
        <v>-0.88305863865267609</v>
      </c>
      <c r="H115" s="22">
        <v>-0.30498690499125924</v>
      </c>
    </row>
    <row r="116" spans="1:8" x14ac:dyDescent="0.25">
      <c r="A116" s="15">
        <v>20603</v>
      </c>
      <c r="B116" s="15" t="s">
        <v>1425</v>
      </c>
      <c r="C116" s="15" t="s">
        <v>1471</v>
      </c>
      <c r="D116" s="15" t="s">
        <v>1475</v>
      </c>
      <c r="E116" s="20">
        <v>-0.16211256010357117</v>
      </c>
      <c r="F116" s="20">
        <v>-0.60012962111615453</v>
      </c>
      <c r="G116" s="20">
        <v>-1.1134953241526528</v>
      </c>
      <c r="H116" s="22">
        <v>-0.60879268003669296</v>
      </c>
    </row>
    <row r="117" spans="1:8" x14ac:dyDescent="0.25">
      <c r="A117" s="15">
        <v>20604</v>
      </c>
      <c r="B117" s="15" t="s">
        <v>1425</v>
      </c>
      <c r="C117" s="15" t="s">
        <v>1471</v>
      </c>
      <c r="D117" s="15" t="s">
        <v>1474</v>
      </c>
      <c r="E117" s="20">
        <v>-0.16890970858186166</v>
      </c>
      <c r="F117" s="20">
        <v>-1.1055063964550957</v>
      </c>
      <c r="G117" s="20">
        <v>-1.9719917241539742</v>
      </c>
      <c r="H117" s="22">
        <v>-1.1087933349112729</v>
      </c>
    </row>
    <row r="118" spans="1:8" x14ac:dyDescent="0.25">
      <c r="A118" s="15">
        <v>20605</v>
      </c>
      <c r="B118" s="15" t="s">
        <v>1425</v>
      </c>
      <c r="C118" s="15" t="s">
        <v>1471</v>
      </c>
      <c r="D118" s="15" t="s">
        <v>571</v>
      </c>
      <c r="E118" s="20">
        <v>-0.13387960853658226</v>
      </c>
      <c r="F118" s="20">
        <v>-0.22903482543908441</v>
      </c>
      <c r="G118" s="20">
        <v>-0.79338591417463755</v>
      </c>
      <c r="H118" s="22">
        <v>-7.9414240748286291E-2</v>
      </c>
    </row>
    <row r="119" spans="1:8" x14ac:dyDescent="0.25">
      <c r="A119" s="15">
        <v>20606</v>
      </c>
      <c r="B119" s="15" t="s">
        <v>1425</v>
      </c>
      <c r="C119" s="15" t="s">
        <v>1471</v>
      </c>
      <c r="D119" s="15" t="s">
        <v>1473</v>
      </c>
      <c r="E119" s="20">
        <v>-0.19096570193346946</v>
      </c>
      <c r="F119" s="20">
        <v>-0.42245137373535485</v>
      </c>
      <c r="G119" s="20">
        <v>-0.81630628133958649</v>
      </c>
      <c r="H119" s="22">
        <v>-0.30296721377378405</v>
      </c>
    </row>
    <row r="120" spans="1:8" x14ac:dyDescent="0.25">
      <c r="A120" s="15">
        <v>20607</v>
      </c>
      <c r="B120" s="15" t="s">
        <v>1425</v>
      </c>
      <c r="C120" s="15" t="s">
        <v>1471</v>
      </c>
      <c r="D120" s="15" t="s">
        <v>1149</v>
      </c>
      <c r="E120" s="20">
        <v>-0.12644898967000318</v>
      </c>
      <c r="F120" s="20">
        <v>0.23604398033155244</v>
      </c>
      <c r="G120" s="20">
        <v>-0.47380871845406819</v>
      </c>
      <c r="H120" s="22">
        <v>0.2439501097826399</v>
      </c>
    </row>
    <row r="121" spans="1:8" x14ac:dyDescent="0.25">
      <c r="A121" s="15">
        <v>20608</v>
      </c>
      <c r="B121" s="15" t="s">
        <v>1425</v>
      </c>
      <c r="C121" s="15" t="s">
        <v>1471</v>
      </c>
      <c r="D121" s="15" t="s">
        <v>1472</v>
      </c>
      <c r="E121" s="20">
        <v>-0.18256763619575253</v>
      </c>
      <c r="F121" s="20">
        <v>0.26329806196535882</v>
      </c>
      <c r="G121" s="20">
        <v>-0.96778766938051985</v>
      </c>
      <c r="H121" s="22">
        <v>0.33489832358431859</v>
      </c>
    </row>
    <row r="122" spans="1:8" x14ac:dyDescent="0.25">
      <c r="A122" s="15">
        <v>20609</v>
      </c>
      <c r="B122" s="15" t="s">
        <v>1425</v>
      </c>
      <c r="C122" s="15" t="s">
        <v>1471</v>
      </c>
      <c r="D122" s="15" t="s">
        <v>1470</v>
      </c>
      <c r="E122" s="20">
        <v>-0.1563854849434787</v>
      </c>
      <c r="F122" s="20">
        <v>-0.33330471162278463</v>
      </c>
      <c r="G122" s="20">
        <v>-0.74568901910488306</v>
      </c>
      <c r="H122" s="22">
        <v>-0.31468022221459613</v>
      </c>
    </row>
    <row r="123" spans="1:8" x14ac:dyDescent="0.25">
      <c r="A123" s="15">
        <v>20701</v>
      </c>
      <c r="B123" s="15" t="s">
        <v>1425</v>
      </c>
      <c r="C123" s="15" t="s">
        <v>1466</v>
      </c>
      <c r="D123" s="15" t="s">
        <v>329</v>
      </c>
      <c r="E123" s="20">
        <v>-0.34593229491085115</v>
      </c>
      <c r="F123" s="20">
        <v>0.9853756049845096</v>
      </c>
      <c r="G123" s="20">
        <v>-1.345028202781724</v>
      </c>
      <c r="H123" s="22">
        <v>0.61694111982163113</v>
      </c>
    </row>
    <row r="124" spans="1:8" x14ac:dyDescent="0.25">
      <c r="A124" s="15">
        <v>20702</v>
      </c>
      <c r="B124" s="15" t="s">
        <v>1425</v>
      </c>
      <c r="C124" s="15" t="s">
        <v>1466</v>
      </c>
      <c r="D124" s="15" t="s">
        <v>1469</v>
      </c>
      <c r="E124" s="20">
        <v>-0.29246180649208364</v>
      </c>
      <c r="F124" s="20">
        <v>0.21889956083116255</v>
      </c>
      <c r="G124" s="20">
        <v>-0.28236671321863072</v>
      </c>
      <c r="H124" s="22">
        <v>0.25000626418511751</v>
      </c>
    </row>
    <row r="125" spans="1:8" x14ac:dyDescent="0.25">
      <c r="A125" s="15">
        <v>20703</v>
      </c>
      <c r="B125" s="15" t="s">
        <v>1425</v>
      </c>
      <c r="C125" s="15" t="s">
        <v>1466</v>
      </c>
      <c r="D125" s="15" t="s">
        <v>1468</v>
      </c>
      <c r="E125" s="20">
        <v>-0.27107813243648216</v>
      </c>
      <c r="F125" s="20">
        <v>-0.6107187202630231</v>
      </c>
      <c r="G125" s="20">
        <v>-1.6043544332279736</v>
      </c>
      <c r="H125" s="22">
        <v>-0.45908374404150765</v>
      </c>
    </row>
    <row r="126" spans="1:8" x14ac:dyDescent="0.25">
      <c r="A126" s="15">
        <v>20704</v>
      </c>
      <c r="B126" s="15" t="s">
        <v>1425</v>
      </c>
      <c r="C126" s="15" t="s">
        <v>1466</v>
      </c>
      <c r="D126" s="15" t="s">
        <v>1467</v>
      </c>
      <c r="E126" s="20">
        <v>-0.28487346642625094</v>
      </c>
      <c r="F126" s="20">
        <v>0.29682084787186297</v>
      </c>
      <c r="G126" s="20">
        <v>-1.1002773052454526</v>
      </c>
      <c r="H126" s="22">
        <v>0.38725905720204412</v>
      </c>
    </row>
    <row r="127" spans="1:8" x14ac:dyDescent="0.25">
      <c r="A127" s="15">
        <v>20705</v>
      </c>
      <c r="B127" s="15" t="s">
        <v>1425</v>
      </c>
      <c r="C127" s="15" t="s">
        <v>1466</v>
      </c>
      <c r="D127" s="15" t="s">
        <v>1465</v>
      </c>
      <c r="E127" s="20">
        <v>-0.28876693755216959</v>
      </c>
      <c r="F127" s="20">
        <v>1.4810692758586204</v>
      </c>
      <c r="G127" s="20">
        <v>-0.60952477992835119</v>
      </c>
      <c r="H127" s="22">
        <v>1.5601553184073949</v>
      </c>
    </row>
    <row r="128" spans="1:8" x14ac:dyDescent="0.25">
      <c r="A128" s="15">
        <v>20801</v>
      </c>
      <c r="B128" s="15" t="s">
        <v>1425</v>
      </c>
      <c r="C128" s="15" t="s">
        <v>276</v>
      </c>
      <c r="D128" s="15" t="s">
        <v>553</v>
      </c>
      <c r="E128" s="20">
        <v>-0.24226894595457465</v>
      </c>
      <c r="F128" s="20">
        <v>-1.136404711511777</v>
      </c>
      <c r="G128" s="20">
        <v>-1.5364303337712539</v>
      </c>
      <c r="H128" s="22">
        <v>-0.99250265951223249</v>
      </c>
    </row>
    <row r="129" spans="1:8" x14ac:dyDescent="0.25">
      <c r="A129" s="15">
        <v>20802</v>
      </c>
      <c r="B129" s="15" t="s">
        <v>1425</v>
      </c>
      <c r="C129" s="15" t="s">
        <v>276</v>
      </c>
      <c r="D129" s="15" t="s">
        <v>1464</v>
      </c>
      <c r="E129" s="20">
        <v>-0.26224513129311328</v>
      </c>
      <c r="F129" s="20">
        <v>-1.0690559843708021</v>
      </c>
      <c r="G129" s="20">
        <v>-1.3484089085237183</v>
      </c>
      <c r="H129" s="22">
        <v>-0.90749685483080456</v>
      </c>
    </row>
    <row r="130" spans="1:8" x14ac:dyDescent="0.25">
      <c r="A130" s="15">
        <v>20803</v>
      </c>
      <c r="B130" s="15" t="s">
        <v>1425</v>
      </c>
      <c r="C130" s="15" t="s">
        <v>276</v>
      </c>
      <c r="D130" s="15" t="s">
        <v>1463</v>
      </c>
      <c r="E130" s="20">
        <v>-0.18276043409133633</v>
      </c>
      <c r="F130" s="20">
        <v>-0.31360625672684422</v>
      </c>
      <c r="G130" s="20">
        <v>-1.108814886164653</v>
      </c>
      <c r="H130" s="22">
        <v>-0.16337817078797523</v>
      </c>
    </row>
    <row r="131" spans="1:8" x14ac:dyDescent="0.25">
      <c r="A131" s="15">
        <v>20804</v>
      </c>
      <c r="B131" s="15" t="s">
        <v>1425</v>
      </c>
      <c r="C131" s="15" t="s">
        <v>276</v>
      </c>
      <c r="D131" s="15" t="s">
        <v>604</v>
      </c>
      <c r="E131" s="20">
        <v>-0.19621175184875395</v>
      </c>
      <c r="F131" s="20">
        <v>-0.35187516539277996</v>
      </c>
      <c r="G131" s="20">
        <v>-0.61713936904059519</v>
      </c>
      <c r="H131" s="22">
        <v>-0.21563509174599269</v>
      </c>
    </row>
    <row r="132" spans="1:8" x14ac:dyDescent="0.25">
      <c r="A132" s="15">
        <v>20805</v>
      </c>
      <c r="B132" s="15" t="s">
        <v>1425</v>
      </c>
      <c r="C132" s="15" t="s">
        <v>276</v>
      </c>
      <c r="D132" s="15" t="s">
        <v>1462</v>
      </c>
      <c r="E132" s="20">
        <v>-0.26368415487106667</v>
      </c>
      <c r="F132" s="20">
        <v>-0.2099431515674971</v>
      </c>
      <c r="G132" s="20">
        <v>-0.49931379584201863</v>
      </c>
      <c r="H132" s="22">
        <v>-4.4888843970476079E-2</v>
      </c>
    </row>
    <row r="133" spans="1:8" x14ac:dyDescent="0.25">
      <c r="A133" s="15">
        <v>20806</v>
      </c>
      <c r="B133" s="15" t="s">
        <v>1425</v>
      </c>
      <c r="C133" s="15" t="s">
        <v>276</v>
      </c>
      <c r="D133" s="15" t="s">
        <v>1461</v>
      </c>
      <c r="E133" s="20">
        <v>-0.18500978547423075</v>
      </c>
      <c r="F133" s="20">
        <v>0.2271080650266783</v>
      </c>
      <c r="G133" s="20">
        <v>-0.7894142039540829</v>
      </c>
      <c r="H133" s="22">
        <v>0.39802686823047778</v>
      </c>
    </row>
    <row r="134" spans="1:8" x14ac:dyDescent="0.25">
      <c r="A134" s="15">
        <v>20807</v>
      </c>
      <c r="B134" s="15" t="s">
        <v>1425</v>
      </c>
      <c r="C134" s="15" t="s">
        <v>276</v>
      </c>
      <c r="D134" s="15" t="s">
        <v>1460</v>
      </c>
      <c r="E134" s="20">
        <v>-0.11860080935420136</v>
      </c>
      <c r="F134" s="20">
        <v>-0.22526221755224252</v>
      </c>
      <c r="G134" s="20">
        <v>-2.4328002745568011E-2</v>
      </c>
      <c r="H134" s="22">
        <v>-6.8939052766297679E-2</v>
      </c>
    </row>
    <row r="135" spans="1:8" x14ac:dyDescent="0.25">
      <c r="A135" s="15">
        <v>20808</v>
      </c>
      <c r="B135" s="15" t="s">
        <v>1425</v>
      </c>
      <c r="C135" s="15" t="s">
        <v>276</v>
      </c>
      <c r="D135" s="15" t="s">
        <v>1459</v>
      </c>
      <c r="E135" s="20">
        <v>-0.18207492082343629</v>
      </c>
      <c r="F135" s="20">
        <v>-0.98088220557158701</v>
      </c>
      <c r="G135" s="20">
        <v>-0.4796010956213298</v>
      </c>
      <c r="H135" s="22">
        <v>-0.82567602838574849</v>
      </c>
    </row>
    <row r="136" spans="1:8" x14ac:dyDescent="0.25">
      <c r="A136" s="15">
        <v>20809</v>
      </c>
      <c r="B136" s="15" t="s">
        <v>1425</v>
      </c>
      <c r="C136" s="15" t="s">
        <v>276</v>
      </c>
      <c r="D136" s="15" t="s">
        <v>1458</v>
      </c>
      <c r="E136" s="20">
        <v>-0.23173940445648086</v>
      </c>
      <c r="F136" s="20">
        <v>-0.77359575692207683</v>
      </c>
      <c r="G136" s="20">
        <v>-0.96292402951669542</v>
      </c>
      <c r="H136" s="22">
        <v>-0.632794697778155</v>
      </c>
    </row>
    <row r="137" spans="1:8" x14ac:dyDescent="0.25">
      <c r="A137" s="15">
        <v>20810</v>
      </c>
      <c r="B137" s="15" t="s">
        <v>1425</v>
      </c>
      <c r="C137" s="15" t="s">
        <v>276</v>
      </c>
      <c r="D137" s="15" t="s">
        <v>1457</v>
      </c>
      <c r="E137" s="20">
        <v>-0.2507643741521966</v>
      </c>
      <c r="F137" s="20">
        <v>-0.81929800032886957</v>
      </c>
      <c r="G137" s="20">
        <v>-1.2106484945003499</v>
      </c>
      <c r="H137" s="22">
        <v>-0.73038505254519603</v>
      </c>
    </row>
    <row r="138" spans="1:8" x14ac:dyDescent="0.25">
      <c r="A138" s="15">
        <v>20901</v>
      </c>
      <c r="B138" s="15" t="s">
        <v>1425</v>
      </c>
      <c r="C138" s="15" t="s">
        <v>1452</v>
      </c>
      <c r="D138" s="15" t="s">
        <v>1456</v>
      </c>
      <c r="E138" s="20">
        <v>-0.18072339578556953</v>
      </c>
      <c r="F138" s="20">
        <v>-1.4549640884929904</v>
      </c>
      <c r="G138" s="20">
        <v>-1.5161425873566503</v>
      </c>
      <c r="H138" s="22">
        <v>-1.3141149861371244</v>
      </c>
    </row>
    <row r="139" spans="1:8" x14ac:dyDescent="0.25">
      <c r="A139" s="15">
        <v>20902</v>
      </c>
      <c r="B139" s="15" t="s">
        <v>1425</v>
      </c>
      <c r="C139" s="15" t="s">
        <v>1452</v>
      </c>
      <c r="D139" s="15" t="s">
        <v>1455</v>
      </c>
      <c r="E139" s="20">
        <v>-0.23219087953802761</v>
      </c>
      <c r="F139" s="20">
        <v>-1.9583111507124475E-2</v>
      </c>
      <c r="G139" s="20">
        <v>-1.152943416337072</v>
      </c>
      <c r="H139" s="22">
        <v>0.14495080553918291</v>
      </c>
    </row>
    <row r="140" spans="1:8" x14ac:dyDescent="0.25">
      <c r="A140" s="15">
        <v>20903</v>
      </c>
      <c r="B140" s="15" t="s">
        <v>1425</v>
      </c>
      <c r="C140" s="15" t="s">
        <v>1452</v>
      </c>
      <c r="D140" s="15" t="s">
        <v>1454</v>
      </c>
      <c r="E140" s="20">
        <v>-0.20034995029545191</v>
      </c>
      <c r="F140" s="20">
        <v>-0.58079269885690477</v>
      </c>
      <c r="G140" s="20">
        <v>-2.1949952925834992</v>
      </c>
      <c r="H140" s="22">
        <v>-0.51710091607479114</v>
      </c>
    </row>
    <row r="141" spans="1:8" x14ac:dyDescent="0.25">
      <c r="A141" s="15">
        <v>20904</v>
      </c>
      <c r="B141" s="15" t="s">
        <v>1425</v>
      </c>
      <c r="C141" s="15" t="s">
        <v>1452</v>
      </c>
      <c r="D141" s="15" t="s">
        <v>1453</v>
      </c>
      <c r="E141" s="20">
        <v>-0.18654871555077082</v>
      </c>
      <c r="F141" s="20">
        <v>-4.1835940697719717E-2</v>
      </c>
      <c r="G141" s="20">
        <v>-0.73143629365802498</v>
      </c>
      <c r="H141" s="22">
        <v>9.4001588346020806E-2</v>
      </c>
    </row>
    <row r="142" spans="1:8" x14ac:dyDescent="0.25">
      <c r="A142" s="15">
        <v>20905</v>
      </c>
      <c r="B142" s="15" t="s">
        <v>1425</v>
      </c>
      <c r="C142" s="15" t="s">
        <v>1452</v>
      </c>
      <c r="D142" s="15" t="s">
        <v>1452</v>
      </c>
      <c r="E142" s="20">
        <v>-0.22120985277214458</v>
      </c>
      <c r="F142" s="20">
        <v>-0.57412316382596496</v>
      </c>
      <c r="G142" s="20">
        <v>-0.96030899690303406</v>
      </c>
      <c r="H142" s="22">
        <v>-0.5098271999630456</v>
      </c>
    </row>
    <row r="143" spans="1:8" x14ac:dyDescent="0.25">
      <c r="A143" s="15">
        <v>20906</v>
      </c>
      <c r="B143" s="15" t="s">
        <v>1425</v>
      </c>
      <c r="C143" s="15" t="s">
        <v>1452</v>
      </c>
      <c r="D143" s="15" t="s">
        <v>402</v>
      </c>
      <c r="E143" s="20">
        <v>-0.20291524007708711</v>
      </c>
      <c r="F143" s="20">
        <v>2.7861671198517657</v>
      </c>
      <c r="G143" s="20">
        <v>-0.59004526002294411</v>
      </c>
      <c r="H143" s="22">
        <v>2.2442833833634852</v>
      </c>
    </row>
    <row r="144" spans="1:8" x14ac:dyDescent="0.25">
      <c r="A144" s="15">
        <v>20907</v>
      </c>
      <c r="B144" s="15" t="s">
        <v>1425</v>
      </c>
      <c r="C144" s="15" t="s">
        <v>1452</v>
      </c>
      <c r="D144" s="15" t="s">
        <v>1451</v>
      </c>
      <c r="E144" s="20">
        <v>-0.25360249166932908</v>
      </c>
      <c r="F144" s="20">
        <v>-1.1885094076459271</v>
      </c>
      <c r="G144" s="20">
        <v>-2.215648443919644</v>
      </c>
      <c r="H144" s="22">
        <v>-1.0422309041704685</v>
      </c>
    </row>
    <row r="145" spans="1:8" x14ac:dyDescent="0.25">
      <c r="A145" s="15">
        <v>21001</v>
      </c>
      <c r="B145" s="15" t="s">
        <v>1425</v>
      </c>
      <c r="C145" s="15" t="s">
        <v>1448</v>
      </c>
      <c r="D145" s="15" t="s">
        <v>1448</v>
      </c>
      <c r="E145" s="20">
        <v>-0.21668960244648316</v>
      </c>
      <c r="F145" s="20">
        <v>-1.0900858826547253</v>
      </c>
      <c r="G145" s="20">
        <v>-4.4589338397207374</v>
      </c>
      <c r="H145" s="22">
        <v>-0.91899261048347136</v>
      </c>
    </row>
    <row r="146" spans="1:8" x14ac:dyDescent="0.25">
      <c r="A146" s="15">
        <v>21002</v>
      </c>
      <c r="B146" s="15" t="s">
        <v>1425</v>
      </c>
      <c r="C146" s="15" t="s">
        <v>1448</v>
      </c>
      <c r="D146" s="15" t="s">
        <v>1386</v>
      </c>
      <c r="E146" s="20">
        <v>-0.16337683523654162</v>
      </c>
      <c r="F146" s="20">
        <v>-0.63377839998598529</v>
      </c>
      <c r="G146" s="20">
        <v>-4.2978837670642092</v>
      </c>
      <c r="H146" s="22">
        <v>-0.4895695908505856</v>
      </c>
    </row>
    <row r="147" spans="1:8" x14ac:dyDescent="0.25">
      <c r="A147" s="15">
        <v>21003</v>
      </c>
      <c r="B147" s="15" t="s">
        <v>1425</v>
      </c>
      <c r="C147" s="15" t="s">
        <v>1448</v>
      </c>
      <c r="D147" s="15" t="s">
        <v>1450</v>
      </c>
      <c r="E147" s="20">
        <v>-0.163745947539051</v>
      </c>
      <c r="F147" s="20">
        <v>3.59569042748761</v>
      </c>
      <c r="G147" s="20">
        <v>-6.7598148261222759</v>
      </c>
      <c r="H147" s="22">
        <v>2.1070991008315336</v>
      </c>
    </row>
    <row r="148" spans="1:8" x14ac:dyDescent="0.25">
      <c r="A148" s="15">
        <v>21004</v>
      </c>
      <c r="B148" s="15" t="s">
        <v>1425</v>
      </c>
      <c r="C148" s="15" t="s">
        <v>1448</v>
      </c>
      <c r="D148" s="15" t="s">
        <v>316</v>
      </c>
      <c r="E148" s="20">
        <v>-0.2586645492332621</v>
      </c>
      <c r="F148" s="20">
        <v>-0.7599009495949145</v>
      </c>
      <c r="G148" s="20">
        <v>-2.4904840380490629</v>
      </c>
      <c r="H148" s="22">
        <v>-0.60653913267266857</v>
      </c>
    </row>
    <row r="149" spans="1:8" x14ac:dyDescent="0.25">
      <c r="A149" s="15">
        <v>21005</v>
      </c>
      <c r="B149" s="15" t="s">
        <v>1425</v>
      </c>
      <c r="C149" s="15" t="s">
        <v>1448</v>
      </c>
      <c r="D149" s="15" t="s">
        <v>1449</v>
      </c>
      <c r="E149" s="20">
        <v>-0.23640678933282061</v>
      </c>
      <c r="F149" s="20">
        <v>1.5589082521015423</v>
      </c>
      <c r="G149" s="20">
        <v>-2.5110772081349797</v>
      </c>
      <c r="H149" s="22">
        <v>1.2858469813164499</v>
      </c>
    </row>
    <row r="150" spans="1:8" x14ac:dyDescent="0.25">
      <c r="A150" s="15">
        <v>21006</v>
      </c>
      <c r="B150" s="15" t="s">
        <v>1425</v>
      </c>
      <c r="C150" s="15" t="s">
        <v>1448</v>
      </c>
      <c r="D150" s="15" t="s">
        <v>1447</v>
      </c>
      <c r="E150" s="20">
        <v>-0.25516809155739106</v>
      </c>
      <c r="F150" s="20">
        <v>0.64568153912033388</v>
      </c>
      <c r="G150" s="20">
        <v>-2.0059243420261588</v>
      </c>
      <c r="H150" s="22">
        <v>0.72788915213066985</v>
      </c>
    </row>
    <row r="151" spans="1:8" x14ac:dyDescent="0.25">
      <c r="A151" s="15">
        <v>21101</v>
      </c>
      <c r="B151" s="15" t="s">
        <v>1425</v>
      </c>
      <c r="C151" s="15" t="s">
        <v>1443</v>
      </c>
      <c r="D151" s="15" t="s">
        <v>1443</v>
      </c>
      <c r="E151" s="20">
        <v>-0.2769510582010582</v>
      </c>
      <c r="F151" s="20">
        <v>3.4579934799329086</v>
      </c>
      <c r="G151" s="20">
        <v>-1.9462250057200137</v>
      </c>
      <c r="H151" s="22">
        <v>3.5667346615907563</v>
      </c>
    </row>
    <row r="152" spans="1:8" x14ac:dyDescent="0.25">
      <c r="A152" s="15">
        <v>21102</v>
      </c>
      <c r="B152" s="15" t="s">
        <v>1425</v>
      </c>
      <c r="C152" s="15" t="s">
        <v>1443</v>
      </c>
      <c r="D152" s="15" t="s">
        <v>1446</v>
      </c>
      <c r="E152" s="20">
        <v>-0.33105348780636135</v>
      </c>
      <c r="F152" s="20">
        <v>4.8294596843414528</v>
      </c>
      <c r="G152" s="20">
        <v>-2.4588483850252154</v>
      </c>
      <c r="H152" s="22">
        <v>3.7924126457818139</v>
      </c>
    </row>
    <row r="153" spans="1:8" x14ac:dyDescent="0.25">
      <c r="A153" s="15">
        <v>21103</v>
      </c>
      <c r="B153" s="15" t="s">
        <v>1425</v>
      </c>
      <c r="C153" s="15" t="s">
        <v>1443</v>
      </c>
      <c r="D153" s="15" t="s">
        <v>1445</v>
      </c>
      <c r="E153" s="20">
        <v>-0.20619331128408586</v>
      </c>
      <c r="F153" s="20">
        <v>0.89961868699434622</v>
      </c>
      <c r="G153" s="20">
        <v>-1.105045028795288</v>
      </c>
      <c r="H153" s="22">
        <v>0.96426177425083115</v>
      </c>
    </row>
    <row r="154" spans="1:8" x14ac:dyDescent="0.25">
      <c r="A154" s="15">
        <v>21104</v>
      </c>
      <c r="B154" s="15" t="s">
        <v>1425</v>
      </c>
      <c r="C154" s="15" t="s">
        <v>1443</v>
      </c>
      <c r="D154" s="15" t="s">
        <v>1444</v>
      </c>
      <c r="E154" s="20">
        <v>-0.30702770746202951</v>
      </c>
      <c r="F154" s="20">
        <v>1.6760047262804025</v>
      </c>
      <c r="G154" s="20">
        <v>-3.6507528695589451</v>
      </c>
      <c r="H154" s="22">
        <v>1.6905175757190987</v>
      </c>
    </row>
    <row r="155" spans="1:8" x14ac:dyDescent="0.25">
      <c r="A155" s="15">
        <v>21105</v>
      </c>
      <c r="B155" s="15" t="s">
        <v>1425</v>
      </c>
      <c r="C155" s="15" t="s">
        <v>1443</v>
      </c>
      <c r="D155" s="15" t="s">
        <v>1442</v>
      </c>
      <c r="E155" s="20">
        <v>-0.30504527247153118</v>
      </c>
      <c r="F155" s="20">
        <v>0.25740838696395635</v>
      </c>
      <c r="G155" s="20">
        <v>-2.7470075865608532</v>
      </c>
      <c r="H155" s="22">
        <v>0.38515787216919983</v>
      </c>
    </row>
    <row r="156" spans="1:8" x14ac:dyDescent="0.25">
      <c r="A156" s="15">
        <v>21201</v>
      </c>
      <c r="B156" s="15" t="s">
        <v>1425</v>
      </c>
      <c r="C156" s="15" t="s">
        <v>1438</v>
      </c>
      <c r="D156" s="15" t="s">
        <v>1438</v>
      </c>
      <c r="E156" s="20">
        <v>-0.23705238903571088</v>
      </c>
      <c r="F156" s="20">
        <v>4.2765589585900567</v>
      </c>
      <c r="G156" s="20">
        <v>-2.48032474902078</v>
      </c>
      <c r="H156" s="22">
        <v>3.071578175709599</v>
      </c>
    </row>
    <row r="157" spans="1:8" x14ac:dyDescent="0.25">
      <c r="A157" s="15">
        <v>21202</v>
      </c>
      <c r="B157" s="15" t="s">
        <v>1425</v>
      </c>
      <c r="C157" s="15" t="s">
        <v>1438</v>
      </c>
      <c r="D157" s="15" t="s">
        <v>811</v>
      </c>
      <c r="E157" s="20">
        <v>-0.25531533850541627</v>
      </c>
      <c r="F157" s="20">
        <v>2.2416040143997091</v>
      </c>
      <c r="G157" s="20">
        <v>-1.3748728844178344</v>
      </c>
      <c r="H157" s="22">
        <v>1.7465073881072588</v>
      </c>
    </row>
    <row r="158" spans="1:8" x14ac:dyDescent="0.25">
      <c r="A158" s="15">
        <v>21203</v>
      </c>
      <c r="B158" s="15" t="s">
        <v>1425</v>
      </c>
      <c r="C158" s="15" t="s">
        <v>1438</v>
      </c>
      <c r="D158" s="15" t="s">
        <v>1441</v>
      </c>
      <c r="E158" s="20">
        <v>-0.24695243653139587</v>
      </c>
      <c r="F158" s="20">
        <v>3.3493298727380107</v>
      </c>
      <c r="G158" s="20">
        <v>-2.8962862575206509</v>
      </c>
      <c r="H158" s="22">
        <v>2.4138158490577206</v>
      </c>
    </row>
    <row r="159" spans="1:8" x14ac:dyDescent="0.25">
      <c r="A159" s="15">
        <v>21204</v>
      </c>
      <c r="B159" s="15" t="s">
        <v>1425</v>
      </c>
      <c r="C159" s="15" t="s">
        <v>1438</v>
      </c>
      <c r="D159" s="15" t="s">
        <v>1440</v>
      </c>
      <c r="E159" s="20">
        <v>-0.26022533172333784</v>
      </c>
      <c r="F159" s="20">
        <v>-0.94501153038683561</v>
      </c>
      <c r="G159" s="20">
        <v>-3.6440446098265284</v>
      </c>
      <c r="H159" s="22">
        <v>-0.82464627111329514</v>
      </c>
    </row>
    <row r="160" spans="1:8" x14ac:dyDescent="0.25">
      <c r="A160" s="15">
        <v>21205</v>
      </c>
      <c r="B160" s="15" t="s">
        <v>1425</v>
      </c>
      <c r="C160" s="15" t="s">
        <v>1438</v>
      </c>
      <c r="D160" s="15" t="s">
        <v>1439</v>
      </c>
      <c r="E160" s="20">
        <v>-0.27878806326998218</v>
      </c>
      <c r="F160" s="20">
        <v>10.038664816291359</v>
      </c>
      <c r="G160" s="20">
        <v>-0.73769457572538077</v>
      </c>
      <c r="H160" s="22">
        <v>7.762787713274891</v>
      </c>
    </row>
    <row r="161" spans="1:8" x14ac:dyDescent="0.25">
      <c r="A161" s="15">
        <v>21206</v>
      </c>
      <c r="B161" s="15" t="s">
        <v>1425</v>
      </c>
      <c r="C161" s="15" t="s">
        <v>1438</v>
      </c>
      <c r="D161" s="15" t="s">
        <v>1437</v>
      </c>
      <c r="E161" s="20">
        <v>-0.2299303292424642</v>
      </c>
      <c r="F161" s="20">
        <v>1.6236367940141689</v>
      </c>
      <c r="G161" s="20">
        <v>-1.0425394368031566</v>
      </c>
      <c r="H161" s="22">
        <v>1.7201915114684649</v>
      </c>
    </row>
    <row r="162" spans="1:8" x14ac:dyDescent="0.25">
      <c r="A162" s="15">
        <v>21301</v>
      </c>
      <c r="B162" s="15" t="s">
        <v>1425</v>
      </c>
      <c r="C162" s="15" t="s">
        <v>1431</v>
      </c>
      <c r="D162" s="15" t="s">
        <v>1436</v>
      </c>
      <c r="E162" s="20">
        <v>-0.18952176985534835</v>
      </c>
      <c r="F162" s="20">
        <v>0.60269279579877355</v>
      </c>
      <c r="G162" s="20">
        <v>-0.63849653706907517</v>
      </c>
      <c r="H162" s="22">
        <v>0.62153267427024461</v>
      </c>
    </row>
    <row r="163" spans="1:8" x14ac:dyDescent="0.25">
      <c r="A163" s="15">
        <v>21302</v>
      </c>
      <c r="B163" s="15" t="s">
        <v>1425</v>
      </c>
      <c r="C163" s="15" t="s">
        <v>1431</v>
      </c>
      <c r="D163" s="15" t="s">
        <v>1435</v>
      </c>
      <c r="E163" s="20">
        <v>-0.2291748277368354</v>
      </c>
      <c r="F163" s="20">
        <v>-0.84294577665739667</v>
      </c>
      <c r="G163" s="20">
        <v>-1.3492062556889322</v>
      </c>
      <c r="H163" s="22">
        <v>-0.70451537943051668</v>
      </c>
    </row>
    <row r="164" spans="1:8" x14ac:dyDescent="0.25">
      <c r="A164" s="15">
        <v>21303</v>
      </c>
      <c r="B164" s="15" t="s">
        <v>1425</v>
      </c>
      <c r="C164" s="15" t="s">
        <v>1431</v>
      </c>
      <c r="D164" s="15" t="s">
        <v>1434</v>
      </c>
      <c r="E164" s="20">
        <v>-0.18715527797068604</v>
      </c>
      <c r="F164" s="20">
        <v>8.2388310550997698E-2</v>
      </c>
      <c r="G164" s="20">
        <v>-0.16939096031073134</v>
      </c>
      <c r="H164" s="22">
        <v>0.21673486927024913</v>
      </c>
    </row>
    <row r="165" spans="1:8" x14ac:dyDescent="0.25">
      <c r="A165" s="15">
        <v>21304</v>
      </c>
      <c r="B165" s="15" t="s">
        <v>1425</v>
      </c>
      <c r="C165" s="15" t="s">
        <v>1431</v>
      </c>
      <c r="D165" s="15" t="s">
        <v>1433</v>
      </c>
      <c r="E165" s="20">
        <v>-0.22347070195730034</v>
      </c>
      <c r="F165" s="20">
        <v>-6.8805733227256721E-2</v>
      </c>
      <c r="G165" s="20">
        <v>-0.38671821363396025</v>
      </c>
      <c r="H165" s="22">
        <v>7.0789648147379411E-2</v>
      </c>
    </row>
    <row r="166" spans="1:8" x14ac:dyDescent="0.25">
      <c r="A166" s="15">
        <v>21305</v>
      </c>
      <c r="B166" s="15" t="s">
        <v>1425</v>
      </c>
      <c r="C166" s="15" t="s">
        <v>1431</v>
      </c>
      <c r="D166" s="15" t="s">
        <v>1432</v>
      </c>
      <c r="E166" s="20">
        <v>-0.21159946041062411</v>
      </c>
      <c r="F166" s="20">
        <v>1.155632799491153E-2</v>
      </c>
      <c r="G166" s="20">
        <v>-0.27456773133127876</v>
      </c>
      <c r="H166" s="22">
        <v>0.15523316947674795</v>
      </c>
    </row>
    <row r="167" spans="1:8" x14ac:dyDescent="0.25">
      <c r="A167" s="15">
        <v>21306</v>
      </c>
      <c r="B167" s="15" t="s">
        <v>1425</v>
      </c>
      <c r="C167" s="15" t="s">
        <v>1431</v>
      </c>
      <c r="D167" s="15" t="s">
        <v>1430</v>
      </c>
      <c r="E167" s="20">
        <v>-0.26530112676244483</v>
      </c>
      <c r="F167" s="20">
        <v>0.3333746347359195</v>
      </c>
      <c r="G167" s="20">
        <v>-0.57860496769677794</v>
      </c>
      <c r="H167" s="22">
        <v>0.32905125992543871</v>
      </c>
    </row>
    <row r="168" spans="1:8" x14ac:dyDescent="0.25">
      <c r="A168" s="15">
        <v>21401</v>
      </c>
      <c r="B168" s="15" t="s">
        <v>1425</v>
      </c>
      <c r="C168" s="15" t="s">
        <v>1424</v>
      </c>
      <c r="D168" s="15" t="s">
        <v>1429</v>
      </c>
      <c r="E168" s="20">
        <v>-0.17169715132661206</v>
      </c>
      <c r="F168" s="20">
        <v>2.269265060192513E-2</v>
      </c>
      <c r="G168" s="20">
        <v>-0.73826344162339008</v>
      </c>
      <c r="H168" s="22">
        <v>4.2808963288212765E-2</v>
      </c>
    </row>
    <row r="169" spans="1:8" x14ac:dyDescent="0.25">
      <c r="A169" s="15">
        <v>21402</v>
      </c>
      <c r="B169" s="15" t="s">
        <v>1425</v>
      </c>
      <c r="C169" s="15" t="s">
        <v>1424</v>
      </c>
      <c r="D169" s="15" t="s">
        <v>1428</v>
      </c>
      <c r="E169" s="20">
        <v>-0.14323109319764837</v>
      </c>
      <c r="F169" s="20">
        <v>0.4201595166295895</v>
      </c>
      <c r="G169" s="20">
        <v>10.203638731408198</v>
      </c>
      <c r="H169" s="22">
        <v>0.51425693537583761</v>
      </c>
    </row>
    <row r="170" spans="1:8" x14ac:dyDescent="0.25">
      <c r="A170" s="15">
        <v>21403</v>
      </c>
      <c r="B170" s="15" t="s">
        <v>1425</v>
      </c>
      <c r="C170" s="15" t="s">
        <v>1424</v>
      </c>
      <c r="D170" s="15" t="s">
        <v>1427</v>
      </c>
      <c r="E170" s="20">
        <v>-0.20067375020354991</v>
      </c>
      <c r="F170" s="20">
        <v>-0.18934950968261577</v>
      </c>
      <c r="G170" s="20">
        <v>-0.65950530070484337</v>
      </c>
      <c r="H170" s="22">
        <v>-7.2337825917756629E-2</v>
      </c>
    </row>
    <row r="171" spans="1:8" x14ac:dyDescent="0.25">
      <c r="A171" s="15">
        <v>21404</v>
      </c>
      <c r="B171" s="15" t="s">
        <v>1425</v>
      </c>
      <c r="C171" s="15" t="s">
        <v>1424</v>
      </c>
      <c r="D171" s="15" t="s">
        <v>1426</v>
      </c>
      <c r="E171" s="20">
        <v>-0.21483752950731325</v>
      </c>
      <c r="F171" s="20">
        <v>-0.51935634814589771</v>
      </c>
      <c r="G171" s="20">
        <v>-1.3482064079858755</v>
      </c>
      <c r="H171" s="22">
        <v>-0.53299005517527975</v>
      </c>
    </row>
    <row r="172" spans="1:8" x14ac:dyDescent="0.25">
      <c r="A172" s="15">
        <v>21405</v>
      </c>
      <c r="B172" s="15" t="s">
        <v>1425</v>
      </c>
      <c r="C172" s="15" t="s">
        <v>1424</v>
      </c>
      <c r="D172" s="15" t="s">
        <v>259</v>
      </c>
      <c r="E172" s="20">
        <v>-0.23158070495358593</v>
      </c>
      <c r="F172" s="20">
        <v>-1.7203532727324717</v>
      </c>
      <c r="G172" s="20">
        <v>-2.3396381091420571</v>
      </c>
      <c r="H172" s="22">
        <v>-1.6536617168167105</v>
      </c>
    </row>
    <row r="173" spans="1:8" x14ac:dyDescent="0.25">
      <c r="A173" s="15">
        <v>30101</v>
      </c>
      <c r="B173" s="15" t="s">
        <v>874</v>
      </c>
      <c r="C173" s="15" t="s">
        <v>1418</v>
      </c>
      <c r="D173" s="15" t="s">
        <v>1418</v>
      </c>
      <c r="E173" s="20">
        <v>-0.2399453514243034</v>
      </c>
      <c r="F173" s="20">
        <v>-1.3857777203363766</v>
      </c>
      <c r="G173" s="20">
        <v>-1.8714623352443225</v>
      </c>
      <c r="H173" s="22">
        <v>-1.2578529685348896</v>
      </c>
    </row>
    <row r="174" spans="1:8" x14ac:dyDescent="0.25">
      <c r="A174" s="15">
        <v>30102</v>
      </c>
      <c r="B174" s="15" t="s">
        <v>874</v>
      </c>
      <c r="C174" s="15" t="s">
        <v>1418</v>
      </c>
      <c r="D174" s="15" t="s">
        <v>729</v>
      </c>
      <c r="E174" s="20">
        <v>-0.26655057540884314</v>
      </c>
      <c r="F174" s="20">
        <v>-0.51349075872607308</v>
      </c>
      <c r="G174" s="20">
        <v>-0.88778698451635429</v>
      </c>
      <c r="H174" s="22">
        <v>-0.39302336522718334</v>
      </c>
    </row>
    <row r="175" spans="1:8" x14ac:dyDescent="0.25">
      <c r="A175" s="15">
        <v>30103</v>
      </c>
      <c r="B175" s="15" t="s">
        <v>874</v>
      </c>
      <c r="C175" s="15" t="s">
        <v>1418</v>
      </c>
      <c r="D175" s="15" t="s">
        <v>1423</v>
      </c>
      <c r="E175" s="20">
        <v>-0.16444773162322585</v>
      </c>
      <c r="F175" s="20">
        <v>-2.0537383082692151</v>
      </c>
      <c r="G175" s="20">
        <v>-2.6799750800969586</v>
      </c>
      <c r="H175" s="22">
        <v>-1.9681100341229731</v>
      </c>
    </row>
    <row r="176" spans="1:8" x14ac:dyDescent="0.25">
      <c r="A176" s="15">
        <v>30104</v>
      </c>
      <c r="B176" s="15" t="s">
        <v>874</v>
      </c>
      <c r="C176" s="15" t="s">
        <v>1418</v>
      </c>
      <c r="D176" s="15" t="s">
        <v>1400</v>
      </c>
      <c r="E176" s="20">
        <v>-0.22419328597514526</v>
      </c>
      <c r="F176" s="20">
        <v>-1.1377791327946858</v>
      </c>
      <c r="G176" s="20">
        <v>-1.6755320586990767</v>
      </c>
      <c r="H176" s="22">
        <v>-0.99451086273817002</v>
      </c>
    </row>
    <row r="177" spans="1:8" x14ac:dyDescent="0.25">
      <c r="A177" s="15">
        <v>30105</v>
      </c>
      <c r="B177" s="15" t="s">
        <v>874</v>
      </c>
      <c r="C177" s="15" t="s">
        <v>1418</v>
      </c>
      <c r="D177" s="15" t="s">
        <v>1422</v>
      </c>
      <c r="E177" s="20">
        <v>-0.20389115029196669</v>
      </c>
      <c r="F177" s="20">
        <v>-1.032846219764771</v>
      </c>
      <c r="G177" s="20">
        <v>1.6186066398509853</v>
      </c>
      <c r="H177" s="22">
        <v>-0.91074542039972806</v>
      </c>
    </row>
    <row r="178" spans="1:8" x14ac:dyDescent="0.25">
      <c r="A178" s="15">
        <v>30106</v>
      </c>
      <c r="B178" s="15" t="s">
        <v>874</v>
      </c>
      <c r="C178" s="15" t="s">
        <v>1418</v>
      </c>
      <c r="D178" s="15" t="s">
        <v>107</v>
      </c>
      <c r="E178" s="20">
        <v>-0.43978510895883782</v>
      </c>
      <c r="F178" s="20">
        <v>-1.8395250777777969</v>
      </c>
      <c r="G178" s="20">
        <v>-2.3326848277332131</v>
      </c>
      <c r="H178" s="22">
        <v>-1.7173171479957146</v>
      </c>
    </row>
    <row r="179" spans="1:8" x14ac:dyDescent="0.25">
      <c r="A179" s="15">
        <v>30107</v>
      </c>
      <c r="B179" s="15" t="s">
        <v>874</v>
      </c>
      <c r="C179" s="15" t="s">
        <v>1418</v>
      </c>
      <c r="D179" s="15" t="s">
        <v>867</v>
      </c>
      <c r="E179" s="20">
        <v>-0.26854096426163182</v>
      </c>
      <c r="F179" s="20">
        <v>0.79689640162921405</v>
      </c>
      <c r="G179" s="20">
        <v>-1.8925209255861302</v>
      </c>
      <c r="H179" s="22">
        <v>0.24863009563217672</v>
      </c>
    </row>
    <row r="180" spans="1:8" x14ac:dyDescent="0.25">
      <c r="A180" s="15">
        <v>30108</v>
      </c>
      <c r="B180" s="15" t="s">
        <v>874</v>
      </c>
      <c r="C180" s="15" t="s">
        <v>1418</v>
      </c>
      <c r="D180" s="15" t="s">
        <v>1421</v>
      </c>
      <c r="E180" s="20">
        <v>-0.23871080669627481</v>
      </c>
      <c r="F180" s="20">
        <v>-0.517222979972494</v>
      </c>
      <c r="G180" s="20">
        <v>-0.71511132423297319</v>
      </c>
      <c r="H180" s="22">
        <v>-0.3747170527696575</v>
      </c>
    </row>
    <row r="181" spans="1:8" x14ac:dyDescent="0.25">
      <c r="A181" s="15">
        <v>30109</v>
      </c>
      <c r="B181" s="15" t="s">
        <v>874</v>
      </c>
      <c r="C181" s="15" t="s">
        <v>1418</v>
      </c>
      <c r="D181" s="15" t="s">
        <v>1420</v>
      </c>
      <c r="E181" s="20">
        <v>-0.31711565992179652</v>
      </c>
      <c r="F181" s="20">
        <v>-0.490147924317894</v>
      </c>
      <c r="G181" s="20">
        <v>-2.0739474828788445</v>
      </c>
      <c r="H181" s="22">
        <v>-0.76263699384145311</v>
      </c>
    </row>
    <row r="182" spans="1:8" x14ac:dyDescent="0.25">
      <c r="A182" s="15">
        <v>30110</v>
      </c>
      <c r="B182" s="15" t="s">
        <v>874</v>
      </c>
      <c r="C182" s="15" t="s">
        <v>1418</v>
      </c>
      <c r="D182" s="15" t="s">
        <v>1146</v>
      </c>
      <c r="E182" s="20">
        <v>-0.21660815403957398</v>
      </c>
      <c r="F182" s="20">
        <v>-0.76451792126454476</v>
      </c>
      <c r="G182" s="20">
        <v>-1.2132625885360013</v>
      </c>
      <c r="H182" s="22">
        <v>-0.63409225884625631</v>
      </c>
    </row>
    <row r="183" spans="1:8" x14ac:dyDescent="0.25">
      <c r="A183" s="15">
        <v>30111</v>
      </c>
      <c r="B183" s="15" t="s">
        <v>874</v>
      </c>
      <c r="C183" s="15" t="s">
        <v>1418</v>
      </c>
      <c r="D183" s="15" t="s">
        <v>1419</v>
      </c>
      <c r="E183" s="20">
        <v>-0.22110829528177775</v>
      </c>
      <c r="F183" s="20">
        <v>2.960219603979525</v>
      </c>
      <c r="G183" s="20">
        <v>-1.0176595087667457</v>
      </c>
      <c r="H183" s="22">
        <v>1.9232884895061215</v>
      </c>
    </row>
    <row r="184" spans="1:8" x14ac:dyDescent="0.25">
      <c r="A184" s="15">
        <v>30112</v>
      </c>
      <c r="B184" s="15" t="s">
        <v>874</v>
      </c>
      <c r="C184" s="15" t="s">
        <v>1418</v>
      </c>
      <c r="D184" s="15" t="s">
        <v>1417</v>
      </c>
      <c r="E184" s="20">
        <v>-0.31768469961687912</v>
      </c>
      <c r="F184" s="20">
        <v>-1.4500144513542583</v>
      </c>
      <c r="G184" s="20">
        <v>-1.5821324418959182</v>
      </c>
      <c r="H184" s="22">
        <v>-1.2940955498154347</v>
      </c>
    </row>
    <row r="185" spans="1:8" x14ac:dyDescent="0.25">
      <c r="A185" s="15">
        <v>30201</v>
      </c>
      <c r="B185" s="15" t="s">
        <v>874</v>
      </c>
      <c r="C185" s="15" t="s">
        <v>307</v>
      </c>
      <c r="D185" s="15" t="s">
        <v>1416</v>
      </c>
      <c r="E185" s="20">
        <v>-0.28904378409975701</v>
      </c>
      <c r="F185" s="20">
        <v>-1.8840881248574588</v>
      </c>
      <c r="G185" s="20">
        <v>-2.1921077089361742</v>
      </c>
      <c r="H185" s="22">
        <v>-1.751221066271621</v>
      </c>
    </row>
    <row r="186" spans="1:8" x14ac:dyDescent="0.25">
      <c r="A186" s="15">
        <v>30202</v>
      </c>
      <c r="B186" s="15" t="s">
        <v>874</v>
      </c>
      <c r="C186" s="15" t="s">
        <v>307</v>
      </c>
      <c r="D186" s="15" t="s">
        <v>1415</v>
      </c>
      <c r="E186" s="20">
        <v>-0.21828680059017136</v>
      </c>
      <c r="F186" s="20">
        <v>-0.95745690171634423</v>
      </c>
      <c r="G186" s="20">
        <v>-2.3153467204139471</v>
      </c>
      <c r="H186" s="22">
        <v>-1.1171421455732926</v>
      </c>
    </row>
    <row r="187" spans="1:8" x14ac:dyDescent="0.25">
      <c r="A187" s="15">
        <v>30203</v>
      </c>
      <c r="B187" s="15" t="s">
        <v>874</v>
      </c>
      <c r="C187" s="15" t="s">
        <v>307</v>
      </c>
      <c r="D187" s="15" t="s">
        <v>1414</v>
      </c>
      <c r="E187" s="20">
        <v>-0.20317366211381693</v>
      </c>
      <c r="F187" s="20">
        <v>-1.0889975664280489</v>
      </c>
      <c r="G187" s="20">
        <v>-1.3250605620583022</v>
      </c>
      <c r="H187" s="22">
        <v>-0.96704222548466934</v>
      </c>
    </row>
    <row r="188" spans="1:8" x14ac:dyDescent="0.25">
      <c r="A188" s="15">
        <v>30204</v>
      </c>
      <c r="B188" s="15" t="s">
        <v>874</v>
      </c>
      <c r="C188" s="15" t="s">
        <v>307</v>
      </c>
      <c r="D188" s="15" t="s">
        <v>1413</v>
      </c>
      <c r="E188" s="20">
        <v>-0.27826500860365816</v>
      </c>
      <c r="F188" s="20">
        <v>-1.1450590072943299</v>
      </c>
      <c r="G188" s="20">
        <v>-1.7478627617807383</v>
      </c>
      <c r="H188" s="22">
        <v>-1.0103253223794106</v>
      </c>
    </row>
    <row r="189" spans="1:8" x14ac:dyDescent="0.25">
      <c r="A189" s="15">
        <v>30205</v>
      </c>
      <c r="B189" s="15" t="s">
        <v>874</v>
      </c>
      <c r="C189" s="15" t="s">
        <v>307</v>
      </c>
      <c r="D189" s="15" t="s">
        <v>1412</v>
      </c>
      <c r="E189" s="20">
        <v>-0.24330844354195746</v>
      </c>
      <c r="F189" s="20">
        <v>-0.25130999656823361</v>
      </c>
      <c r="G189" s="20">
        <v>-0.70208256504494992</v>
      </c>
      <c r="H189" s="22">
        <v>-0.13069175039889458</v>
      </c>
    </row>
    <row r="190" spans="1:8" x14ac:dyDescent="0.25">
      <c r="A190" s="15">
        <v>30206</v>
      </c>
      <c r="B190" s="15" t="s">
        <v>874</v>
      </c>
      <c r="C190" s="15" t="s">
        <v>307</v>
      </c>
      <c r="D190" s="15" t="s">
        <v>233</v>
      </c>
      <c r="E190" s="20">
        <v>-0.28074683571760012</v>
      </c>
      <c r="F190" s="20">
        <v>-0.12877478296201914</v>
      </c>
      <c r="G190" s="20">
        <v>-1.8172459742986975</v>
      </c>
      <c r="H190" s="22">
        <v>-0.4185049683974742</v>
      </c>
    </row>
    <row r="191" spans="1:8" x14ac:dyDescent="0.25">
      <c r="A191" s="15">
        <v>30207</v>
      </c>
      <c r="B191" s="15" t="s">
        <v>874</v>
      </c>
      <c r="C191" s="15" t="s">
        <v>307</v>
      </c>
      <c r="D191" s="15" t="s">
        <v>1411</v>
      </c>
      <c r="E191" s="20">
        <v>-0.21062248594552682</v>
      </c>
      <c r="F191" s="20">
        <v>-1.0742054999159143</v>
      </c>
      <c r="G191" s="20">
        <v>-1.3704752206714566</v>
      </c>
      <c r="H191" s="22">
        <v>-0.9337703665599647</v>
      </c>
    </row>
    <row r="192" spans="1:8" x14ac:dyDescent="0.25">
      <c r="A192" s="15">
        <v>30208</v>
      </c>
      <c r="B192" s="15" t="s">
        <v>874</v>
      </c>
      <c r="C192" s="15" t="s">
        <v>307</v>
      </c>
      <c r="D192" s="15" t="s">
        <v>1410</v>
      </c>
      <c r="E192" s="20">
        <v>-0.19376463700234192</v>
      </c>
      <c r="F192" s="20">
        <v>-4.5400682972538582E-2</v>
      </c>
      <c r="G192" s="20">
        <v>-0.4340884964070848</v>
      </c>
      <c r="H192" s="22">
        <v>8.3814523496766311E-2</v>
      </c>
    </row>
    <row r="193" spans="1:8" x14ac:dyDescent="0.25">
      <c r="A193" s="15">
        <v>30301</v>
      </c>
      <c r="B193" s="15" t="s">
        <v>874</v>
      </c>
      <c r="C193" s="15" t="s">
        <v>1400</v>
      </c>
      <c r="D193" s="15" t="s">
        <v>1409</v>
      </c>
      <c r="E193" s="20">
        <v>-0.21898312845620091</v>
      </c>
      <c r="F193" s="20">
        <v>-1.4855557784661944</v>
      </c>
      <c r="G193" s="20">
        <v>-2.1180491445251839</v>
      </c>
      <c r="H193" s="22">
        <v>-1.4042770868620473</v>
      </c>
    </row>
    <row r="194" spans="1:8" x14ac:dyDescent="0.25">
      <c r="A194" s="15">
        <v>30302</v>
      </c>
      <c r="B194" s="15" t="s">
        <v>874</v>
      </c>
      <c r="C194" s="15" t="s">
        <v>1400</v>
      </c>
      <c r="D194" s="15" t="s">
        <v>1408</v>
      </c>
      <c r="E194" s="20">
        <v>-0.17643420506434204</v>
      </c>
      <c r="F194" s="20">
        <v>-1.4550259691202598</v>
      </c>
      <c r="G194" s="20">
        <v>-1.9056532498265326</v>
      </c>
      <c r="H194" s="22">
        <v>-1.3315633982056343</v>
      </c>
    </row>
    <row r="195" spans="1:8" x14ac:dyDescent="0.25">
      <c r="A195" s="15">
        <v>30303</v>
      </c>
      <c r="B195" s="15" t="s">
        <v>874</v>
      </c>
      <c r="C195" s="15" t="s">
        <v>1400</v>
      </c>
      <c r="D195" s="15" t="s">
        <v>1407</v>
      </c>
      <c r="E195" s="20">
        <v>-0.21829600484261502</v>
      </c>
      <c r="F195" s="20">
        <v>-0.39234725758425887</v>
      </c>
      <c r="G195" s="20">
        <v>-0.87134683392530898</v>
      </c>
      <c r="H195" s="22">
        <v>-0.22568563530822974</v>
      </c>
    </row>
    <row r="196" spans="1:8" x14ac:dyDescent="0.25">
      <c r="A196" s="15">
        <v>30304</v>
      </c>
      <c r="B196" s="15" t="s">
        <v>874</v>
      </c>
      <c r="C196" s="15" t="s">
        <v>1400</v>
      </c>
      <c r="D196" s="15" t="s">
        <v>1406</v>
      </c>
      <c r="E196" s="20">
        <v>-0.23929660509910639</v>
      </c>
      <c r="F196" s="20">
        <v>-2.454096848660567</v>
      </c>
      <c r="G196" s="20">
        <v>-2.7315239602430106</v>
      </c>
      <c r="H196" s="22">
        <v>-2.3206395116988001</v>
      </c>
    </row>
    <row r="197" spans="1:8" x14ac:dyDescent="0.25">
      <c r="A197" s="15">
        <v>30305</v>
      </c>
      <c r="B197" s="15" t="s">
        <v>874</v>
      </c>
      <c r="C197" s="15" t="s">
        <v>1400</v>
      </c>
      <c r="D197" s="15" t="s">
        <v>1405</v>
      </c>
      <c r="E197" s="20">
        <v>-0.16201501432354276</v>
      </c>
      <c r="F197" s="20">
        <v>-0.40066240608480774</v>
      </c>
      <c r="G197" s="20">
        <v>-0.72393406240682645</v>
      </c>
      <c r="H197" s="22">
        <v>-0.25885510006214751</v>
      </c>
    </row>
    <row r="198" spans="1:8" x14ac:dyDescent="0.25">
      <c r="A198" s="15">
        <v>30306</v>
      </c>
      <c r="B198" s="15" t="s">
        <v>874</v>
      </c>
      <c r="C198" s="15" t="s">
        <v>1400</v>
      </c>
      <c r="D198" s="15" t="s">
        <v>1404</v>
      </c>
      <c r="E198" s="20">
        <v>-0.17121164386152471</v>
      </c>
      <c r="F198" s="20">
        <v>-2.564372251221513</v>
      </c>
      <c r="G198" s="20">
        <v>-2.9168371053179221</v>
      </c>
      <c r="H198" s="22">
        <v>-2.4612620850986793</v>
      </c>
    </row>
    <row r="199" spans="1:8" x14ac:dyDescent="0.25">
      <c r="A199" s="15">
        <v>30307</v>
      </c>
      <c r="B199" s="15" t="s">
        <v>874</v>
      </c>
      <c r="C199" s="15" t="s">
        <v>1400</v>
      </c>
      <c r="D199" s="15" t="s">
        <v>1403</v>
      </c>
      <c r="E199" s="20">
        <v>-0.2272488038277512</v>
      </c>
      <c r="F199" s="20">
        <v>-1.5726382841658755</v>
      </c>
      <c r="G199" s="20">
        <v>-1.9993892431024956</v>
      </c>
      <c r="H199" s="22">
        <v>-1.4702892297115577</v>
      </c>
    </row>
    <row r="200" spans="1:8" x14ac:dyDescent="0.25">
      <c r="A200" s="15">
        <v>30308</v>
      </c>
      <c r="B200" s="15" t="s">
        <v>874</v>
      </c>
      <c r="C200" s="15" t="s">
        <v>1400</v>
      </c>
      <c r="D200" s="15" t="s">
        <v>1402</v>
      </c>
      <c r="E200" s="20">
        <v>-0.22866195539443945</v>
      </c>
      <c r="F200" s="20">
        <v>-0.89624322414868296</v>
      </c>
      <c r="G200" s="20">
        <v>-3.2793032976002796</v>
      </c>
      <c r="H200" s="22">
        <v>-1.43742931987148</v>
      </c>
    </row>
    <row r="201" spans="1:8" x14ac:dyDescent="0.25">
      <c r="A201" s="15">
        <v>30309</v>
      </c>
      <c r="B201" s="15" t="s">
        <v>874</v>
      </c>
      <c r="C201" s="15" t="s">
        <v>1400</v>
      </c>
      <c r="D201" s="15" t="s">
        <v>1401</v>
      </c>
      <c r="E201" s="20">
        <v>-0.24073519391626166</v>
      </c>
      <c r="F201" s="20">
        <v>-2.35244593940038</v>
      </c>
      <c r="G201" s="20">
        <v>-2.4767269329082393</v>
      </c>
      <c r="H201" s="22">
        <v>-2.2061065215206765</v>
      </c>
    </row>
    <row r="202" spans="1:8" x14ac:dyDescent="0.25">
      <c r="A202" s="15">
        <v>30310</v>
      </c>
      <c r="B202" s="15" t="s">
        <v>874</v>
      </c>
      <c r="C202" s="15" t="s">
        <v>1400</v>
      </c>
      <c r="D202" s="15" t="s">
        <v>1399</v>
      </c>
      <c r="E202" s="20">
        <v>-0.22260634669921384</v>
      </c>
      <c r="F202" s="20">
        <v>-1.253949326874519</v>
      </c>
      <c r="G202" s="20">
        <v>-1.8051703781726012</v>
      </c>
      <c r="H202" s="22">
        <v>-1.1152207308304367</v>
      </c>
    </row>
    <row r="203" spans="1:8" x14ac:dyDescent="0.25">
      <c r="A203" s="15">
        <v>30501</v>
      </c>
      <c r="B203" s="15" t="s">
        <v>874</v>
      </c>
      <c r="C203" s="15" t="s">
        <v>874</v>
      </c>
      <c r="D203" s="15" t="s">
        <v>1398</v>
      </c>
      <c r="E203" s="20">
        <v>-0.37783954497011629</v>
      </c>
      <c r="F203" s="20">
        <v>-3.3819632031501747</v>
      </c>
      <c r="G203" s="20">
        <v>-3.4544151954897435</v>
      </c>
      <c r="H203" s="22">
        <v>-3.234120261851996</v>
      </c>
    </row>
    <row r="204" spans="1:8" x14ac:dyDescent="0.25">
      <c r="A204" s="15">
        <v>30502</v>
      </c>
      <c r="B204" s="15" t="s">
        <v>874</v>
      </c>
      <c r="C204" s="15" t="s">
        <v>874</v>
      </c>
      <c r="D204" s="15" t="s">
        <v>874</v>
      </c>
      <c r="E204" s="20">
        <v>-0.52305973277443019</v>
      </c>
      <c r="F204" s="20">
        <v>-2.019001558321929</v>
      </c>
      <c r="G204" s="20">
        <v>-2.0773639170060925</v>
      </c>
      <c r="H204" s="22">
        <v>-1.8834760147012843</v>
      </c>
    </row>
    <row r="205" spans="1:8" x14ac:dyDescent="0.25">
      <c r="A205" s="15">
        <v>30503</v>
      </c>
      <c r="B205" s="15" t="s">
        <v>874</v>
      </c>
      <c r="C205" s="15" t="s">
        <v>874</v>
      </c>
      <c r="D205" s="15" t="s">
        <v>971</v>
      </c>
      <c r="E205" s="20">
        <v>-0.33519476567255019</v>
      </c>
      <c r="F205" s="20">
        <v>-3.3631387484086495</v>
      </c>
      <c r="G205" s="20">
        <v>-3.490302083886657</v>
      </c>
      <c r="H205" s="22">
        <v>-3.2379711905151329</v>
      </c>
    </row>
    <row r="206" spans="1:8" x14ac:dyDescent="0.25">
      <c r="A206" s="15">
        <v>30504</v>
      </c>
      <c r="B206" s="15" t="s">
        <v>874</v>
      </c>
      <c r="C206" s="15" t="s">
        <v>874</v>
      </c>
      <c r="D206" s="15" t="s">
        <v>797</v>
      </c>
      <c r="E206" s="20">
        <v>-0.47837701118687881</v>
      </c>
      <c r="F206" s="20">
        <v>-2.0064733996787436</v>
      </c>
      <c r="G206" s="20">
        <v>-1.9815268120308596</v>
      </c>
      <c r="H206" s="22">
        <v>-1.855914352866187</v>
      </c>
    </row>
    <row r="207" spans="1:8" x14ac:dyDescent="0.25">
      <c r="A207" s="15">
        <v>30601</v>
      </c>
      <c r="B207" s="15" t="s">
        <v>874</v>
      </c>
      <c r="C207" s="15" t="s">
        <v>1388</v>
      </c>
      <c r="D207" s="15" t="s">
        <v>122</v>
      </c>
      <c r="E207" s="20">
        <v>-0.29777341953674497</v>
      </c>
      <c r="F207" s="20">
        <v>-2.257222519605278</v>
      </c>
      <c r="G207" s="20">
        <v>-2.4243884717759916</v>
      </c>
      <c r="H207" s="22">
        <v>-2.1360245390262915</v>
      </c>
    </row>
    <row r="208" spans="1:8" x14ac:dyDescent="0.25">
      <c r="A208" s="15">
        <v>30602</v>
      </c>
      <c r="B208" s="15" t="s">
        <v>874</v>
      </c>
      <c r="C208" s="15" t="s">
        <v>1388</v>
      </c>
      <c r="D208" s="15" t="s">
        <v>1397</v>
      </c>
      <c r="E208" s="20">
        <v>-0.16883434753211629</v>
      </c>
      <c r="F208" s="20">
        <v>-0.7432325959886299</v>
      </c>
      <c r="G208" s="20">
        <v>-1.5501043660560627</v>
      </c>
      <c r="H208" s="22">
        <v>-0.61879175758430283</v>
      </c>
    </row>
    <row r="209" spans="1:8" x14ac:dyDescent="0.25">
      <c r="A209" s="15">
        <v>30603</v>
      </c>
      <c r="B209" s="15" t="s">
        <v>874</v>
      </c>
      <c r="C209" s="15" t="s">
        <v>1388</v>
      </c>
      <c r="D209" s="15" t="s">
        <v>1396</v>
      </c>
      <c r="E209" s="20">
        <v>-0.18566032909436406</v>
      </c>
      <c r="F209" s="20">
        <v>-0.99261617498597088</v>
      </c>
      <c r="G209" s="20">
        <v>-1.1681200924774835</v>
      </c>
      <c r="H209" s="22">
        <v>-0.88520828904139071</v>
      </c>
    </row>
    <row r="210" spans="1:8" x14ac:dyDescent="0.25">
      <c r="A210" s="15">
        <v>30604</v>
      </c>
      <c r="B210" s="15" t="s">
        <v>874</v>
      </c>
      <c r="C210" s="15" t="s">
        <v>1388</v>
      </c>
      <c r="D210" s="15" t="s">
        <v>1395</v>
      </c>
      <c r="E210" s="20">
        <v>-0.23254585280308751</v>
      </c>
      <c r="F210" s="20">
        <v>-0.99089940803069854</v>
      </c>
      <c r="G210" s="20">
        <v>-1.3231244922962602</v>
      </c>
      <c r="H210" s="22">
        <v>-0.9182876421713444</v>
      </c>
    </row>
    <row r="211" spans="1:8" x14ac:dyDescent="0.25">
      <c r="A211" s="15">
        <v>30605</v>
      </c>
      <c r="B211" s="15" t="s">
        <v>874</v>
      </c>
      <c r="C211" s="15" t="s">
        <v>1388</v>
      </c>
      <c r="D211" s="15" t="s">
        <v>1394</v>
      </c>
      <c r="E211" s="20">
        <v>-0.217447661811832</v>
      </c>
      <c r="F211" s="20">
        <v>-0.32851653399217035</v>
      </c>
      <c r="G211" s="20">
        <v>-0.56624493254662556</v>
      </c>
      <c r="H211" s="22">
        <v>-0.21654351382445794</v>
      </c>
    </row>
    <row r="212" spans="1:8" x14ac:dyDescent="0.25">
      <c r="A212" s="15">
        <v>30606</v>
      </c>
      <c r="B212" s="15" t="s">
        <v>874</v>
      </c>
      <c r="C212" s="15" t="s">
        <v>1388</v>
      </c>
      <c r="D212" s="15" t="s">
        <v>629</v>
      </c>
      <c r="E212" s="20">
        <v>-0.26665586441203948</v>
      </c>
      <c r="F212" s="20">
        <v>-1.7731577278780106</v>
      </c>
      <c r="G212" s="20">
        <v>-1.9455247933189712</v>
      </c>
      <c r="H212" s="22">
        <v>-1.6726477860323929</v>
      </c>
    </row>
    <row r="213" spans="1:8" x14ac:dyDescent="0.25">
      <c r="A213" s="15">
        <v>30607</v>
      </c>
      <c r="B213" s="15" t="s">
        <v>874</v>
      </c>
      <c r="C213" s="15" t="s">
        <v>1388</v>
      </c>
      <c r="D213" s="15" t="s">
        <v>1393</v>
      </c>
      <c r="E213" s="20">
        <v>-0.1853511022585328</v>
      </c>
      <c r="F213" s="20">
        <v>-0.41648975301152541</v>
      </c>
      <c r="G213" s="20">
        <v>-0.56482857947556231</v>
      </c>
      <c r="H213" s="22">
        <v>-0.45101238897925094</v>
      </c>
    </row>
    <row r="214" spans="1:8" x14ac:dyDescent="0.25">
      <c r="A214" s="15">
        <v>30608</v>
      </c>
      <c r="B214" s="15" t="s">
        <v>874</v>
      </c>
      <c r="C214" s="15" t="s">
        <v>1388</v>
      </c>
      <c r="D214" s="15" t="s">
        <v>1392</v>
      </c>
      <c r="E214" s="20">
        <v>-0.1867869562131857</v>
      </c>
      <c r="F214" s="20">
        <v>-0.88274019708445928</v>
      </c>
      <c r="G214" s="20">
        <v>-1.1384904747199829</v>
      </c>
      <c r="H214" s="22">
        <v>-0.83920105862728811</v>
      </c>
    </row>
    <row r="215" spans="1:8" x14ac:dyDescent="0.25">
      <c r="A215" s="15">
        <v>30609</v>
      </c>
      <c r="B215" s="15" t="s">
        <v>874</v>
      </c>
      <c r="C215" s="15" t="s">
        <v>1388</v>
      </c>
      <c r="D215" s="15" t="s">
        <v>1391</v>
      </c>
      <c r="E215" s="20">
        <v>-0.21687841870700644</v>
      </c>
      <c r="F215" s="20">
        <v>-2.2053489830852024</v>
      </c>
      <c r="G215" s="20">
        <v>-2.2817093090212581</v>
      </c>
      <c r="H215" s="22">
        <v>-2.083219773441447</v>
      </c>
    </row>
    <row r="216" spans="1:8" x14ac:dyDescent="0.25">
      <c r="A216" s="15">
        <v>30610</v>
      </c>
      <c r="B216" s="15" t="s">
        <v>874</v>
      </c>
      <c r="C216" s="15" t="s">
        <v>1388</v>
      </c>
      <c r="D216" s="15" t="s">
        <v>106</v>
      </c>
      <c r="E216" s="20">
        <v>-0.21836112125991736</v>
      </c>
      <c r="F216" s="20">
        <v>-2.291662457642309</v>
      </c>
      <c r="G216" s="20">
        <v>-2.8256173510170908</v>
      </c>
      <c r="H216" s="22">
        <v>-2.1649235215738476</v>
      </c>
    </row>
    <row r="217" spans="1:8" x14ac:dyDescent="0.25">
      <c r="A217" s="15">
        <v>30611</v>
      </c>
      <c r="B217" s="15" t="s">
        <v>874</v>
      </c>
      <c r="C217" s="15" t="s">
        <v>1388</v>
      </c>
      <c r="D217" s="15" t="s">
        <v>687</v>
      </c>
      <c r="E217" s="20">
        <v>-0.24074334026539909</v>
      </c>
      <c r="F217" s="20">
        <v>-1.5278756613689206</v>
      </c>
      <c r="G217" s="20">
        <v>-1.5912135427844318</v>
      </c>
      <c r="H217" s="22">
        <v>-1.3956543056549178</v>
      </c>
    </row>
    <row r="218" spans="1:8" x14ac:dyDescent="0.25">
      <c r="A218" s="15">
        <v>30612</v>
      </c>
      <c r="B218" s="15" t="s">
        <v>874</v>
      </c>
      <c r="C218" s="15" t="s">
        <v>1388</v>
      </c>
      <c r="D218" s="15" t="s">
        <v>59</v>
      </c>
      <c r="E218" s="20">
        <v>-8.8841075558982241E-2</v>
      </c>
      <c r="F218" s="20">
        <v>-0.97588440595616499</v>
      </c>
      <c r="G218" s="20">
        <v>-1.1108016451298777</v>
      </c>
      <c r="H218" s="22">
        <v>-0.83435957300833674</v>
      </c>
    </row>
    <row r="219" spans="1:8" x14ac:dyDescent="0.25">
      <c r="A219" s="15">
        <v>30613</v>
      </c>
      <c r="B219" s="15" t="s">
        <v>874</v>
      </c>
      <c r="C219" s="15" t="s">
        <v>1388</v>
      </c>
      <c r="D219" s="15" t="s">
        <v>1390</v>
      </c>
      <c r="E219" s="20">
        <v>-0.16516263465126077</v>
      </c>
      <c r="F219" s="20">
        <v>3.6726127588317183</v>
      </c>
      <c r="G219" s="20">
        <v>-0.80852169729388756</v>
      </c>
      <c r="H219" s="22">
        <v>2.4609171450457255</v>
      </c>
    </row>
    <row r="220" spans="1:8" x14ac:dyDescent="0.25">
      <c r="A220" s="15">
        <v>30614</v>
      </c>
      <c r="B220" s="15" t="s">
        <v>874</v>
      </c>
      <c r="C220" s="15" t="s">
        <v>1388</v>
      </c>
      <c r="D220" s="15" t="s">
        <v>1389</v>
      </c>
      <c r="E220" s="20">
        <v>-0.2758199925590023</v>
      </c>
      <c r="F220" s="20">
        <v>-1.3336669328213746</v>
      </c>
      <c r="G220" s="20">
        <v>-1.492819294899163</v>
      </c>
      <c r="H220" s="22">
        <v>-1.2103085723114064</v>
      </c>
    </row>
    <row r="221" spans="1:8" x14ac:dyDescent="0.25">
      <c r="A221" s="15">
        <v>30615</v>
      </c>
      <c r="B221" s="15" t="s">
        <v>874</v>
      </c>
      <c r="C221" s="15" t="s">
        <v>1388</v>
      </c>
      <c r="D221" s="15" t="s">
        <v>1387</v>
      </c>
      <c r="E221" s="20">
        <v>-0.171633400707428</v>
      </c>
      <c r="F221" s="20">
        <v>-1.0398022186383735</v>
      </c>
      <c r="G221" s="20">
        <v>-1.2948235519435256</v>
      </c>
      <c r="H221" s="22">
        <v>-0.92026583662725703</v>
      </c>
    </row>
    <row r="222" spans="1:8" x14ac:dyDescent="0.25">
      <c r="A222" s="15">
        <v>30701</v>
      </c>
      <c r="B222" s="15" t="s">
        <v>874</v>
      </c>
      <c r="C222" s="15" t="s">
        <v>1379</v>
      </c>
      <c r="D222" s="15" t="s">
        <v>1386</v>
      </c>
      <c r="E222" s="20">
        <v>-0.26093345539491131</v>
      </c>
      <c r="F222" s="20">
        <v>3.1111337640130596</v>
      </c>
      <c r="G222" s="20">
        <v>-1.4915639554071412</v>
      </c>
      <c r="H222" s="22">
        <v>1.7114072882293956</v>
      </c>
    </row>
    <row r="223" spans="1:8" x14ac:dyDescent="0.25">
      <c r="A223" s="15">
        <v>30702</v>
      </c>
      <c r="B223" s="15" t="s">
        <v>874</v>
      </c>
      <c r="C223" s="15" t="s">
        <v>1379</v>
      </c>
      <c r="D223" s="15" t="s">
        <v>1385</v>
      </c>
      <c r="E223" s="20">
        <v>-0.12754358120323755</v>
      </c>
      <c r="F223" s="20">
        <v>-0.45960953907727675</v>
      </c>
      <c r="G223" s="20">
        <v>-0.7603392382107621</v>
      </c>
      <c r="H223" s="22">
        <v>-0.34646456508345141</v>
      </c>
    </row>
    <row r="224" spans="1:8" x14ac:dyDescent="0.25">
      <c r="A224" s="15">
        <v>30703</v>
      </c>
      <c r="B224" s="15" t="s">
        <v>874</v>
      </c>
      <c r="C224" s="15" t="s">
        <v>1379</v>
      </c>
      <c r="D224" s="15" t="s">
        <v>1384</v>
      </c>
      <c r="E224" s="20">
        <v>-0.17879233670762706</v>
      </c>
      <c r="F224" s="20">
        <v>-0.74123191199938832</v>
      </c>
      <c r="G224" s="20">
        <v>-0.92101133798021906</v>
      </c>
      <c r="H224" s="22">
        <v>-0.65839226398646555</v>
      </c>
    </row>
    <row r="225" spans="1:8" x14ac:dyDescent="0.25">
      <c r="A225" s="15">
        <v>30704</v>
      </c>
      <c r="B225" s="15" t="s">
        <v>874</v>
      </c>
      <c r="C225" s="15" t="s">
        <v>1379</v>
      </c>
      <c r="D225" s="15" t="s">
        <v>1383</v>
      </c>
      <c r="E225" s="20">
        <v>-0.22861509768308624</v>
      </c>
      <c r="F225" s="20">
        <v>-2.5247690952158086</v>
      </c>
      <c r="G225" s="20">
        <v>-2.5085377981281263</v>
      </c>
      <c r="H225" s="22">
        <v>-2.4174860209016336</v>
      </c>
    </row>
    <row r="226" spans="1:8" x14ac:dyDescent="0.25">
      <c r="A226" s="15">
        <v>30705</v>
      </c>
      <c r="B226" s="15" t="s">
        <v>874</v>
      </c>
      <c r="C226" s="15" t="s">
        <v>1379</v>
      </c>
      <c r="D226" s="15" t="s">
        <v>942</v>
      </c>
      <c r="E226" s="20">
        <v>-9.4875557124575266E-2</v>
      </c>
      <c r="F226" s="20">
        <v>-0.20413492969746871</v>
      </c>
      <c r="G226" s="20">
        <v>-0.83092547504445402</v>
      </c>
      <c r="H226" s="22">
        <v>-9.476861753119184E-2</v>
      </c>
    </row>
    <row r="227" spans="1:8" x14ac:dyDescent="0.25">
      <c r="A227" s="15">
        <v>30706</v>
      </c>
      <c r="B227" s="15" t="s">
        <v>874</v>
      </c>
      <c r="C227" s="15" t="s">
        <v>1379</v>
      </c>
      <c r="D227" s="15" t="s">
        <v>626</v>
      </c>
      <c r="E227" s="20">
        <v>-0.219457750226981</v>
      </c>
      <c r="F227" s="20">
        <v>-1.0846180990929637</v>
      </c>
      <c r="G227" s="20">
        <v>-1.1085168108119363</v>
      </c>
      <c r="H227" s="22">
        <v>-0.99353923493717611</v>
      </c>
    </row>
    <row r="228" spans="1:8" x14ac:dyDescent="0.25">
      <c r="A228" s="15">
        <v>30707</v>
      </c>
      <c r="B228" s="15" t="s">
        <v>874</v>
      </c>
      <c r="C228" s="15" t="s">
        <v>1379</v>
      </c>
      <c r="D228" s="15" t="s">
        <v>1382</v>
      </c>
      <c r="E228" s="20">
        <v>-0.10661221183380025</v>
      </c>
      <c r="F228" s="20">
        <v>-1.536012727572923</v>
      </c>
      <c r="G228" s="20">
        <v>-1.9733796253959386</v>
      </c>
      <c r="H228" s="22">
        <v>-1.3996826907821578</v>
      </c>
    </row>
    <row r="229" spans="1:8" x14ac:dyDescent="0.25">
      <c r="A229" s="15">
        <v>30708</v>
      </c>
      <c r="B229" s="15" t="s">
        <v>874</v>
      </c>
      <c r="C229" s="15" t="s">
        <v>1379</v>
      </c>
      <c r="D229" s="15" t="s">
        <v>1381</v>
      </c>
      <c r="E229" s="20">
        <v>-0.13510789877203599</v>
      </c>
      <c r="F229" s="20">
        <v>-0.72148706402498508</v>
      </c>
      <c r="G229" s="20">
        <v>-1.2915670779360653</v>
      </c>
      <c r="H229" s="22">
        <v>-0.60028079896506503</v>
      </c>
    </row>
    <row r="230" spans="1:8" x14ac:dyDescent="0.25">
      <c r="A230" s="15">
        <v>30709</v>
      </c>
      <c r="B230" s="15" t="s">
        <v>874</v>
      </c>
      <c r="C230" s="15" t="s">
        <v>1379</v>
      </c>
      <c r="D230" s="15" t="s">
        <v>1380</v>
      </c>
      <c r="E230" s="20">
        <v>-0.20002163638699386</v>
      </c>
      <c r="F230" s="20">
        <v>-1.6106035987602334</v>
      </c>
      <c r="G230" s="20">
        <v>-1.8966714845225192</v>
      </c>
      <c r="H230" s="22">
        <v>-1.4955163319993585</v>
      </c>
    </row>
    <row r="231" spans="1:8" x14ac:dyDescent="0.25">
      <c r="A231" s="15">
        <v>30710</v>
      </c>
      <c r="B231" s="15" t="s">
        <v>874</v>
      </c>
      <c r="C231" s="15" t="s">
        <v>1379</v>
      </c>
      <c r="D231" s="15" t="s">
        <v>329</v>
      </c>
      <c r="E231" s="20">
        <v>-0.15650275654862611</v>
      </c>
      <c r="F231" s="20">
        <v>-0.45936496718241426</v>
      </c>
      <c r="G231" s="20">
        <v>-0.83270620387324323</v>
      </c>
      <c r="H231" s="22">
        <v>-0.35209008532021258</v>
      </c>
    </row>
    <row r="232" spans="1:8" x14ac:dyDescent="0.25">
      <c r="A232" s="15">
        <v>30711</v>
      </c>
      <c r="B232" s="15" t="s">
        <v>874</v>
      </c>
      <c r="C232" s="15" t="s">
        <v>1379</v>
      </c>
      <c r="D232" s="15" t="s">
        <v>1378</v>
      </c>
      <c r="E232" s="20">
        <v>-0.16981396038035673</v>
      </c>
      <c r="F232" s="20">
        <v>-1.07965484203568</v>
      </c>
      <c r="G232" s="20">
        <v>-1.4501298479958056</v>
      </c>
      <c r="H232" s="22">
        <v>-1.0942058125994196</v>
      </c>
    </row>
    <row r="233" spans="1:8" x14ac:dyDescent="0.25">
      <c r="A233" s="15">
        <v>30801</v>
      </c>
      <c r="B233" s="15" t="s">
        <v>874</v>
      </c>
      <c r="C233" s="15" t="s">
        <v>1373</v>
      </c>
      <c r="D233" s="15" t="s">
        <v>176</v>
      </c>
      <c r="E233" s="20">
        <v>-0.11839003479319114</v>
      </c>
      <c r="F233" s="20">
        <v>-0.25143949071825139</v>
      </c>
      <c r="G233" s="20">
        <v>-0.45187411514752851</v>
      </c>
      <c r="H233" s="22">
        <v>-0.1232971038741343</v>
      </c>
    </row>
    <row r="234" spans="1:8" x14ac:dyDescent="0.25">
      <c r="A234" s="15">
        <v>30802</v>
      </c>
      <c r="B234" s="15" t="s">
        <v>874</v>
      </c>
      <c r="C234" s="15" t="s">
        <v>1373</v>
      </c>
      <c r="D234" s="15" t="s">
        <v>1377</v>
      </c>
      <c r="E234" s="20">
        <v>-0.14216183899744647</v>
      </c>
      <c r="F234" s="20">
        <v>-6.0553041029067292E-2</v>
      </c>
      <c r="G234" s="20">
        <v>-0.46811849914421266</v>
      </c>
      <c r="H234" s="22">
        <v>-9.0622370068409647E-2</v>
      </c>
    </row>
    <row r="235" spans="1:8" x14ac:dyDescent="0.25">
      <c r="A235" s="15">
        <v>30803</v>
      </c>
      <c r="B235" s="15" t="s">
        <v>874</v>
      </c>
      <c r="C235" s="15" t="s">
        <v>1373</v>
      </c>
      <c r="D235" s="15" t="s">
        <v>582</v>
      </c>
      <c r="E235" s="20">
        <v>-0.19888627103257542</v>
      </c>
      <c r="F235" s="20">
        <v>-0.81451285155823039</v>
      </c>
      <c r="G235" s="20">
        <v>-1.1303667836631934</v>
      </c>
      <c r="H235" s="22">
        <v>-0.70694813350557772</v>
      </c>
    </row>
    <row r="236" spans="1:8" x14ac:dyDescent="0.25">
      <c r="A236" s="15">
        <v>30804</v>
      </c>
      <c r="B236" s="15" t="s">
        <v>874</v>
      </c>
      <c r="C236" s="15" t="s">
        <v>1373</v>
      </c>
      <c r="D236" s="15" t="s">
        <v>1376</v>
      </c>
      <c r="E236" s="20">
        <v>-0.27140908454602719</v>
      </c>
      <c r="F236" s="20">
        <v>-1.4337218045575797</v>
      </c>
      <c r="G236" s="20">
        <v>-2.0458735189398216</v>
      </c>
      <c r="H236" s="22">
        <v>-1.3497946648183379</v>
      </c>
    </row>
    <row r="237" spans="1:8" x14ac:dyDescent="0.25">
      <c r="A237" s="15">
        <v>30805</v>
      </c>
      <c r="B237" s="15" t="s">
        <v>874</v>
      </c>
      <c r="C237" s="15" t="s">
        <v>1373</v>
      </c>
      <c r="D237" s="15" t="s">
        <v>1375</v>
      </c>
      <c r="E237" s="20">
        <v>-7.0797451964311822E-2</v>
      </c>
      <c r="F237" s="20">
        <v>-0.95021835179196146</v>
      </c>
      <c r="G237" s="20">
        <v>-1.0195773754517281</v>
      </c>
      <c r="H237" s="22">
        <v>-0.83024944353521457</v>
      </c>
    </row>
    <row r="238" spans="1:8" x14ac:dyDescent="0.25">
      <c r="A238" s="15">
        <v>30806</v>
      </c>
      <c r="B238" s="15" t="s">
        <v>874</v>
      </c>
      <c r="C238" s="15" t="s">
        <v>1373</v>
      </c>
      <c r="D238" s="15" t="s">
        <v>1374</v>
      </c>
      <c r="E238" s="20">
        <v>-0.27252624175022389</v>
      </c>
      <c r="F238" s="20">
        <v>-0.77016118204869732</v>
      </c>
      <c r="G238" s="20">
        <v>-1.0731366961000384</v>
      </c>
      <c r="H238" s="22">
        <v>-0.74508606348407558</v>
      </c>
    </row>
    <row r="239" spans="1:8" x14ac:dyDescent="0.25">
      <c r="A239" s="15">
        <v>30807</v>
      </c>
      <c r="B239" s="15" t="s">
        <v>874</v>
      </c>
      <c r="C239" s="15" t="s">
        <v>1373</v>
      </c>
      <c r="D239" s="15" t="s">
        <v>114</v>
      </c>
      <c r="E239" s="20">
        <v>-0.16282966375152502</v>
      </c>
      <c r="F239" s="20">
        <v>-0.34266052575990413</v>
      </c>
      <c r="G239" s="20">
        <v>-0.87199630063705169</v>
      </c>
      <c r="H239" s="22">
        <v>-0.24728826559396536</v>
      </c>
    </row>
    <row r="240" spans="1:8" x14ac:dyDescent="0.25">
      <c r="A240" s="15">
        <v>30808</v>
      </c>
      <c r="B240" s="15" t="s">
        <v>874</v>
      </c>
      <c r="C240" s="15" t="s">
        <v>1373</v>
      </c>
      <c r="D240" s="15" t="s">
        <v>1372</v>
      </c>
      <c r="E240" s="20">
        <v>-0.15881718761087066</v>
      </c>
      <c r="F240" s="20">
        <v>-0.25147860614683354</v>
      </c>
      <c r="G240" s="20">
        <v>-0.44230465266164776</v>
      </c>
      <c r="H240" s="22">
        <v>-0.12291644319359438</v>
      </c>
    </row>
    <row r="241" spans="1:8" x14ac:dyDescent="0.25">
      <c r="A241" s="15">
        <v>31301</v>
      </c>
      <c r="B241" s="15" t="s">
        <v>874</v>
      </c>
      <c r="C241" s="15" t="s">
        <v>649</v>
      </c>
      <c r="D241" s="15" t="s">
        <v>160</v>
      </c>
      <c r="E241" s="20">
        <v>-0.19016004461693525</v>
      </c>
      <c r="F241" s="20">
        <v>-1.210233165301887</v>
      </c>
      <c r="G241" s="20">
        <v>-1.3526760245144047</v>
      </c>
      <c r="H241" s="22">
        <v>-1.0833301354506912</v>
      </c>
    </row>
    <row r="242" spans="1:8" x14ac:dyDescent="0.25">
      <c r="A242" s="15">
        <v>31302</v>
      </c>
      <c r="B242" s="15" t="s">
        <v>874</v>
      </c>
      <c r="C242" s="15" t="s">
        <v>649</v>
      </c>
      <c r="D242" s="15" t="s">
        <v>1371</v>
      </c>
      <c r="E242" s="20">
        <v>-0.15780379480710607</v>
      </c>
      <c r="F242" s="20">
        <v>-1.0115285056208139</v>
      </c>
      <c r="G242" s="20">
        <v>-1.287103823306879</v>
      </c>
      <c r="H242" s="22">
        <v>-0.89350141987849641</v>
      </c>
    </row>
    <row r="243" spans="1:8" x14ac:dyDescent="0.25">
      <c r="A243" s="15">
        <v>31303</v>
      </c>
      <c r="B243" s="15" t="s">
        <v>874</v>
      </c>
      <c r="C243" s="15" t="s">
        <v>649</v>
      </c>
      <c r="D243" s="15" t="s">
        <v>1370</v>
      </c>
      <c r="E243" s="20">
        <v>-0.19204264552224426</v>
      </c>
      <c r="F243" s="20">
        <v>-2.9667301307372944</v>
      </c>
      <c r="G243" s="20">
        <v>-2.8582430257626377</v>
      </c>
      <c r="H243" s="22">
        <v>-2.8233780205416368</v>
      </c>
    </row>
    <row r="244" spans="1:8" x14ac:dyDescent="0.25">
      <c r="A244" s="15">
        <v>31304</v>
      </c>
      <c r="B244" s="15" t="s">
        <v>874</v>
      </c>
      <c r="C244" s="15" t="s">
        <v>649</v>
      </c>
      <c r="D244" s="15" t="s">
        <v>1369</v>
      </c>
      <c r="E244" s="20">
        <v>-0.21528624136734886</v>
      </c>
      <c r="F244" s="20">
        <v>-1.4429435851746522</v>
      </c>
      <c r="G244" s="20">
        <v>-1.7176710643980435</v>
      </c>
      <c r="H244" s="22">
        <v>-1.3203178086302352</v>
      </c>
    </row>
    <row r="245" spans="1:8" x14ac:dyDescent="0.25">
      <c r="A245" s="15">
        <v>31305</v>
      </c>
      <c r="B245" s="15" t="s">
        <v>874</v>
      </c>
      <c r="C245" s="15" t="s">
        <v>649</v>
      </c>
      <c r="D245" s="15" t="s">
        <v>28</v>
      </c>
      <c r="E245" s="20">
        <v>-0.21880436763561684</v>
      </c>
      <c r="F245" s="20">
        <v>-1.2757959904230065</v>
      </c>
      <c r="G245" s="20">
        <v>-1.4927613293532842</v>
      </c>
      <c r="H245" s="22">
        <v>-1.1380762417846071</v>
      </c>
    </row>
    <row r="246" spans="1:8" x14ac:dyDescent="0.25">
      <c r="A246" s="15">
        <v>31306</v>
      </c>
      <c r="B246" s="15" t="s">
        <v>874</v>
      </c>
      <c r="C246" s="15" t="s">
        <v>649</v>
      </c>
      <c r="D246" s="15" t="s">
        <v>1368</v>
      </c>
      <c r="E246" s="20">
        <v>-0.26651895503688922</v>
      </c>
      <c r="F246" s="20">
        <v>-1.7012918859765187</v>
      </c>
      <c r="G246" s="20">
        <v>-2.1813277796788801</v>
      </c>
      <c r="H246" s="22">
        <v>-1.5795836899144646</v>
      </c>
    </row>
    <row r="247" spans="1:8" x14ac:dyDescent="0.25">
      <c r="A247" s="15">
        <v>31307</v>
      </c>
      <c r="B247" s="15" t="s">
        <v>874</v>
      </c>
      <c r="C247" s="15" t="s">
        <v>649</v>
      </c>
      <c r="D247" s="15" t="s">
        <v>416</v>
      </c>
      <c r="E247" s="20">
        <v>-0.17003435181526844</v>
      </c>
      <c r="F247" s="20">
        <v>-1.3986625632660188</v>
      </c>
      <c r="G247" s="20">
        <v>-1.6082388379294095</v>
      </c>
      <c r="H247" s="22">
        <v>-1.2466682190600982</v>
      </c>
    </row>
    <row r="248" spans="1:8" x14ac:dyDescent="0.25">
      <c r="A248" s="15">
        <v>31308</v>
      </c>
      <c r="B248" s="15" t="s">
        <v>874</v>
      </c>
      <c r="C248" s="15" t="s">
        <v>649</v>
      </c>
      <c r="D248" s="15" t="s">
        <v>49</v>
      </c>
      <c r="E248" s="20">
        <v>-0.20627917217084984</v>
      </c>
      <c r="F248" s="20">
        <v>-1.6275208801894778</v>
      </c>
      <c r="G248" s="20">
        <v>-1.7264615837938677</v>
      </c>
      <c r="H248" s="22">
        <v>-1.516518699484523</v>
      </c>
    </row>
    <row r="249" spans="1:8" x14ac:dyDescent="0.25">
      <c r="A249" s="15">
        <v>31309</v>
      </c>
      <c r="B249" s="15" t="s">
        <v>874</v>
      </c>
      <c r="C249" s="15" t="s">
        <v>649</v>
      </c>
      <c r="D249" s="15" t="s">
        <v>649</v>
      </c>
      <c r="E249" s="20">
        <v>-0.17467064676616917</v>
      </c>
      <c r="F249" s="20">
        <v>-0.24646544344483512</v>
      </c>
      <c r="G249" s="20">
        <v>-0.66040693166248743</v>
      </c>
      <c r="H249" s="22">
        <v>-0.13829181160403914</v>
      </c>
    </row>
    <row r="250" spans="1:8" x14ac:dyDescent="0.25">
      <c r="A250" s="15">
        <v>31310</v>
      </c>
      <c r="B250" s="15" t="s">
        <v>874</v>
      </c>
      <c r="C250" s="15" t="s">
        <v>649</v>
      </c>
      <c r="D250" s="15" t="s">
        <v>1367</v>
      </c>
      <c r="E250" s="20">
        <v>-0.15408785926792876</v>
      </c>
      <c r="F250" s="20">
        <v>-1.1325398346791027</v>
      </c>
      <c r="G250" s="20">
        <v>-1.3617363966526048</v>
      </c>
      <c r="H250" s="22">
        <v>-0.9875030256305094</v>
      </c>
    </row>
    <row r="251" spans="1:8" x14ac:dyDescent="0.25">
      <c r="A251" s="15">
        <v>31311</v>
      </c>
      <c r="B251" s="15" t="s">
        <v>874</v>
      </c>
      <c r="C251" s="15" t="s">
        <v>649</v>
      </c>
      <c r="D251" s="15" t="s">
        <v>110</v>
      </c>
      <c r="E251" s="20">
        <v>-0.19376590449962688</v>
      </c>
      <c r="F251" s="20">
        <v>-1.3661448250408479</v>
      </c>
      <c r="G251" s="20">
        <v>-1.6362617467735909</v>
      </c>
      <c r="H251" s="22">
        <v>-1.2785568136380046</v>
      </c>
    </row>
    <row r="252" spans="1:8" x14ac:dyDescent="0.25">
      <c r="A252" s="15">
        <v>31312</v>
      </c>
      <c r="B252" s="15" t="s">
        <v>874</v>
      </c>
      <c r="C252" s="15" t="s">
        <v>649</v>
      </c>
      <c r="D252" s="15" t="s">
        <v>1366</v>
      </c>
      <c r="E252" s="20">
        <v>-0.23639174641148325</v>
      </c>
      <c r="F252" s="20">
        <v>-1.3811979141758908</v>
      </c>
      <c r="G252" s="20">
        <v>-1.5266605931218997</v>
      </c>
      <c r="H252" s="22">
        <v>-1.2633635840323501</v>
      </c>
    </row>
    <row r="253" spans="1:8" x14ac:dyDescent="0.25">
      <c r="A253" s="15">
        <v>31313</v>
      </c>
      <c r="B253" s="15" t="s">
        <v>874</v>
      </c>
      <c r="C253" s="15" t="s">
        <v>649</v>
      </c>
      <c r="D253" s="15" t="s">
        <v>640</v>
      </c>
      <c r="E253" s="20">
        <v>-0.2487771568710602</v>
      </c>
      <c r="F253" s="20">
        <v>-2.1571486725044444</v>
      </c>
      <c r="G253" s="20">
        <v>-2.8423144428876466</v>
      </c>
      <c r="H253" s="22">
        <v>-2.0217344820650012</v>
      </c>
    </row>
    <row r="254" spans="1:8" x14ac:dyDescent="0.25">
      <c r="A254" s="15">
        <v>31314</v>
      </c>
      <c r="B254" s="15" t="s">
        <v>874</v>
      </c>
      <c r="C254" s="15" t="s">
        <v>649</v>
      </c>
      <c r="D254" s="15" t="s">
        <v>1365</v>
      </c>
      <c r="E254" s="20">
        <v>-0.15442908346134154</v>
      </c>
      <c r="F254" s="20">
        <v>-0.56732976870497043</v>
      </c>
      <c r="G254" s="20">
        <v>-0.69404543819295816</v>
      </c>
      <c r="H254" s="22">
        <v>-0.46021251320061818</v>
      </c>
    </row>
    <row r="255" spans="1:8" x14ac:dyDescent="0.25">
      <c r="A255" s="15">
        <v>31315</v>
      </c>
      <c r="B255" s="15" t="s">
        <v>874</v>
      </c>
      <c r="C255" s="15" t="s">
        <v>649</v>
      </c>
      <c r="D255" s="15" t="s">
        <v>1364</v>
      </c>
      <c r="E255" s="20">
        <v>-0.19534789870796263</v>
      </c>
      <c r="F255" s="20">
        <v>-1.3536669016334806</v>
      </c>
      <c r="G255" s="20">
        <v>-1.4701419447358752</v>
      </c>
      <c r="H255" s="22">
        <v>-1.2375037794406443</v>
      </c>
    </row>
    <row r="256" spans="1:8" x14ac:dyDescent="0.25">
      <c r="A256" s="15">
        <v>31401</v>
      </c>
      <c r="B256" s="15" t="s">
        <v>874</v>
      </c>
      <c r="C256" s="15" t="s">
        <v>1354</v>
      </c>
      <c r="D256" s="15" t="s">
        <v>160</v>
      </c>
      <c r="E256" s="20">
        <v>-0.26942925278219398</v>
      </c>
      <c r="F256" s="20">
        <v>-0.26849937553337494</v>
      </c>
      <c r="G256" s="20">
        <v>-0.6694817439944416</v>
      </c>
      <c r="H256" s="22">
        <v>-0.16005793409193353</v>
      </c>
    </row>
    <row r="257" spans="1:8" x14ac:dyDescent="0.25">
      <c r="A257" s="15">
        <v>31402</v>
      </c>
      <c r="B257" s="15" t="s">
        <v>874</v>
      </c>
      <c r="C257" s="15" t="s">
        <v>1354</v>
      </c>
      <c r="D257" s="15" t="s">
        <v>1363</v>
      </c>
      <c r="E257" s="20">
        <v>-0.17939034796624634</v>
      </c>
      <c r="F257" s="20">
        <v>-0.30633099281382514</v>
      </c>
      <c r="G257" s="20">
        <v>-0.92370868754365465</v>
      </c>
      <c r="H257" s="22">
        <v>-0.18922660293992738</v>
      </c>
    </row>
    <row r="258" spans="1:8" x14ac:dyDescent="0.25">
      <c r="A258" s="15">
        <v>31403</v>
      </c>
      <c r="B258" s="15" t="s">
        <v>874</v>
      </c>
      <c r="C258" s="15" t="s">
        <v>1354</v>
      </c>
      <c r="D258" s="15" t="s">
        <v>1362</v>
      </c>
      <c r="E258" s="20">
        <v>-0.19362149993787414</v>
      </c>
      <c r="F258" s="20">
        <v>-1.1578775379512225</v>
      </c>
      <c r="G258" s="20">
        <v>-1.8134564330552909</v>
      </c>
      <c r="H258" s="22">
        <v>-1.0485491551973656</v>
      </c>
    </row>
    <row r="259" spans="1:8" x14ac:dyDescent="0.25">
      <c r="A259" s="15">
        <v>31404</v>
      </c>
      <c r="B259" s="15" t="s">
        <v>874</v>
      </c>
      <c r="C259" s="15" t="s">
        <v>1354</v>
      </c>
      <c r="D259" s="15" t="s">
        <v>182</v>
      </c>
      <c r="E259" s="20">
        <v>-0.16156570818042459</v>
      </c>
      <c r="F259" s="20">
        <v>-0.66112093109430303</v>
      </c>
      <c r="G259" s="20">
        <v>-0.78031556060869611</v>
      </c>
      <c r="H259" s="22">
        <v>-0.54402321659623087</v>
      </c>
    </row>
    <row r="260" spans="1:8" x14ac:dyDescent="0.25">
      <c r="A260" s="15">
        <v>31405</v>
      </c>
      <c r="B260" s="15" t="s">
        <v>874</v>
      </c>
      <c r="C260" s="15" t="s">
        <v>1354</v>
      </c>
      <c r="D260" s="15" t="s">
        <v>402</v>
      </c>
      <c r="E260" s="20">
        <v>-0.21798057622513736</v>
      </c>
      <c r="F260" s="20">
        <v>-1.1426769730482693</v>
      </c>
      <c r="G260" s="20">
        <v>-1.4464516207356464</v>
      </c>
      <c r="H260" s="22">
        <v>-1.0791594551552828</v>
      </c>
    </row>
    <row r="261" spans="1:8" x14ac:dyDescent="0.25">
      <c r="A261" s="15">
        <v>31406</v>
      </c>
      <c r="B261" s="15" t="s">
        <v>874</v>
      </c>
      <c r="C261" s="15" t="s">
        <v>1354</v>
      </c>
      <c r="D261" s="15" t="s">
        <v>1361</v>
      </c>
      <c r="E261" s="20">
        <v>-0.11995957361222849</v>
      </c>
      <c r="F261" s="20">
        <v>-0.37145088786106534</v>
      </c>
      <c r="G261" s="20">
        <v>-0.62939800178463345</v>
      </c>
      <c r="H261" s="22">
        <v>-0.26937435930112963</v>
      </c>
    </row>
    <row r="262" spans="1:8" x14ac:dyDescent="0.25">
      <c r="A262" s="15">
        <v>31407</v>
      </c>
      <c r="B262" s="15" t="s">
        <v>874</v>
      </c>
      <c r="C262" s="15" t="s">
        <v>1354</v>
      </c>
      <c r="D262" s="15" t="s">
        <v>1360</v>
      </c>
      <c r="E262" s="20">
        <v>-0.17366061130334487</v>
      </c>
      <c r="F262" s="20">
        <v>-0.51021436067048809</v>
      </c>
      <c r="G262" s="20">
        <v>-1.0933575456792846</v>
      </c>
      <c r="H262" s="22">
        <v>-0.39502356866741239</v>
      </c>
    </row>
    <row r="263" spans="1:8" x14ac:dyDescent="0.25">
      <c r="A263" s="15">
        <v>31408</v>
      </c>
      <c r="B263" s="15" t="s">
        <v>874</v>
      </c>
      <c r="C263" s="15" t="s">
        <v>1354</v>
      </c>
      <c r="D263" s="15" t="s">
        <v>1359</v>
      </c>
      <c r="E263" s="20">
        <v>-0.23121683891672185</v>
      </c>
      <c r="F263" s="20">
        <v>-0.84404915645780065</v>
      </c>
      <c r="G263" s="20">
        <v>-1.0738130075601957</v>
      </c>
      <c r="H263" s="22">
        <v>-0.78531510325429266</v>
      </c>
    </row>
    <row r="264" spans="1:8" x14ac:dyDescent="0.25">
      <c r="A264" s="15">
        <v>31409</v>
      </c>
      <c r="B264" s="15" t="s">
        <v>874</v>
      </c>
      <c r="C264" s="15" t="s">
        <v>1354</v>
      </c>
      <c r="D264" s="15" t="s">
        <v>1358</v>
      </c>
      <c r="E264" s="20">
        <v>-0.21613608988827548</v>
      </c>
      <c r="F264" s="20">
        <v>-0.98990711445434476</v>
      </c>
      <c r="G264" s="20">
        <v>-1.2776306573173668</v>
      </c>
      <c r="H264" s="22">
        <v>-0.87637057173374777</v>
      </c>
    </row>
    <row r="265" spans="1:8" x14ac:dyDescent="0.25">
      <c r="A265" s="15">
        <v>31410</v>
      </c>
      <c r="B265" s="15" t="s">
        <v>874</v>
      </c>
      <c r="C265" s="15" t="s">
        <v>1354</v>
      </c>
      <c r="D265" s="15" t="s">
        <v>1357</v>
      </c>
      <c r="E265" s="20">
        <v>-0.19816422783330809</v>
      </c>
      <c r="F265" s="20">
        <v>-0.54181579156403781</v>
      </c>
      <c r="G265" s="20">
        <v>-0.74522871707711824</v>
      </c>
      <c r="H265" s="22">
        <v>-0.42911657036241901</v>
      </c>
    </row>
    <row r="266" spans="1:8" x14ac:dyDescent="0.25">
      <c r="A266" s="15">
        <v>31411</v>
      </c>
      <c r="B266" s="15" t="s">
        <v>874</v>
      </c>
      <c r="C266" s="15" t="s">
        <v>1354</v>
      </c>
      <c r="D266" s="15" t="s">
        <v>624</v>
      </c>
      <c r="E266" s="20">
        <v>-0.14585528736907899</v>
      </c>
      <c r="F266" s="20">
        <v>-0.2284246451202033</v>
      </c>
      <c r="G266" s="20">
        <v>-0.40103726199839879</v>
      </c>
      <c r="H266" s="22">
        <v>-0.14770260073702896</v>
      </c>
    </row>
    <row r="267" spans="1:8" x14ac:dyDescent="0.25">
      <c r="A267" s="15">
        <v>31412</v>
      </c>
      <c r="B267" s="15" t="s">
        <v>874</v>
      </c>
      <c r="C267" s="15" t="s">
        <v>1354</v>
      </c>
      <c r="D267" s="15" t="s">
        <v>1356</v>
      </c>
      <c r="E267" s="20">
        <v>-0.26087856225522987</v>
      </c>
      <c r="F267" s="20">
        <v>-1.0699218714920935</v>
      </c>
      <c r="G267" s="20">
        <v>-1.4527325147219379</v>
      </c>
      <c r="H267" s="22">
        <v>-0.99518155362092109</v>
      </c>
    </row>
    <row r="268" spans="1:8" x14ac:dyDescent="0.25">
      <c r="A268" s="15">
        <v>31413</v>
      </c>
      <c r="B268" s="15" t="s">
        <v>874</v>
      </c>
      <c r="C268" s="15" t="s">
        <v>1354</v>
      </c>
      <c r="D268" s="15" t="s">
        <v>1355</v>
      </c>
      <c r="E268" s="20">
        <v>-0.17221558836300477</v>
      </c>
      <c r="F268" s="20">
        <v>-0.44802271133650862</v>
      </c>
      <c r="G268" s="20">
        <v>-0.50800601394873546</v>
      </c>
      <c r="H268" s="22">
        <v>-0.33658292265507855</v>
      </c>
    </row>
    <row r="269" spans="1:8" x14ac:dyDescent="0.25">
      <c r="A269" s="15">
        <v>31414</v>
      </c>
      <c r="B269" s="15" t="s">
        <v>874</v>
      </c>
      <c r="C269" s="15" t="s">
        <v>1354</v>
      </c>
      <c r="D269" s="15" t="s">
        <v>1353</v>
      </c>
      <c r="E269" s="20">
        <v>-0.10032258064516129</v>
      </c>
      <c r="F269" s="20">
        <v>-0.3685349926753903</v>
      </c>
      <c r="G269" s="20">
        <v>-0.78223430619181311</v>
      </c>
      <c r="H269" s="22">
        <v>-0.22918015396571292</v>
      </c>
    </row>
    <row r="270" spans="1:8" x14ac:dyDescent="0.25">
      <c r="A270" s="15">
        <v>31501</v>
      </c>
      <c r="B270" s="15" t="s">
        <v>874</v>
      </c>
      <c r="C270" s="15" t="s">
        <v>91</v>
      </c>
      <c r="D270" s="15" t="s">
        <v>1352</v>
      </c>
      <c r="E270" s="20">
        <v>-0.28647270461714613</v>
      </c>
      <c r="F270" s="20">
        <v>-1.273272156406142</v>
      </c>
      <c r="G270" s="20">
        <v>-1.7282649286960048</v>
      </c>
      <c r="H270" s="22">
        <v>-1.1835228832727016</v>
      </c>
    </row>
    <row r="271" spans="1:8" x14ac:dyDescent="0.25">
      <c r="A271" s="15">
        <v>31513</v>
      </c>
      <c r="B271" s="15" t="s">
        <v>874</v>
      </c>
      <c r="C271" s="15" t="s">
        <v>91</v>
      </c>
      <c r="D271" s="15" t="s">
        <v>1342</v>
      </c>
      <c r="E271" s="20">
        <v>-0.23766268456239251</v>
      </c>
      <c r="F271" s="20">
        <v>-0.55559172984259209</v>
      </c>
      <c r="G271" s="20">
        <v>-0.8899976463831778</v>
      </c>
      <c r="H271" s="22">
        <v>-0.45255189862411555</v>
      </c>
    </row>
    <row r="272" spans="1:8" x14ac:dyDescent="0.25">
      <c r="A272" s="15">
        <v>31503</v>
      </c>
      <c r="B272" s="15" t="s">
        <v>874</v>
      </c>
      <c r="C272" s="15" t="s">
        <v>91</v>
      </c>
      <c r="D272" s="15" t="s">
        <v>1351</v>
      </c>
      <c r="E272" s="20">
        <v>-0.26990386280130041</v>
      </c>
      <c r="F272" s="20">
        <v>-0.11859734376037344</v>
      </c>
      <c r="G272" s="20">
        <v>-0.63066773766496564</v>
      </c>
      <c r="H272" s="22">
        <v>4.0816070240357549E-2</v>
      </c>
    </row>
    <row r="273" spans="1:8" x14ac:dyDescent="0.25">
      <c r="A273" s="15">
        <v>31504</v>
      </c>
      <c r="B273" s="15" t="s">
        <v>874</v>
      </c>
      <c r="C273" s="15" t="s">
        <v>91</v>
      </c>
      <c r="D273" s="15" t="s">
        <v>1350</v>
      </c>
      <c r="E273" s="20">
        <v>-0.1987027012248469</v>
      </c>
      <c r="F273" s="20">
        <v>-0.2976525779327967</v>
      </c>
      <c r="G273" s="20">
        <v>-0.7044591599071961</v>
      </c>
      <c r="H273" s="22">
        <v>-0.18195330336295129</v>
      </c>
    </row>
    <row r="274" spans="1:8" x14ac:dyDescent="0.25">
      <c r="A274" s="15">
        <v>31505</v>
      </c>
      <c r="B274" s="15" t="s">
        <v>874</v>
      </c>
      <c r="C274" s="15" t="s">
        <v>91</v>
      </c>
      <c r="D274" s="15" t="s">
        <v>1349</v>
      </c>
      <c r="E274" s="20">
        <v>-0.19240605941373201</v>
      </c>
      <c r="F274" s="20">
        <v>-1.6643958376913457</v>
      </c>
      <c r="G274" s="20">
        <v>-1.9889200021970026</v>
      </c>
      <c r="H274" s="22">
        <v>-1.543844490061993</v>
      </c>
    </row>
    <row r="275" spans="1:8" x14ac:dyDescent="0.25">
      <c r="A275" s="15">
        <v>31506</v>
      </c>
      <c r="B275" s="15" t="s">
        <v>874</v>
      </c>
      <c r="C275" s="15" t="s">
        <v>91</v>
      </c>
      <c r="D275" s="15" t="s">
        <v>1348</v>
      </c>
      <c r="E275" s="20">
        <v>-0.22154839238441032</v>
      </c>
      <c r="F275" s="20">
        <v>0.98135011410466555</v>
      </c>
      <c r="G275" s="20">
        <v>-1.014373319683346</v>
      </c>
      <c r="H275" s="22">
        <v>0.5617091867919296</v>
      </c>
    </row>
    <row r="276" spans="1:8" x14ac:dyDescent="0.25">
      <c r="A276" s="15">
        <v>31507</v>
      </c>
      <c r="B276" s="15" t="s">
        <v>874</v>
      </c>
      <c r="C276" s="15" t="s">
        <v>91</v>
      </c>
      <c r="D276" s="15" t="s">
        <v>1347</v>
      </c>
      <c r="E276" s="20">
        <v>-0.29220451698233452</v>
      </c>
      <c r="F276" s="20">
        <v>-0.25713863947458432</v>
      </c>
      <c r="G276" s="20">
        <v>-0.89834327020911853</v>
      </c>
      <c r="H276" s="22">
        <v>-0.14039383791828858</v>
      </c>
    </row>
    <row r="277" spans="1:8" x14ac:dyDescent="0.25">
      <c r="A277" s="15">
        <v>31508</v>
      </c>
      <c r="B277" s="15" t="s">
        <v>874</v>
      </c>
      <c r="C277" s="15" t="s">
        <v>91</v>
      </c>
      <c r="D277" s="15" t="s">
        <v>1346</v>
      </c>
      <c r="E277" s="20">
        <v>-0.2468665596028907</v>
      </c>
      <c r="F277" s="20">
        <v>-0.14889033133988391</v>
      </c>
      <c r="G277" s="20">
        <v>-0.548804965330003</v>
      </c>
      <c r="H277" s="22">
        <v>-3.7212471642095742E-2</v>
      </c>
    </row>
    <row r="278" spans="1:8" x14ac:dyDescent="0.25">
      <c r="A278" s="15">
        <v>31509</v>
      </c>
      <c r="B278" s="15" t="s">
        <v>874</v>
      </c>
      <c r="C278" s="15" t="s">
        <v>91</v>
      </c>
      <c r="D278" s="15" t="s">
        <v>1345</v>
      </c>
      <c r="E278" s="20">
        <v>-0.19326555165784481</v>
      </c>
      <c r="F278" s="20">
        <v>-0.55946546131672903</v>
      </c>
      <c r="G278" s="20">
        <v>-0.71581118030962398</v>
      </c>
      <c r="H278" s="22">
        <v>-0.41774696099215097</v>
      </c>
    </row>
    <row r="279" spans="1:8" x14ac:dyDescent="0.25">
      <c r="A279" s="15">
        <v>31510</v>
      </c>
      <c r="B279" s="15" t="s">
        <v>874</v>
      </c>
      <c r="C279" s="15" t="s">
        <v>91</v>
      </c>
      <c r="D279" s="15" t="s">
        <v>1344</v>
      </c>
      <c r="E279" s="20">
        <v>-0.20211461685285945</v>
      </c>
      <c r="F279" s="20">
        <v>7.205708982019706</v>
      </c>
      <c r="G279" s="20">
        <v>-1.2815259144982518</v>
      </c>
      <c r="H279" s="22">
        <v>4.5495555204424827</v>
      </c>
    </row>
    <row r="280" spans="1:8" x14ac:dyDescent="0.25">
      <c r="A280" s="15">
        <v>31514</v>
      </c>
      <c r="B280" s="15" t="s">
        <v>874</v>
      </c>
      <c r="C280" s="15" t="s">
        <v>91</v>
      </c>
      <c r="D280" s="15" t="s">
        <v>1341</v>
      </c>
      <c r="E280" s="20">
        <v>-0.23615543527000191</v>
      </c>
      <c r="F280" s="20">
        <v>2.9970253018120271E-3</v>
      </c>
      <c r="G280" s="20">
        <v>-0.18094849138778088</v>
      </c>
      <c r="H280" s="22">
        <v>0.13791038767449793</v>
      </c>
    </row>
    <row r="281" spans="1:8" x14ac:dyDescent="0.25">
      <c r="A281" s="15">
        <v>31512</v>
      </c>
      <c r="B281" s="15" t="s">
        <v>874</v>
      </c>
      <c r="C281" s="15" t="s">
        <v>91</v>
      </c>
      <c r="D281" s="15" t="s">
        <v>1343</v>
      </c>
      <c r="E281" s="20">
        <v>-0.28257831523152854</v>
      </c>
      <c r="F281" s="20">
        <v>1.3403253736491147</v>
      </c>
      <c r="G281" s="20">
        <v>-0.66166430613106719</v>
      </c>
      <c r="H281" s="22">
        <v>0.91719352440805901</v>
      </c>
    </row>
    <row r="282" spans="1:8" x14ac:dyDescent="0.25">
      <c r="A282" s="15">
        <v>40101</v>
      </c>
      <c r="B282" s="15" t="s">
        <v>1281</v>
      </c>
      <c r="C282" s="15" t="s">
        <v>1333</v>
      </c>
      <c r="D282" s="15" t="s">
        <v>1340</v>
      </c>
      <c r="E282" s="20">
        <v>-0.2875719658642571</v>
      </c>
      <c r="F282" s="20">
        <v>-0.2057411619938736</v>
      </c>
      <c r="G282" s="20">
        <v>-0.32288964174308088</v>
      </c>
      <c r="H282" s="22">
        <v>-0.11670673995623956</v>
      </c>
    </row>
    <row r="283" spans="1:8" x14ac:dyDescent="0.25">
      <c r="A283" s="15">
        <v>40102</v>
      </c>
      <c r="B283" s="15" t="s">
        <v>1281</v>
      </c>
      <c r="C283" s="15" t="s">
        <v>1333</v>
      </c>
      <c r="D283" s="15" t="s">
        <v>1339</v>
      </c>
      <c r="E283" s="20">
        <v>-3.7241306191687876E-2</v>
      </c>
      <c r="F283" s="20">
        <v>-0.24896127073248572</v>
      </c>
      <c r="G283" s="20">
        <v>-0.41381057427624174</v>
      </c>
      <c r="H283" s="22">
        <v>-0.30488648984472771</v>
      </c>
    </row>
    <row r="284" spans="1:8" x14ac:dyDescent="0.25">
      <c r="A284" s="15">
        <v>40103</v>
      </c>
      <c r="B284" s="15" t="s">
        <v>1281</v>
      </c>
      <c r="C284" s="15" t="s">
        <v>1333</v>
      </c>
      <c r="D284" s="15" t="s">
        <v>52</v>
      </c>
      <c r="E284" s="20">
        <v>-0.30577085497383727</v>
      </c>
      <c r="F284" s="20">
        <v>-1.7089656391861818</v>
      </c>
      <c r="G284" s="20">
        <v>-2.0344722341072843</v>
      </c>
      <c r="H284" s="22">
        <v>-1.6270725521743672</v>
      </c>
    </row>
    <row r="285" spans="1:8" x14ac:dyDescent="0.25">
      <c r="A285" s="15">
        <v>40104</v>
      </c>
      <c r="B285" s="15" t="s">
        <v>1281</v>
      </c>
      <c r="C285" s="15" t="s">
        <v>1333</v>
      </c>
      <c r="D285" s="15" t="s">
        <v>1338</v>
      </c>
      <c r="E285" s="20">
        <v>-0.19033783754771505</v>
      </c>
      <c r="F285" s="20">
        <v>-0.98379118649209818</v>
      </c>
      <c r="G285" s="20">
        <v>-1.3556999875766311</v>
      </c>
      <c r="H285" s="22">
        <v>-0.89071926075796271</v>
      </c>
    </row>
    <row r="286" spans="1:8" x14ac:dyDescent="0.25">
      <c r="A286" s="15">
        <v>40105</v>
      </c>
      <c r="B286" s="15" t="s">
        <v>1281</v>
      </c>
      <c r="C286" s="15" t="s">
        <v>1333</v>
      </c>
      <c r="D286" s="15" t="s">
        <v>1337</v>
      </c>
      <c r="E286" s="20">
        <v>-2.3846153846153843E-2</v>
      </c>
      <c r="F286" s="20">
        <v>-3.0555059405678594E-2</v>
      </c>
      <c r="G286" s="20">
        <v>-0.17230547617157529</v>
      </c>
      <c r="H286" s="22">
        <v>-9.1035828636447838E-2</v>
      </c>
    </row>
    <row r="287" spans="1:8" x14ac:dyDescent="0.25">
      <c r="A287" s="15">
        <v>40106</v>
      </c>
      <c r="B287" s="15" t="s">
        <v>1281</v>
      </c>
      <c r="C287" s="15" t="s">
        <v>1333</v>
      </c>
      <c r="D287" s="15" t="s">
        <v>1336</v>
      </c>
      <c r="E287" s="20">
        <v>-0.19141812968577404</v>
      </c>
      <c r="F287" s="20">
        <v>-0.34972415736092466</v>
      </c>
      <c r="G287" s="20">
        <v>-0.6349065342904201</v>
      </c>
      <c r="H287" s="22">
        <v>-0.20806121189412946</v>
      </c>
    </row>
    <row r="288" spans="1:8" x14ac:dyDescent="0.25">
      <c r="A288" s="15">
        <v>40107</v>
      </c>
      <c r="B288" s="15" t="s">
        <v>1281</v>
      </c>
      <c r="C288" s="15" t="s">
        <v>1333</v>
      </c>
      <c r="D288" s="15" t="s">
        <v>1335</v>
      </c>
      <c r="E288" s="20">
        <v>-0.28011443611304426</v>
      </c>
      <c r="F288" s="20">
        <v>-1.6582814314772827</v>
      </c>
      <c r="G288" s="20">
        <v>-1.8834557290993432</v>
      </c>
      <c r="H288" s="22">
        <v>-1.5756124589953218</v>
      </c>
    </row>
    <row r="289" spans="1:8" x14ac:dyDescent="0.25">
      <c r="A289" s="15">
        <v>40108</v>
      </c>
      <c r="B289" s="15" t="s">
        <v>1281</v>
      </c>
      <c r="C289" s="15" t="s">
        <v>1333</v>
      </c>
      <c r="D289" s="15" t="s">
        <v>1334</v>
      </c>
      <c r="E289" s="20">
        <v>-0.27514523809523816</v>
      </c>
      <c r="F289" s="20">
        <v>3.2242749269062143</v>
      </c>
      <c r="G289" s="20">
        <v>-0.61875242098465366</v>
      </c>
      <c r="H289" s="22">
        <v>2.0886277335511148</v>
      </c>
    </row>
    <row r="290" spans="1:8" x14ac:dyDescent="0.25">
      <c r="A290" s="15">
        <v>40109</v>
      </c>
      <c r="B290" s="15" t="s">
        <v>1281</v>
      </c>
      <c r="C290" s="15" t="s">
        <v>1333</v>
      </c>
      <c r="D290" s="15" t="s">
        <v>40</v>
      </c>
      <c r="E290" s="20">
        <v>-0.28596276112624885</v>
      </c>
      <c r="F290" s="20">
        <v>-0.71923572252349033</v>
      </c>
      <c r="G290" s="20">
        <v>-0.9523338572091441</v>
      </c>
      <c r="H290" s="22">
        <v>-0.76326236496975142</v>
      </c>
    </row>
    <row r="291" spans="1:8" x14ac:dyDescent="0.25">
      <c r="A291" s="15">
        <v>40110</v>
      </c>
      <c r="B291" s="15" t="s">
        <v>1281</v>
      </c>
      <c r="C291" s="15" t="s">
        <v>1333</v>
      </c>
      <c r="D291" s="15" t="s">
        <v>224</v>
      </c>
      <c r="E291" s="20">
        <v>-0.26308485408293181</v>
      </c>
      <c r="F291" s="20">
        <v>-3.0399922118736793</v>
      </c>
      <c r="G291" s="20">
        <v>-3.2809922234224804</v>
      </c>
      <c r="H291" s="22">
        <v>-3.0298024822384093</v>
      </c>
    </row>
    <row r="292" spans="1:8" x14ac:dyDescent="0.25">
      <c r="A292" s="15">
        <v>40111</v>
      </c>
      <c r="B292" s="15" t="s">
        <v>1281</v>
      </c>
      <c r="C292" s="15" t="s">
        <v>1333</v>
      </c>
      <c r="D292" s="15" t="s">
        <v>1332</v>
      </c>
      <c r="E292" s="20">
        <v>-0.25157687090290548</v>
      </c>
      <c r="F292" s="20">
        <v>-0.98443040617147459</v>
      </c>
      <c r="G292" s="20">
        <v>-1.0185738719387571</v>
      </c>
      <c r="H292" s="22">
        <v>-0.89959879986186042</v>
      </c>
    </row>
    <row r="293" spans="1:8" x14ac:dyDescent="0.25">
      <c r="A293" s="15">
        <v>40201</v>
      </c>
      <c r="B293" s="15" t="s">
        <v>1281</v>
      </c>
      <c r="C293" s="15" t="s">
        <v>1327</v>
      </c>
      <c r="D293" s="15" t="s">
        <v>1331</v>
      </c>
      <c r="E293" s="20">
        <v>-6.0449640287769779E-2</v>
      </c>
      <c r="F293" s="20">
        <v>-9.9902961815403174E-2</v>
      </c>
      <c r="G293" s="20">
        <v>-0.52947133000610258</v>
      </c>
      <c r="H293" s="22">
        <v>-0.10545015873279183</v>
      </c>
    </row>
    <row r="294" spans="1:8" x14ac:dyDescent="0.25">
      <c r="A294" s="15">
        <v>40202</v>
      </c>
      <c r="B294" s="15" t="s">
        <v>1281</v>
      </c>
      <c r="C294" s="15" t="s">
        <v>1327</v>
      </c>
      <c r="D294" s="15" t="s">
        <v>1330</v>
      </c>
      <c r="E294" s="20">
        <v>-4.0073680823680825E-2</v>
      </c>
      <c r="F294" s="20">
        <v>4.5538536842540926</v>
      </c>
      <c r="G294" s="20">
        <v>-0.26050608923953622</v>
      </c>
      <c r="H294" s="22">
        <v>3.1464210722945278</v>
      </c>
    </row>
    <row r="295" spans="1:8" x14ac:dyDescent="0.25">
      <c r="A295" s="15">
        <v>40203</v>
      </c>
      <c r="B295" s="15" t="s">
        <v>1281</v>
      </c>
      <c r="C295" s="15" t="s">
        <v>1327</v>
      </c>
      <c r="D295" s="15" t="s">
        <v>1329</v>
      </c>
      <c r="E295" s="20">
        <v>-1.9524628638901441E-2</v>
      </c>
      <c r="F295" s="20">
        <v>-0.10550262944403076</v>
      </c>
      <c r="G295" s="20">
        <v>-0.24960700599410054</v>
      </c>
      <c r="H295" s="22">
        <v>-0.10696019442311207</v>
      </c>
    </row>
    <row r="296" spans="1:8" x14ac:dyDescent="0.25">
      <c r="A296" s="15">
        <v>40204</v>
      </c>
      <c r="B296" s="15" t="s">
        <v>1281</v>
      </c>
      <c r="C296" s="15" t="s">
        <v>1327</v>
      </c>
      <c r="D296" s="15" t="s">
        <v>1328</v>
      </c>
      <c r="E296" s="20">
        <v>1.4444769311068292E-2</v>
      </c>
      <c r="F296" s="20">
        <v>1.5067882350543405E-2</v>
      </c>
      <c r="G296" s="20">
        <v>-0.14964646824429595</v>
      </c>
      <c r="H296" s="22">
        <v>0.12052333837762513</v>
      </c>
    </row>
    <row r="297" spans="1:8" x14ac:dyDescent="0.25">
      <c r="A297" s="15">
        <v>40205</v>
      </c>
      <c r="B297" s="15" t="s">
        <v>1281</v>
      </c>
      <c r="C297" s="15" t="s">
        <v>1327</v>
      </c>
      <c r="D297" s="15" t="s">
        <v>1326</v>
      </c>
      <c r="E297" s="20">
        <v>-8.4022053837857005E-2</v>
      </c>
      <c r="F297" s="20">
        <v>-0.55867667518525865</v>
      </c>
      <c r="G297" s="20">
        <v>-1.2906472842960504</v>
      </c>
      <c r="H297" s="22">
        <v>-0.56544957229595849</v>
      </c>
    </row>
    <row r="298" spans="1:8" x14ac:dyDescent="0.25">
      <c r="A298" s="15">
        <v>40301</v>
      </c>
      <c r="B298" s="15" t="s">
        <v>1281</v>
      </c>
      <c r="C298" s="15" t="s">
        <v>1281</v>
      </c>
      <c r="D298" s="15" t="s">
        <v>1325</v>
      </c>
      <c r="E298" s="20">
        <v>-0.31145048530585828</v>
      </c>
      <c r="F298" s="20">
        <v>-2.1293532071709489</v>
      </c>
      <c r="G298" s="20">
        <v>-2.3114638035596484</v>
      </c>
      <c r="H298" s="22">
        <v>-2.0252849915042672</v>
      </c>
    </row>
    <row r="299" spans="1:8" x14ac:dyDescent="0.25">
      <c r="A299" s="15">
        <v>40302</v>
      </c>
      <c r="B299" s="15" t="s">
        <v>1281</v>
      </c>
      <c r="C299" s="15" t="s">
        <v>1281</v>
      </c>
      <c r="D299" s="15" t="s">
        <v>1281</v>
      </c>
      <c r="E299" s="20">
        <v>-0.34769962554470152</v>
      </c>
      <c r="F299" s="20">
        <v>-2.2816588858643132</v>
      </c>
      <c r="G299" s="20">
        <v>-2.5135335086243775</v>
      </c>
      <c r="H299" s="22">
        <v>-2.1580242014026254</v>
      </c>
    </row>
    <row r="300" spans="1:8" x14ac:dyDescent="0.25">
      <c r="A300" s="15">
        <v>40303</v>
      </c>
      <c r="B300" s="15" t="s">
        <v>1281</v>
      </c>
      <c r="C300" s="15" t="s">
        <v>1281</v>
      </c>
      <c r="D300" s="15" t="s">
        <v>1324</v>
      </c>
      <c r="E300" s="20">
        <v>-0.35893681047491077</v>
      </c>
      <c r="F300" s="20">
        <v>-2.2964379831492598</v>
      </c>
      <c r="G300" s="20">
        <v>-2.2714027306129547</v>
      </c>
      <c r="H300" s="22">
        <v>-2.1643285636440437</v>
      </c>
    </row>
    <row r="301" spans="1:8" x14ac:dyDescent="0.25">
      <c r="A301" s="15">
        <v>40304</v>
      </c>
      <c r="B301" s="15" t="s">
        <v>1281</v>
      </c>
      <c r="C301" s="15" t="s">
        <v>1281</v>
      </c>
      <c r="D301" s="15" t="s">
        <v>1323</v>
      </c>
      <c r="E301" s="20">
        <v>-0.36660958904109586</v>
      </c>
      <c r="F301" s="20">
        <v>-1.5161696247496561</v>
      </c>
      <c r="G301" s="20">
        <v>-1.7498745009613612</v>
      </c>
      <c r="H301" s="22">
        <v>-1.4155814770426876</v>
      </c>
    </row>
    <row r="302" spans="1:8" x14ac:dyDescent="0.25">
      <c r="A302" s="15">
        <v>40401</v>
      </c>
      <c r="B302" s="15" t="s">
        <v>1281</v>
      </c>
      <c r="C302" s="15" t="s">
        <v>1317</v>
      </c>
      <c r="D302" s="15" t="s">
        <v>1322</v>
      </c>
      <c r="E302" s="20">
        <v>-8.5980960537584833E-2</v>
      </c>
      <c r="F302" s="20">
        <v>3.4793477833031679</v>
      </c>
      <c r="G302" s="20">
        <v>-0.2954819462210585</v>
      </c>
      <c r="H302" s="22">
        <v>2.3955618750793564</v>
      </c>
    </row>
    <row r="303" spans="1:8" x14ac:dyDescent="0.25">
      <c r="A303" s="15">
        <v>40402</v>
      </c>
      <c r="B303" s="15" t="s">
        <v>1281</v>
      </c>
      <c r="C303" s="15" t="s">
        <v>1317</v>
      </c>
      <c r="D303" s="15" t="s">
        <v>63</v>
      </c>
      <c r="E303" s="20">
        <v>-0.14250032012895547</v>
      </c>
      <c r="F303" s="20">
        <v>-0.31637949054504844</v>
      </c>
      <c r="G303" s="20">
        <v>-0.45598645054561204</v>
      </c>
      <c r="H303" s="22">
        <v>-0.24741401551134068</v>
      </c>
    </row>
    <row r="304" spans="1:8" x14ac:dyDescent="0.25">
      <c r="A304" s="15">
        <v>40403</v>
      </c>
      <c r="B304" s="15" t="s">
        <v>1281</v>
      </c>
      <c r="C304" s="15" t="s">
        <v>1317</v>
      </c>
      <c r="D304" s="15" t="s">
        <v>1321</v>
      </c>
      <c r="E304" s="20">
        <v>-0.10174332441163864</v>
      </c>
      <c r="F304" s="20">
        <v>-1.3797870240968413</v>
      </c>
      <c r="G304" s="20">
        <v>-1.600363738248531</v>
      </c>
      <c r="H304" s="22">
        <v>-1.2893174458560182</v>
      </c>
    </row>
    <row r="305" spans="1:8" x14ac:dyDescent="0.25">
      <c r="A305" s="15">
        <v>40404</v>
      </c>
      <c r="B305" s="15" t="s">
        <v>1281</v>
      </c>
      <c r="C305" s="15" t="s">
        <v>1317</v>
      </c>
      <c r="D305" s="15" t="s">
        <v>1320</v>
      </c>
      <c r="E305" s="20">
        <v>5.0527426160337556E-2</v>
      </c>
      <c r="F305" s="20">
        <v>7.1923791919407204E-2</v>
      </c>
      <c r="G305" s="20">
        <v>-0.11037753372910697</v>
      </c>
      <c r="H305" s="22">
        <v>9.3710493033734611E-3</v>
      </c>
    </row>
    <row r="306" spans="1:8" x14ac:dyDescent="0.25">
      <c r="A306" s="15">
        <v>40405</v>
      </c>
      <c r="B306" s="15" t="s">
        <v>1281</v>
      </c>
      <c r="C306" s="15" t="s">
        <v>1317</v>
      </c>
      <c r="D306" s="15" t="s">
        <v>682</v>
      </c>
      <c r="E306" s="20">
        <v>-0.16357234091559469</v>
      </c>
      <c r="F306" s="20">
        <v>-0.16514419322717466</v>
      </c>
      <c r="G306" s="20">
        <v>-0.28081485554501245</v>
      </c>
      <c r="H306" s="22">
        <v>-7.9960662485164646E-2</v>
      </c>
    </row>
    <row r="307" spans="1:8" x14ac:dyDescent="0.25">
      <c r="A307" s="15">
        <v>40406</v>
      </c>
      <c r="B307" s="15" t="s">
        <v>1281</v>
      </c>
      <c r="C307" s="15" t="s">
        <v>1317</v>
      </c>
      <c r="D307" s="15" t="s">
        <v>1319</v>
      </c>
      <c r="E307" s="20">
        <v>-5.9029162746942608E-2</v>
      </c>
      <c r="F307" s="20">
        <v>0.12963363923654436</v>
      </c>
      <c r="G307" s="20">
        <v>5.2645447053976099E-2</v>
      </c>
      <c r="H307" s="22">
        <v>7.0132855291734075E-2</v>
      </c>
    </row>
    <row r="308" spans="1:8" x14ac:dyDescent="0.25">
      <c r="A308" s="15">
        <v>40407</v>
      </c>
      <c r="B308" s="15" t="s">
        <v>1281</v>
      </c>
      <c r="C308" s="15" t="s">
        <v>1317</v>
      </c>
      <c r="D308" s="15" t="s">
        <v>1318</v>
      </c>
      <c r="E308" s="20">
        <v>-0.10029410978316088</v>
      </c>
      <c r="F308" s="20">
        <v>-6.5876184774664212E-2</v>
      </c>
      <c r="G308" s="20">
        <v>-0.19774001587166917</v>
      </c>
      <c r="H308" s="22">
        <v>1.0951974900210798E-2</v>
      </c>
    </row>
    <row r="309" spans="1:8" x14ac:dyDescent="0.25">
      <c r="A309" s="15">
        <v>40408</v>
      </c>
      <c r="B309" s="15" t="s">
        <v>1281</v>
      </c>
      <c r="C309" s="15" t="s">
        <v>1317</v>
      </c>
      <c r="D309" s="15" t="s">
        <v>232</v>
      </c>
      <c r="E309" s="20">
        <v>-0.11291811585451082</v>
      </c>
      <c r="F309" s="20">
        <v>-0.33982171722163418</v>
      </c>
      <c r="G309" s="20">
        <v>-0.5195617768117925</v>
      </c>
      <c r="H309" s="22">
        <v>-0.25651242581851275</v>
      </c>
    </row>
    <row r="310" spans="1:8" x14ac:dyDescent="0.25">
      <c r="A310" s="15">
        <v>40409</v>
      </c>
      <c r="B310" s="15" t="s">
        <v>1281</v>
      </c>
      <c r="C310" s="15" t="s">
        <v>1317</v>
      </c>
      <c r="D310" s="15" t="s">
        <v>1316</v>
      </c>
      <c r="E310" s="20">
        <v>-0.16589063622032524</v>
      </c>
      <c r="F310" s="20">
        <v>-0.4945916904421821</v>
      </c>
      <c r="G310" s="20">
        <v>-0.68093967082788709</v>
      </c>
      <c r="H310" s="22">
        <v>-0.38156524252007123</v>
      </c>
    </row>
    <row r="311" spans="1:8" x14ac:dyDescent="0.25">
      <c r="A311" s="15">
        <v>40501</v>
      </c>
      <c r="B311" s="15" t="s">
        <v>1281</v>
      </c>
      <c r="C311" s="15" t="s">
        <v>1309</v>
      </c>
      <c r="D311" s="15" t="s">
        <v>1315</v>
      </c>
      <c r="E311" s="20">
        <v>-0.13528552127629026</v>
      </c>
      <c r="F311" s="20">
        <v>-0.43131400650593527</v>
      </c>
      <c r="G311" s="20">
        <v>-0.70642188157874464</v>
      </c>
      <c r="H311" s="22">
        <v>-0.34349675408050467</v>
      </c>
    </row>
    <row r="312" spans="1:8" x14ac:dyDescent="0.25">
      <c r="A312" s="15">
        <v>40502</v>
      </c>
      <c r="B312" s="15" t="s">
        <v>1281</v>
      </c>
      <c r="C312" s="15" t="s">
        <v>1309</v>
      </c>
      <c r="D312" s="15" t="s">
        <v>1314</v>
      </c>
      <c r="E312" s="20">
        <v>-0.22663664123538929</v>
      </c>
      <c r="F312" s="20">
        <v>-1.323285920912364</v>
      </c>
      <c r="G312" s="20">
        <v>-1.2859299744327235</v>
      </c>
      <c r="H312" s="22">
        <v>-1.1878269186240498</v>
      </c>
    </row>
    <row r="313" spans="1:8" x14ac:dyDescent="0.25">
      <c r="A313" s="15">
        <v>40503</v>
      </c>
      <c r="B313" s="15" t="s">
        <v>1281</v>
      </c>
      <c r="C313" s="15" t="s">
        <v>1309</v>
      </c>
      <c r="D313" s="15" t="s">
        <v>297</v>
      </c>
      <c r="E313" s="20">
        <v>-0.30754214760266552</v>
      </c>
      <c r="F313" s="20">
        <v>-1.1149080454739553</v>
      </c>
      <c r="G313" s="20">
        <v>-1.2099407291689004</v>
      </c>
      <c r="H313" s="22">
        <v>-1.0050276585099158</v>
      </c>
    </row>
    <row r="314" spans="1:8" x14ac:dyDescent="0.25">
      <c r="A314" s="15">
        <v>40504</v>
      </c>
      <c r="B314" s="15" t="s">
        <v>1281</v>
      </c>
      <c r="C314" s="15" t="s">
        <v>1309</v>
      </c>
      <c r="D314" s="15" t="s">
        <v>1309</v>
      </c>
      <c r="E314" s="20">
        <v>-0.15581312839755615</v>
      </c>
      <c r="F314" s="20">
        <v>-1.4773482033276857</v>
      </c>
      <c r="G314" s="20">
        <v>-1.5703407007009451</v>
      </c>
      <c r="H314" s="22">
        <v>-1.3285562901126955</v>
      </c>
    </row>
    <row r="315" spans="1:8" x14ac:dyDescent="0.25">
      <c r="A315" s="15">
        <v>40505</v>
      </c>
      <c r="B315" s="15" t="s">
        <v>1281</v>
      </c>
      <c r="C315" s="15" t="s">
        <v>1309</v>
      </c>
      <c r="D315" s="15" t="s">
        <v>1313</v>
      </c>
      <c r="E315" s="20">
        <v>-0.237642366170988</v>
      </c>
      <c r="F315" s="20">
        <v>-2.1262532278551962</v>
      </c>
      <c r="G315" s="20">
        <v>-2.4466767025463318</v>
      </c>
      <c r="H315" s="22">
        <v>-2.025893689523814</v>
      </c>
    </row>
    <row r="316" spans="1:8" x14ac:dyDescent="0.25">
      <c r="A316" s="15">
        <v>40506</v>
      </c>
      <c r="B316" s="15" t="s">
        <v>1281</v>
      </c>
      <c r="C316" s="15" t="s">
        <v>1309</v>
      </c>
      <c r="D316" s="15" t="s">
        <v>884</v>
      </c>
      <c r="E316" s="20">
        <v>-0.25092264433057559</v>
      </c>
      <c r="F316" s="20">
        <v>-1.890605164485337</v>
      </c>
      <c r="G316" s="20">
        <v>-2.0814402453947491</v>
      </c>
      <c r="H316" s="22">
        <v>-1.7683682126595575</v>
      </c>
    </row>
    <row r="317" spans="1:8" x14ac:dyDescent="0.25">
      <c r="A317" s="15">
        <v>40507</v>
      </c>
      <c r="B317" s="15" t="s">
        <v>1281</v>
      </c>
      <c r="C317" s="15" t="s">
        <v>1309</v>
      </c>
      <c r="D317" s="15" t="s">
        <v>1312</v>
      </c>
      <c r="E317" s="20">
        <v>-0.26491320554377862</v>
      </c>
      <c r="F317" s="20">
        <v>-1.4272526454138619</v>
      </c>
      <c r="G317" s="20">
        <v>-1.6527808681386111</v>
      </c>
      <c r="H317" s="22">
        <v>-1.3146135181813769</v>
      </c>
    </row>
    <row r="318" spans="1:8" x14ac:dyDescent="0.25">
      <c r="A318" s="15">
        <v>40508</v>
      </c>
      <c r="B318" s="15" t="s">
        <v>1281</v>
      </c>
      <c r="C318" s="15" t="s">
        <v>1309</v>
      </c>
      <c r="D318" s="15" t="s">
        <v>1311</v>
      </c>
      <c r="E318" s="20">
        <v>-0.25086396156457258</v>
      </c>
      <c r="F318" s="20">
        <v>-4.9685005212490809</v>
      </c>
      <c r="G318" s="20">
        <v>-5.1862409172037882</v>
      </c>
      <c r="H318" s="22">
        <v>-4.8534979101466744</v>
      </c>
    </row>
    <row r="319" spans="1:8" x14ac:dyDescent="0.25">
      <c r="A319" s="15">
        <v>40509</v>
      </c>
      <c r="B319" s="15" t="s">
        <v>1281</v>
      </c>
      <c r="C319" s="15" t="s">
        <v>1309</v>
      </c>
      <c r="D319" s="15" t="s">
        <v>1310</v>
      </c>
      <c r="E319" s="20">
        <v>-0.30818557919621747</v>
      </c>
      <c r="F319" s="20">
        <v>-1.2817804781541593</v>
      </c>
      <c r="G319" s="20">
        <v>-1.3931379874029572</v>
      </c>
      <c r="H319" s="22">
        <v>-1.1674778776813459</v>
      </c>
    </row>
    <row r="320" spans="1:8" x14ac:dyDescent="0.25">
      <c r="A320" s="15">
        <v>40510</v>
      </c>
      <c r="B320" s="15" t="s">
        <v>1281</v>
      </c>
      <c r="C320" s="15" t="s">
        <v>1309</v>
      </c>
      <c r="D320" s="15" t="s">
        <v>1308</v>
      </c>
      <c r="E320" s="20">
        <v>-0.16732512371809152</v>
      </c>
      <c r="F320" s="20">
        <v>-1.7566552903723645</v>
      </c>
      <c r="G320" s="20">
        <v>-1.7875021507633091</v>
      </c>
      <c r="H320" s="22">
        <v>-1.6398644667778219</v>
      </c>
    </row>
    <row r="321" spans="1:8" x14ac:dyDescent="0.25">
      <c r="A321" s="15">
        <v>40601</v>
      </c>
      <c r="B321" s="15" t="s">
        <v>1281</v>
      </c>
      <c r="C321" s="15" t="s">
        <v>1299</v>
      </c>
      <c r="D321" s="15" t="s">
        <v>1307</v>
      </c>
      <c r="E321" s="20">
        <v>-0.23718152621550187</v>
      </c>
      <c r="F321" s="20">
        <v>-1.1483936412044025</v>
      </c>
      <c r="G321" s="20">
        <v>-1.3718582728247584</v>
      </c>
      <c r="H321" s="22">
        <v>-1.0357142355863556</v>
      </c>
    </row>
    <row r="322" spans="1:8" x14ac:dyDescent="0.25">
      <c r="A322" s="15">
        <v>40602</v>
      </c>
      <c r="B322" s="15" t="s">
        <v>1281</v>
      </c>
      <c r="C322" s="15" t="s">
        <v>1299</v>
      </c>
      <c r="D322" s="15" t="s">
        <v>1306</v>
      </c>
      <c r="E322" s="20">
        <v>-0.33534804753820036</v>
      </c>
      <c r="F322" s="20">
        <v>-1.410673341376097</v>
      </c>
      <c r="G322" s="20">
        <v>-1.5052825171879323</v>
      </c>
      <c r="H322" s="22">
        <v>-1.3178719831418013</v>
      </c>
    </row>
    <row r="323" spans="1:8" x14ac:dyDescent="0.25">
      <c r="A323" s="15">
        <v>40603</v>
      </c>
      <c r="B323" s="15" t="s">
        <v>1281</v>
      </c>
      <c r="C323" s="15" t="s">
        <v>1299</v>
      </c>
      <c r="D323" s="15" t="s">
        <v>1305</v>
      </c>
      <c r="E323" s="20">
        <v>-0.18507784190690901</v>
      </c>
      <c r="F323" s="20">
        <v>-0.75474672078293092</v>
      </c>
      <c r="G323" s="20">
        <v>-0.86310038931813426</v>
      </c>
      <c r="H323" s="22">
        <v>-0.65060952502674207</v>
      </c>
    </row>
    <row r="324" spans="1:8" x14ac:dyDescent="0.25">
      <c r="A324" s="15">
        <v>40604</v>
      </c>
      <c r="B324" s="15" t="s">
        <v>1281</v>
      </c>
      <c r="C324" s="15" t="s">
        <v>1299</v>
      </c>
      <c r="D324" s="15" t="s">
        <v>1304</v>
      </c>
      <c r="E324" s="20">
        <v>-0.26715127743142475</v>
      </c>
      <c r="F324" s="20">
        <v>-1.277484246340133</v>
      </c>
      <c r="G324" s="20">
        <v>-1.3990276838749476</v>
      </c>
      <c r="H324" s="22">
        <v>-1.163905843886784</v>
      </c>
    </row>
    <row r="325" spans="1:8" x14ac:dyDescent="0.25">
      <c r="A325" s="15">
        <v>40605</v>
      </c>
      <c r="B325" s="15" t="s">
        <v>1281</v>
      </c>
      <c r="C325" s="15" t="s">
        <v>1299</v>
      </c>
      <c r="D325" s="15" t="s">
        <v>1303</v>
      </c>
      <c r="E325" s="20">
        <v>-0.14733314916074458</v>
      </c>
      <c r="F325" s="20">
        <v>-0.26589604899043134</v>
      </c>
      <c r="G325" s="20">
        <v>-0.35301001213612843</v>
      </c>
      <c r="H325" s="22">
        <v>-0.14794636621183854</v>
      </c>
    </row>
    <row r="326" spans="1:8" x14ac:dyDescent="0.25">
      <c r="A326" s="15">
        <v>40606</v>
      </c>
      <c r="B326" s="15" t="s">
        <v>1281</v>
      </c>
      <c r="C326" s="15" t="s">
        <v>1299</v>
      </c>
      <c r="D326" s="15" t="s">
        <v>215</v>
      </c>
      <c r="E326" s="20">
        <v>-0.21801515856294634</v>
      </c>
      <c r="F326" s="20">
        <v>-0.58448361365357615</v>
      </c>
      <c r="G326" s="20">
        <v>-0.5958488638520586</v>
      </c>
      <c r="H326" s="22">
        <v>-0.47048656875248995</v>
      </c>
    </row>
    <row r="327" spans="1:8" x14ac:dyDescent="0.25">
      <c r="A327" s="15">
        <v>40607</v>
      </c>
      <c r="B327" s="15" t="s">
        <v>1281</v>
      </c>
      <c r="C327" s="15" t="s">
        <v>1299</v>
      </c>
      <c r="D327" s="15" t="s">
        <v>114</v>
      </c>
      <c r="E327" s="20">
        <v>-0.2598980889284041</v>
      </c>
      <c r="F327" s="20">
        <v>-0.89721229142524683</v>
      </c>
      <c r="G327" s="20">
        <v>-0.96013222693035594</v>
      </c>
      <c r="H327" s="22">
        <v>-0.76421380192705834</v>
      </c>
    </row>
    <row r="328" spans="1:8" x14ac:dyDescent="0.25">
      <c r="A328" s="15">
        <v>40608</v>
      </c>
      <c r="B328" s="15" t="s">
        <v>1281</v>
      </c>
      <c r="C328" s="15" t="s">
        <v>1299</v>
      </c>
      <c r="D328" s="15" t="s">
        <v>1302</v>
      </c>
      <c r="E328" s="20">
        <v>-0.14683467823689228</v>
      </c>
      <c r="F328" s="20">
        <v>-0.26632836785828379</v>
      </c>
      <c r="G328" s="20">
        <v>-0.21352222406419927</v>
      </c>
      <c r="H328" s="22">
        <v>-0.12486735654487394</v>
      </c>
    </row>
    <row r="329" spans="1:8" x14ac:dyDescent="0.25">
      <c r="A329" s="15">
        <v>40609</v>
      </c>
      <c r="B329" s="15" t="s">
        <v>1281</v>
      </c>
      <c r="C329" s="15" t="s">
        <v>1299</v>
      </c>
      <c r="D329" s="15" t="s">
        <v>1301</v>
      </c>
      <c r="E329" s="20">
        <v>-0.24664024636510501</v>
      </c>
      <c r="F329" s="20">
        <v>6.1154821925090905</v>
      </c>
      <c r="G329" s="20">
        <v>-0.28383177681016103</v>
      </c>
      <c r="H329" s="22">
        <v>4.1328648099511591</v>
      </c>
    </row>
    <row r="330" spans="1:8" x14ac:dyDescent="0.25">
      <c r="A330" s="15">
        <v>40610</v>
      </c>
      <c r="B330" s="15" t="s">
        <v>1281</v>
      </c>
      <c r="C330" s="15" t="s">
        <v>1299</v>
      </c>
      <c r="D330" s="15" t="s">
        <v>1299</v>
      </c>
      <c r="E330" s="20">
        <v>-0.25714340346118147</v>
      </c>
      <c r="F330" s="20">
        <v>-2.2709682296583895</v>
      </c>
      <c r="G330" s="20">
        <v>-2.5006932845620606</v>
      </c>
      <c r="H330" s="22">
        <v>-2.1795416395442744</v>
      </c>
    </row>
    <row r="331" spans="1:8" x14ac:dyDescent="0.25">
      <c r="A331" s="15">
        <v>40611</v>
      </c>
      <c r="B331" s="15" t="s">
        <v>1281</v>
      </c>
      <c r="C331" s="15" t="s">
        <v>1299</v>
      </c>
      <c r="D331" s="15" t="s">
        <v>1300</v>
      </c>
      <c r="E331" s="20">
        <v>-0.28627218618941802</v>
      </c>
      <c r="F331" s="20">
        <v>-1.8632475679545089</v>
      </c>
      <c r="G331" s="20">
        <v>-1.915493702425316</v>
      </c>
      <c r="H331" s="22">
        <v>-1.736256749815883</v>
      </c>
    </row>
    <row r="332" spans="1:8" x14ac:dyDescent="0.25">
      <c r="A332" s="15">
        <v>40612</v>
      </c>
      <c r="B332" s="15" t="s">
        <v>1281</v>
      </c>
      <c r="C332" s="15" t="s">
        <v>1299</v>
      </c>
      <c r="D332" s="15" t="s">
        <v>247</v>
      </c>
      <c r="E332" s="20">
        <v>-0.23117839845517635</v>
      </c>
      <c r="F332" s="20">
        <v>-0.10701627416483915</v>
      </c>
      <c r="G332" s="20">
        <v>-1.1738344693642631</v>
      </c>
      <c r="H332" s="22">
        <v>-0.30001732688717386</v>
      </c>
    </row>
    <row r="333" spans="1:8" x14ac:dyDescent="0.25">
      <c r="A333" s="15">
        <v>40613</v>
      </c>
      <c r="B333" s="15" t="s">
        <v>1281</v>
      </c>
      <c r="C333" s="15" t="s">
        <v>1299</v>
      </c>
      <c r="D333" s="15" t="s">
        <v>1298</v>
      </c>
      <c r="E333" s="20">
        <v>-0.20421522126974456</v>
      </c>
      <c r="F333" s="20">
        <v>-1.492737685132193</v>
      </c>
      <c r="G333" s="20">
        <v>-1.586799736889225</v>
      </c>
      <c r="H333" s="22">
        <v>-1.3575755947096697</v>
      </c>
    </row>
    <row r="334" spans="1:8" x14ac:dyDescent="0.25">
      <c r="A334" s="15">
        <v>40701</v>
      </c>
      <c r="B334" s="15" t="s">
        <v>1281</v>
      </c>
      <c r="C334" s="15" t="s">
        <v>1289</v>
      </c>
      <c r="D334" s="15" t="s">
        <v>1297</v>
      </c>
      <c r="E334" s="20">
        <v>-0.28122978301806323</v>
      </c>
      <c r="F334" s="20">
        <v>-1.1911557707275808</v>
      </c>
      <c r="G334" s="20">
        <v>-0.99753609637501117</v>
      </c>
      <c r="H334" s="22">
        <v>-1.0557461164420727</v>
      </c>
    </row>
    <row r="335" spans="1:8" x14ac:dyDescent="0.25">
      <c r="A335" s="15">
        <v>40702</v>
      </c>
      <c r="B335" s="15" t="s">
        <v>1281</v>
      </c>
      <c r="C335" s="15" t="s">
        <v>1289</v>
      </c>
      <c r="D335" s="15" t="s">
        <v>1296</v>
      </c>
      <c r="E335" s="20">
        <v>-0.13988411080149277</v>
      </c>
      <c r="F335" s="20">
        <v>3.2508002497030857</v>
      </c>
      <c r="G335" s="20">
        <v>-0.76835193937342516</v>
      </c>
      <c r="H335" s="22">
        <v>2.0539546852617749</v>
      </c>
    </row>
    <row r="336" spans="1:8" x14ac:dyDescent="0.25">
      <c r="A336" s="15">
        <v>40703</v>
      </c>
      <c r="B336" s="15" t="s">
        <v>1281</v>
      </c>
      <c r="C336" s="15" t="s">
        <v>1289</v>
      </c>
      <c r="D336" s="15" t="s">
        <v>1295</v>
      </c>
      <c r="E336" s="20">
        <v>-0.19180553323135438</v>
      </c>
      <c r="F336" s="20">
        <v>-0.73529347004019463</v>
      </c>
      <c r="G336" s="20">
        <v>-0.84291504644600901</v>
      </c>
      <c r="H336" s="22">
        <v>-0.61007574135358622</v>
      </c>
    </row>
    <row r="337" spans="1:8" x14ac:dyDescent="0.25">
      <c r="A337" s="15">
        <v>40704</v>
      </c>
      <c r="B337" s="15" t="s">
        <v>1281</v>
      </c>
      <c r="C337" s="15" t="s">
        <v>1289</v>
      </c>
      <c r="D337" s="15" t="s">
        <v>1294</v>
      </c>
      <c r="E337" s="20">
        <v>-0.19494328242585213</v>
      </c>
      <c r="F337" s="20">
        <v>-1.2135034400144156</v>
      </c>
      <c r="G337" s="20">
        <v>-1.1639773245835194</v>
      </c>
      <c r="H337" s="22">
        <v>-1.0730986702047651</v>
      </c>
    </row>
    <row r="338" spans="1:8" x14ac:dyDescent="0.25">
      <c r="A338" s="15">
        <v>40705</v>
      </c>
      <c r="B338" s="15" t="s">
        <v>1281</v>
      </c>
      <c r="C338" s="15" t="s">
        <v>1289</v>
      </c>
      <c r="D338" s="15" t="s">
        <v>1293</v>
      </c>
      <c r="E338" s="20">
        <v>-0.28036819983478989</v>
      </c>
      <c r="F338" s="20">
        <v>-3.3332245571445567</v>
      </c>
      <c r="G338" s="20">
        <v>-3.3347509157163486</v>
      </c>
      <c r="H338" s="22">
        <v>-3.1951379919178091</v>
      </c>
    </row>
    <row r="339" spans="1:8" x14ac:dyDescent="0.25">
      <c r="A339" s="15">
        <v>40706</v>
      </c>
      <c r="B339" s="15" t="s">
        <v>1281</v>
      </c>
      <c r="C339" s="15" t="s">
        <v>1289</v>
      </c>
      <c r="D339" s="15" t="s">
        <v>1292</v>
      </c>
      <c r="E339" s="20">
        <v>-0.20029906493235122</v>
      </c>
      <c r="F339" s="20">
        <v>-1.2874264748372397</v>
      </c>
      <c r="G339" s="20">
        <v>-1.3557597972387181</v>
      </c>
      <c r="H339" s="22">
        <v>-1.1617621763121044</v>
      </c>
    </row>
    <row r="340" spans="1:8" x14ac:dyDescent="0.25">
      <c r="A340" s="15">
        <v>40707</v>
      </c>
      <c r="B340" s="15" t="s">
        <v>1281</v>
      </c>
      <c r="C340" s="15" t="s">
        <v>1289</v>
      </c>
      <c r="D340" s="15" t="s">
        <v>1291</v>
      </c>
      <c r="E340" s="20">
        <v>-0.21422976667572338</v>
      </c>
      <c r="F340" s="20">
        <v>-1.423824712394576</v>
      </c>
      <c r="G340" s="20">
        <v>-1.5420337667842297</v>
      </c>
      <c r="H340" s="22">
        <v>-1.3379919875609931</v>
      </c>
    </row>
    <row r="341" spans="1:8" x14ac:dyDescent="0.25">
      <c r="A341" s="15">
        <v>40708</v>
      </c>
      <c r="B341" s="15" t="s">
        <v>1281</v>
      </c>
      <c r="C341" s="15" t="s">
        <v>1289</v>
      </c>
      <c r="D341" s="15" t="s">
        <v>1290</v>
      </c>
      <c r="E341" s="20">
        <v>-0.20764466948434013</v>
      </c>
      <c r="F341" s="20">
        <v>-1.0507404331566716</v>
      </c>
      <c r="G341" s="20">
        <v>-1.0976633200027694</v>
      </c>
      <c r="H341" s="22">
        <v>-0.91500730604215885</v>
      </c>
    </row>
    <row r="342" spans="1:8" x14ac:dyDescent="0.25">
      <c r="A342" s="15">
        <v>40709</v>
      </c>
      <c r="B342" s="15" t="s">
        <v>1281</v>
      </c>
      <c r="C342" s="15" t="s">
        <v>1289</v>
      </c>
      <c r="D342" s="15" t="s">
        <v>1288</v>
      </c>
      <c r="E342" s="20">
        <v>-0.21963756430859302</v>
      </c>
      <c r="F342" s="20">
        <v>-1.5286372317866466</v>
      </c>
      <c r="G342" s="20">
        <v>-1.6762233810710456</v>
      </c>
      <c r="H342" s="22">
        <v>-1.4222753697701793</v>
      </c>
    </row>
    <row r="343" spans="1:8" x14ac:dyDescent="0.25">
      <c r="A343" s="15">
        <v>40801</v>
      </c>
      <c r="B343" s="15" t="s">
        <v>1281</v>
      </c>
      <c r="C343" s="15" t="s">
        <v>1280</v>
      </c>
      <c r="D343" s="15" t="s">
        <v>1287</v>
      </c>
      <c r="E343" s="20">
        <v>-0.25897391313491536</v>
      </c>
      <c r="F343" s="20">
        <v>-1.1551096874846143</v>
      </c>
      <c r="G343" s="20">
        <v>-1.3782547905393441</v>
      </c>
      <c r="H343" s="22">
        <v>-1.0753496908494982</v>
      </c>
    </row>
    <row r="344" spans="1:8" x14ac:dyDescent="0.25">
      <c r="A344" s="15">
        <v>40802</v>
      </c>
      <c r="B344" s="15" t="s">
        <v>1281</v>
      </c>
      <c r="C344" s="15" t="s">
        <v>1280</v>
      </c>
      <c r="D344" s="15" t="s">
        <v>1286</v>
      </c>
      <c r="E344" s="20">
        <v>-0.23790621203413384</v>
      </c>
      <c r="F344" s="20">
        <v>-0.32503781063176318</v>
      </c>
      <c r="G344" s="20">
        <v>-0.68138266829566141</v>
      </c>
      <c r="H344" s="22">
        <v>-0.22479482908817566</v>
      </c>
    </row>
    <row r="345" spans="1:8" x14ac:dyDescent="0.25">
      <c r="A345" s="15">
        <v>40803</v>
      </c>
      <c r="B345" s="15" t="s">
        <v>1281</v>
      </c>
      <c r="C345" s="15" t="s">
        <v>1280</v>
      </c>
      <c r="D345" s="15" t="s">
        <v>1285</v>
      </c>
      <c r="E345" s="20">
        <v>-0.24807092148731286</v>
      </c>
      <c r="F345" s="20">
        <v>8.1724274232714542</v>
      </c>
      <c r="G345" s="20">
        <v>-0.38399250650960193</v>
      </c>
      <c r="H345" s="22">
        <v>5.4406741719333427</v>
      </c>
    </row>
    <row r="346" spans="1:8" x14ac:dyDescent="0.25">
      <c r="A346" s="15">
        <v>40804</v>
      </c>
      <c r="B346" s="15" t="s">
        <v>1281</v>
      </c>
      <c r="C346" s="15" t="s">
        <v>1280</v>
      </c>
      <c r="D346" s="15" t="s">
        <v>1284</v>
      </c>
      <c r="E346" s="20">
        <v>-0.27449842896606991</v>
      </c>
      <c r="F346" s="20">
        <v>-0.2947739034858633</v>
      </c>
      <c r="G346" s="20">
        <v>-0.52313544510658472</v>
      </c>
      <c r="H346" s="22">
        <v>-0.19906799260249938</v>
      </c>
    </row>
    <row r="347" spans="1:8" x14ac:dyDescent="0.25">
      <c r="A347" s="15">
        <v>40805</v>
      </c>
      <c r="B347" s="15" t="s">
        <v>1281</v>
      </c>
      <c r="C347" s="15" t="s">
        <v>1280</v>
      </c>
      <c r="D347" s="15" t="s">
        <v>1283</v>
      </c>
      <c r="E347" s="20">
        <v>-0.27081153245183326</v>
      </c>
      <c r="F347" s="20">
        <v>-0.90012146704804852</v>
      </c>
      <c r="G347" s="20">
        <v>-1.2599099714695894</v>
      </c>
      <c r="H347" s="22">
        <v>-0.82469027868345091</v>
      </c>
    </row>
    <row r="348" spans="1:8" x14ac:dyDescent="0.25">
      <c r="A348" s="15">
        <v>40806</v>
      </c>
      <c r="B348" s="15" t="s">
        <v>1281</v>
      </c>
      <c r="C348" s="15" t="s">
        <v>1280</v>
      </c>
      <c r="D348" s="15" t="s">
        <v>1282</v>
      </c>
      <c r="E348" s="20">
        <v>-0.24976056427505666</v>
      </c>
      <c r="F348" s="20">
        <v>-0.14083642168642746</v>
      </c>
      <c r="G348" s="20">
        <v>-0.31632934773256594</v>
      </c>
      <c r="H348" s="22">
        <v>-4.0485838793361734E-2</v>
      </c>
    </row>
    <row r="349" spans="1:8" x14ac:dyDescent="0.25">
      <c r="A349" s="15">
        <v>40807</v>
      </c>
      <c r="B349" s="15" t="s">
        <v>1281</v>
      </c>
      <c r="C349" s="15" t="s">
        <v>1280</v>
      </c>
      <c r="D349" s="15" t="s">
        <v>1146</v>
      </c>
      <c r="E349" s="20">
        <v>-0.24229354796140148</v>
      </c>
      <c r="F349" s="20">
        <v>0.8087964928117638</v>
      </c>
      <c r="G349" s="20">
        <v>-0.82533420740087859</v>
      </c>
      <c r="H349" s="22">
        <v>0.41320649258871128</v>
      </c>
    </row>
    <row r="350" spans="1:8" x14ac:dyDescent="0.25">
      <c r="A350" s="15">
        <v>40808</v>
      </c>
      <c r="B350" s="15" t="s">
        <v>1281</v>
      </c>
      <c r="C350" s="15" t="s">
        <v>1280</v>
      </c>
      <c r="D350" s="15" t="s">
        <v>1279</v>
      </c>
      <c r="E350" s="20">
        <v>-0.26630428421880792</v>
      </c>
      <c r="F350" s="20">
        <v>-0.70681921137557435</v>
      </c>
      <c r="G350" s="20">
        <v>-0.52520389315325833</v>
      </c>
      <c r="H350" s="22">
        <v>-0.59714249466458513</v>
      </c>
    </row>
    <row r="351" spans="1:8" x14ac:dyDescent="0.25">
      <c r="A351" s="15">
        <v>40809</v>
      </c>
      <c r="B351" s="15" t="s">
        <v>1281</v>
      </c>
      <c r="C351" s="15" t="s">
        <v>1280</v>
      </c>
      <c r="D351" s="15" t="s">
        <v>3156</v>
      </c>
      <c r="E351" s="20">
        <v>-0.19703947368421051</v>
      </c>
      <c r="F351" s="20">
        <v>0.11291401381140435</v>
      </c>
      <c r="G351" s="20">
        <v>-0.35133639153886287</v>
      </c>
      <c r="H351" s="22">
        <v>0.21029339977631659</v>
      </c>
    </row>
    <row r="352" spans="1:8" x14ac:dyDescent="0.25">
      <c r="A352" s="15">
        <v>50101</v>
      </c>
      <c r="B352" s="15" t="s">
        <v>1199</v>
      </c>
      <c r="C352" s="15" t="s">
        <v>1267</v>
      </c>
      <c r="D352" s="15" t="s">
        <v>1267</v>
      </c>
      <c r="E352" s="20">
        <v>-0.27119357334340871</v>
      </c>
      <c r="F352" s="20">
        <v>-1.5340813075365842</v>
      </c>
      <c r="G352" s="20">
        <v>-1.5950915955552663</v>
      </c>
      <c r="H352" s="22">
        <v>-1.3962088331298623</v>
      </c>
    </row>
    <row r="353" spans="1:8" x14ac:dyDescent="0.25">
      <c r="A353" s="15">
        <v>50102</v>
      </c>
      <c r="B353" s="15" t="s">
        <v>1199</v>
      </c>
      <c r="C353" s="15" t="s">
        <v>1267</v>
      </c>
      <c r="D353" s="15" t="s">
        <v>1278</v>
      </c>
      <c r="E353" s="20">
        <v>-0.16424013270234669</v>
      </c>
      <c r="F353" s="20">
        <v>-1.2705518386693548</v>
      </c>
      <c r="G353" s="20">
        <v>-1.3739306266706919</v>
      </c>
      <c r="H353" s="22">
        <v>-1.1463119499051455</v>
      </c>
    </row>
    <row r="354" spans="1:8" x14ac:dyDescent="0.25">
      <c r="A354" s="15">
        <v>50103</v>
      </c>
      <c r="B354" s="15" t="s">
        <v>1199</v>
      </c>
      <c r="C354" s="15" t="s">
        <v>1267</v>
      </c>
      <c r="D354" s="15" t="s">
        <v>1277</v>
      </c>
      <c r="E354" s="20">
        <v>-0.25450461377767342</v>
      </c>
      <c r="F354" s="20">
        <v>-1.2512628801499799</v>
      </c>
      <c r="G354" s="20">
        <v>-1.4957807290440972</v>
      </c>
      <c r="H354" s="22">
        <v>-1.1340308222753457</v>
      </c>
    </row>
    <row r="355" spans="1:8" x14ac:dyDescent="0.25">
      <c r="A355" s="15">
        <v>50104</v>
      </c>
      <c r="B355" s="15" t="s">
        <v>1199</v>
      </c>
      <c r="C355" s="15" t="s">
        <v>1267</v>
      </c>
      <c r="D355" s="15" t="s">
        <v>1276</v>
      </c>
      <c r="E355" s="20">
        <v>-0.23717703349282299</v>
      </c>
      <c r="F355" s="20">
        <v>-0.72812760628587625</v>
      </c>
      <c r="G355" s="20">
        <v>-0.83767701138871109</v>
      </c>
      <c r="H355" s="22">
        <v>-0.60241332057159058</v>
      </c>
    </row>
    <row r="356" spans="1:8" x14ac:dyDescent="0.25">
      <c r="A356" s="15">
        <v>50105</v>
      </c>
      <c r="B356" s="15" t="s">
        <v>1199</v>
      </c>
      <c r="C356" s="15" t="s">
        <v>1267</v>
      </c>
      <c r="D356" s="15" t="s">
        <v>1275</v>
      </c>
      <c r="E356" s="20">
        <v>-0.21057351147577336</v>
      </c>
      <c r="F356" s="20">
        <v>-2.4680482966435315</v>
      </c>
      <c r="G356" s="20">
        <v>-2.5151278775178176</v>
      </c>
      <c r="H356" s="22">
        <v>-2.3206388924228114</v>
      </c>
    </row>
    <row r="357" spans="1:8" x14ac:dyDescent="0.25">
      <c r="A357" s="15">
        <v>50106</v>
      </c>
      <c r="B357" s="15" t="s">
        <v>1199</v>
      </c>
      <c r="C357" s="15" t="s">
        <v>1267</v>
      </c>
      <c r="D357" s="15" t="s">
        <v>1274</v>
      </c>
      <c r="E357" s="20">
        <v>-0.2437532489844326</v>
      </c>
      <c r="F357" s="20">
        <v>-1.2775072545336339</v>
      </c>
      <c r="G357" s="20">
        <v>-1.3333635875586285</v>
      </c>
      <c r="H357" s="22">
        <v>-1.1224289186787006</v>
      </c>
    </row>
    <row r="358" spans="1:8" x14ac:dyDescent="0.25">
      <c r="A358" s="15">
        <v>50107</v>
      </c>
      <c r="B358" s="15" t="s">
        <v>1199</v>
      </c>
      <c r="C358" s="15" t="s">
        <v>1267</v>
      </c>
      <c r="D358" s="15" t="s">
        <v>1273</v>
      </c>
      <c r="E358" s="20">
        <v>-0.30523615381523678</v>
      </c>
      <c r="F358" s="20">
        <v>-2.103632696603579</v>
      </c>
      <c r="G358" s="20">
        <v>-2.2325278896754925</v>
      </c>
      <c r="H358" s="22">
        <v>-1.9929210365351182</v>
      </c>
    </row>
    <row r="359" spans="1:8" x14ac:dyDescent="0.25">
      <c r="A359" s="15">
        <v>50108</v>
      </c>
      <c r="B359" s="15" t="s">
        <v>1199</v>
      </c>
      <c r="C359" s="15" t="s">
        <v>1267</v>
      </c>
      <c r="D359" s="15" t="s">
        <v>1272</v>
      </c>
      <c r="E359" s="20">
        <v>-0.21831379024281289</v>
      </c>
      <c r="F359" s="20">
        <v>-2.2262820131493566</v>
      </c>
      <c r="G359" s="20">
        <v>-2.4085853338856285</v>
      </c>
      <c r="H359" s="22">
        <v>-2.1119116995026954</v>
      </c>
    </row>
    <row r="360" spans="1:8" x14ac:dyDescent="0.25">
      <c r="A360" s="15">
        <v>50109</v>
      </c>
      <c r="B360" s="15" t="s">
        <v>1199</v>
      </c>
      <c r="C360" s="15" t="s">
        <v>1267</v>
      </c>
      <c r="D360" s="15" t="s">
        <v>1271</v>
      </c>
      <c r="E360" s="20">
        <v>-0.21568997261107728</v>
      </c>
      <c r="F360" s="20">
        <v>-2.5384534957618357</v>
      </c>
      <c r="G360" s="20">
        <v>-2.6079089291733255</v>
      </c>
      <c r="H360" s="22">
        <v>-2.4132589583303083</v>
      </c>
    </row>
    <row r="361" spans="1:8" x14ac:dyDescent="0.25">
      <c r="A361" s="15">
        <v>50110</v>
      </c>
      <c r="B361" s="15" t="s">
        <v>1199</v>
      </c>
      <c r="C361" s="15" t="s">
        <v>1267</v>
      </c>
      <c r="D361" s="15" t="s">
        <v>1270</v>
      </c>
      <c r="E361" s="20">
        <v>-0.14102376000998376</v>
      </c>
      <c r="F361" s="20">
        <v>-0.88798498250885838</v>
      </c>
      <c r="G361" s="20">
        <v>-1.0708215376007129</v>
      </c>
      <c r="H361" s="22">
        <v>-0.75806864614910741</v>
      </c>
    </row>
    <row r="362" spans="1:8" x14ac:dyDescent="0.25">
      <c r="A362" s="15">
        <v>50111</v>
      </c>
      <c r="B362" s="15" t="s">
        <v>1199</v>
      </c>
      <c r="C362" s="15" t="s">
        <v>1267</v>
      </c>
      <c r="D362" s="15" t="s">
        <v>1269</v>
      </c>
      <c r="E362" s="20">
        <v>-0.28405895795512481</v>
      </c>
      <c r="F362" s="20">
        <v>-2.3748600570225231</v>
      </c>
      <c r="G362" s="20">
        <v>-2.3805771132179419</v>
      </c>
      <c r="H362" s="22">
        <v>-2.2356537588912335</v>
      </c>
    </row>
    <row r="363" spans="1:8" x14ac:dyDescent="0.25">
      <c r="A363" s="15">
        <v>50112</v>
      </c>
      <c r="B363" s="15" t="s">
        <v>1199</v>
      </c>
      <c r="C363" s="15" t="s">
        <v>1267</v>
      </c>
      <c r="D363" s="15" t="s">
        <v>1268</v>
      </c>
      <c r="E363" s="20">
        <v>-0.17797456439289835</v>
      </c>
      <c r="F363" s="20">
        <v>-1.8707583978622739</v>
      </c>
      <c r="G363" s="20">
        <v>-1.9743636496187358</v>
      </c>
      <c r="H363" s="22">
        <v>-1.7385917334858654</v>
      </c>
    </row>
    <row r="364" spans="1:8" x14ac:dyDescent="0.25">
      <c r="A364" s="15">
        <v>50113</v>
      </c>
      <c r="B364" s="15" t="s">
        <v>1199</v>
      </c>
      <c r="C364" s="15" t="s">
        <v>1267</v>
      </c>
      <c r="D364" s="15" t="s">
        <v>44</v>
      </c>
      <c r="E364" s="20">
        <v>-0.22295482015969526</v>
      </c>
      <c r="F364" s="20">
        <v>-1.3720278046767036</v>
      </c>
      <c r="G364" s="20">
        <v>-1.3871500535337389</v>
      </c>
      <c r="H364" s="22">
        <v>-1.2256909978493646</v>
      </c>
    </row>
    <row r="365" spans="1:8" x14ac:dyDescent="0.25">
      <c r="A365" s="15">
        <v>50114</v>
      </c>
      <c r="B365" s="15" t="s">
        <v>1199</v>
      </c>
      <c r="C365" s="15" t="s">
        <v>1267</v>
      </c>
      <c r="D365" s="15" t="s">
        <v>232</v>
      </c>
      <c r="E365" s="20">
        <v>-0.24551559580948668</v>
      </c>
      <c r="F365" s="20">
        <v>-2.9237261221315389</v>
      </c>
      <c r="G365" s="20">
        <v>-2.9673380260173294</v>
      </c>
      <c r="H365" s="22">
        <v>-2.7776884772689283</v>
      </c>
    </row>
    <row r="366" spans="1:8" x14ac:dyDescent="0.25">
      <c r="A366" s="15">
        <v>50115</v>
      </c>
      <c r="B366" s="15" t="s">
        <v>1199</v>
      </c>
      <c r="C366" s="15" t="s">
        <v>1267</v>
      </c>
      <c r="D366" s="15" t="s">
        <v>1266</v>
      </c>
      <c r="E366" s="20">
        <v>-0.2046820889046661</v>
      </c>
      <c r="F366" s="20">
        <v>-1.201583975846904</v>
      </c>
      <c r="G366" s="20">
        <v>-1.398047488819727</v>
      </c>
      <c r="H366" s="22">
        <v>-1.0679050555350404</v>
      </c>
    </row>
    <row r="367" spans="1:8" x14ac:dyDescent="0.25">
      <c r="A367" s="15">
        <v>50201</v>
      </c>
      <c r="B367" s="15" t="s">
        <v>1199</v>
      </c>
      <c r="C367" s="15" t="s">
        <v>1262</v>
      </c>
      <c r="D367" s="15" t="s">
        <v>1262</v>
      </c>
      <c r="E367" s="20">
        <v>-0.29524629237288141</v>
      </c>
      <c r="F367" s="20">
        <v>-3.5028062081511195</v>
      </c>
      <c r="G367" s="20">
        <v>-3.6818413955385303</v>
      </c>
      <c r="H367" s="22">
        <v>-3.3710470113098254</v>
      </c>
    </row>
    <row r="368" spans="1:8" x14ac:dyDescent="0.25">
      <c r="A368" s="15">
        <v>50202</v>
      </c>
      <c r="B368" s="15" t="s">
        <v>1199</v>
      </c>
      <c r="C368" s="15" t="s">
        <v>1262</v>
      </c>
      <c r="D368" s="15" t="s">
        <v>1265</v>
      </c>
      <c r="E368" s="20">
        <v>-0.16602163679159876</v>
      </c>
      <c r="F368" s="20">
        <v>-4.8253704330264657</v>
      </c>
      <c r="G368" s="20">
        <v>-4.9756109686148378</v>
      </c>
      <c r="H368" s="22">
        <v>-4.6877494080305162</v>
      </c>
    </row>
    <row r="369" spans="1:8" x14ac:dyDescent="0.25">
      <c r="A369" s="15">
        <v>50203</v>
      </c>
      <c r="B369" s="15" t="s">
        <v>1199</v>
      </c>
      <c r="C369" s="15" t="s">
        <v>1262</v>
      </c>
      <c r="D369" s="15" t="s">
        <v>1264</v>
      </c>
      <c r="E369" s="20">
        <v>-0.35966595501113047</v>
      </c>
      <c r="F369" s="20">
        <v>-1.5269189586079077</v>
      </c>
      <c r="G369" s="20">
        <v>-3.7024047253720074</v>
      </c>
      <c r="H369" s="22">
        <v>-2.0584616829728777</v>
      </c>
    </row>
    <row r="370" spans="1:8" x14ac:dyDescent="0.25">
      <c r="A370" s="15">
        <v>50204</v>
      </c>
      <c r="B370" s="15" t="s">
        <v>1199</v>
      </c>
      <c r="C370" s="15" t="s">
        <v>1262</v>
      </c>
      <c r="D370" s="15" t="s">
        <v>1263</v>
      </c>
      <c r="E370" s="20">
        <v>-0.24853049646681721</v>
      </c>
      <c r="F370" s="20">
        <v>-3.0419725753739679</v>
      </c>
      <c r="G370" s="20">
        <v>-3.117580726099527</v>
      </c>
      <c r="H370" s="22">
        <v>-2.8834189493085489</v>
      </c>
    </row>
    <row r="371" spans="1:8" x14ac:dyDescent="0.25">
      <c r="A371" s="15">
        <v>50205</v>
      </c>
      <c r="B371" s="15" t="s">
        <v>1199</v>
      </c>
      <c r="C371" s="15" t="s">
        <v>1262</v>
      </c>
      <c r="D371" s="15" t="s">
        <v>1261</v>
      </c>
      <c r="E371" s="20">
        <v>-0.29063960996360672</v>
      </c>
      <c r="F371" s="20">
        <v>-4.0702929615264196</v>
      </c>
      <c r="G371" s="20">
        <v>-4.2744250022145156</v>
      </c>
      <c r="H371" s="22">
        <v>-3.9304116021998667</v>
      </c>
    </row>
    <row r="372" spans="1:8" x14ac:dyDescent="0.25">
      <c r="A372" s="15">
        <v>50301</v>
      </c>
      <c r="B372" s="15" t="s">
        <v>1199</v>
      </c>
      <c r="C372" s="15" t="s">
        <v>1249</v>
      </c>
      <c r="D372" s="15" t="s">
        <v>1260</v>
      </c>
      <c r="E372" s="20">
        <v>-0.29973108785888608</v>
      </c>
      <c r="F372" s="20">
        <v>-3.1283872675503814</v>
      </c>
      <c r="G372" s="20">
        <v>-3.1991653379436373</v>
      </c>
      <c r="H372" s="22">
        <v>-2.9851655797386898</v>
      </c>
    </row>
    <row r="373" spans="1:8" x14ac:dyDescent="0.25">
      <c r="A373" s="15">
        <v>50302</v>
      </c>
      <c r="B373" s="15" t="s">
        <v>1199</v>
      </c>
      <c r="C373" s="15" t="s">
        <v>1249</v>
      </c>
      <c r="D373" s="15" t="s">
        <v>1259</v>
      </c>
      <c r="E373" s="20">
        <v>-0.23861040646314827</v>
      </c>
      <c r="F373" s="20">
        <v>-2.9572123049725647</v>
      </c>
      <c r="G373" s="20">
        <v>-3.1153815363543709</v>
      </c>
      <c r="H373" s="22">
        <v>-2.8284435793769749</v>
      </c>
    </row>
    <row r="374" spans="1:8" x14ac:dyDescent="0.25">
      <c r="A374" s="15">
        <v>50303</v>
      </c>
      <c r="B374" s="15" t="s">
        <v>1199</v>
      </c>
      <c r="C374" s="15" t="s">
        <v>1249</v>
      </c>
      <c r="D374" s="15" t="s">
        <v>1258</v>
      </c>
      <c r="E374" s="20">
        <v>-0.28234304663482651</v>
      </c>
      <c r="F374" s="20">
        <v>-6.1630685315621196</v>
      </c>
      <c r="G374" s="20">
        <v>-6.7055754360634028</v>
      </c>
      <c r="H374" s="22">
        <v>-6.0224461906255806</v>
      </c>
    </row>
    <row r="375" spans="1:8" x14ac:dyDescent="0.25">
      <c r="A375" s="15">
        <v>50304</v>
      </c>
      <c r="B375" s="15" t="s">
        <v>1199</v>
      </c>
      <c r="C375" s="15" t="s">
        <v>1249</v>
      </c>
      <c r="D375" s="15" t="s">
        <v>1257</v>
      </c>
      <c r="E375" s="20">
        <v>-0.21006834244941139</v>
      </c>
      <c r="F375" s="20">
        <v>-2.0309888264545939</v>
      </c>
      <c r="G375" s="20">
        <v>-2.0801316512309023</v>
      </c>
      <c r="H375" s="22">
        <v>-1.915006428363343</v>
      </c>
    </row>
    <row r="376" spans="1:8" x14ac:dyDescent="0.25">
      <c r="A376" s="15">
        <v>50305</v>
      </c>
      <c r="B376" s="15" t="s">
        <v>1199</v>
      </c>
      <c r="C376" s="15" t="s">
        <v>1249</v>
      </c>
      <c r="D376" s="15" t="s">
        <v>1256</v>
      </c>
      <c r="E376" s="20">
        <v>-0.29940588499550763</v>
      </c>
      <c r="F376" s="20">
        <v>-3.2356362615869751</v>
      </c>
      <c r="G376" s="20">
        <v>-3.1962290858445139</v>
      </c>
      <c r="H376" s="22">
        <v>-3.1225507569448663</v>
      </c>
    </row>
    <row r="377" spans="1:8" x14ac:dyDescent="0.25">
      <c r="A377" s="15">
        <v>50306</v>
      </c>
      <c r="B377" s="15" t="s">
        <v>1199</v>
      </c>
      <c r="C377" s="15" t="s">
        <v>1249</v>
      </c>
      <c r="D377" s="15" t="s">
        <v>1255</v>
      </c>
      <c r="E377" s="20">
        <v>-0.29149594582736671</v>
      </c>
      <c r="F377" s="20">
        <v>-2.0810065940474196</v>
      </c>
      <c r="G377" s="20">
        <v>-2.1669866873667853</v>
      </c>
      <c r="H377" s="22">
        <v>-1.9352791580432303</v>
      </c>
    </row>
    <row r="378" spans="1:8" x14ac:dyDescent="0.25">
      <c r="A378" s="15">
        <v>50307</v>
      </c>
      <c r="B378" s="15" t="s">
        <v>1199</v>
      </c>
      <c r="C378" s="15" t="s">
        <v>1249</v>
      </c>
      <c r="D378" s="15" t="s">
        <v>1254</v>
      </c>
      <c r="E378" s="20">
        <v>-0.2502513907848799</v>
      </c>
      <c r="F378" s="20">
        <v>-2.2007089186522975</v>
      </c>
      <c r="G378" s="20">
        <v>-3.5993150295149317</v>
      </c>
      <c r="H378" s="22">
        <v>-2.4882055510169026</v>
      </c>
    </row>
    <row r="379" spans="1:8" x14ac:dyDescent="0.25">
      <c r="A379" s="15">
        <v>50308</v>
      </c>
      <c r="B379" s="15" t="s">
        <v>1199</v>
      </c>
      <c r="C379" s="15" t="s">
        <v>1249</v>
      </c>
      <c r="D379" s="15" t="s">
        <v>1253</v>
      </c>
      <c r="E379" s="20">
        <v>-0.3037828495034377</v>
      </c>
      <c r="F379" s="20">
        <v>-2.3918178510059298</v>
      </c>
      <c r="G379" s="20">
        <v>-2.5087365561894721</v>
      </c>
      <c r="H379" s="22">
        <v>-2.2377021774637855</v>
      </c>
    </row>
    <row r="380" spans="1:8" x14ac:dyDescent="0.25">
      <c r="A380" s="15">
        <v>50309</v>
      </c>
      <c r="B380" s="15" t="s">
        <v>1199</v>
      </c>
      <c r="C380" s="15" t="s">
        <v>1249</v>
      </c>
      <c r="D380" s="15" t="s">
        <v>1252</v>
      </c>
      <c r="E380" s="20">
        <v>-0.30319047619047618</v>
      </c>
      <c r="F380" s="20">
        <v>-0.91568974266213343</v>
      </c>
      <c r="G380" s="20">
        <v>-2.6124871789032063</v>
      </c>
      <c r="H380" s="22">
        <v>-1.3205067317388404</v>
      </c>
    </row>
    <row r="381" spans="1:8" x14ac:dyDescent="0.25">
      <c r="A381" s="15">
        <v>50310</v>
      </c>
      <c r="B381" s="15" t="s">
        <v>1199</v>
      </c>
      <c r="C381" s="15" t="s">
        <v>1249</v>
      </c>
      <c r="D381" s="15" t="s">
        <v>1251</v>
      </c>
      <c r="E381" s="20">
        <v>-0.31979368521537271</v>
      </c>
      <c r="F381" s="20">
        <v>-3.1287279211499532</v>
      </c>
      <c r="G381" s="20">
        <v>-3.2312563102255418</v>
      </c>
      <c r="H381" s="22">
        <v>-2.9777873205975056</v>
      </c>
    </row>
    <row r="382" spans="1:8" x14ac:dyDescent="0.25">
      <c r="A382" s="15">
        <v>50311</v>
      </c>
      <c r="B382" s="15" t="s">
        <v>1199</v>
      </c>
      <c r="C382" s="15" t="s">
        <v>1249</v>
      </c>
      <c r="D382" s="15" t="s">
        <v>1250</v>
      </c>
      <c r="E382" s="20">
        <v>-0.25110696289273321</v>
      </c>
      <c r="F382" s="20">
        <v>-1.7981988554898787</v>
      </c>
      <c r="G382" s="20">
        <v>-1.9398585140584068</v>
      </c>
      <c r="H382" s="22">
        <v>-1.662367272391071</v>
      </c>
    </row>
    <row r="383" spans="1:8" x14ac:dyDescent="0.25">
      <c r="A383" s="15">
        <v>50312</v>
      </c>
      <c r="B383" s="15" t="s">
        <v>1199</v>
      </c>
      <c r="C383" s="15" t="s">
        <v>1249</v>
      </c>
      <c r="D383" s="15" t="s">
        <v>348</v>
      </c>
      <c r="E383" s="20">
        <v>-0.33451015833635417</v>
      </c>
      <c r="F383" s="20">
        <v>-2.7695583625019649</v>
      </c>
      <c r="G383" s="20">
        <v>-2.8370536443944703</v>
      </c>
      <c r="H383" s="22">
        <v>-2.6536516449299885</v>
      </c>
    </row>
    <row r="384" spans="1:8" x14ac:dyDescent="0.25">
      <c r="A384" s="15">
        <v>50313</v>
      </c>
      <c r="B384" s="15" t="s">
        <v>1199</v>
      </c>
      <c r="C384" s="15" t="s">
        <v>1249</v>
      </c>
      <c r="D384" s="15" t="s">
        <v>547</v>
      </c>
      <c r="E384" s="20">
        <v>-0.28742720023763774</v>
      </c>
      <c r="F384" s="20">
        <v>-2.5499904481473128</v>
      </c>
      <c r="G384" s="20">
        <v>-2.4060765480347124</v>
      </c>
      <c r="H384" s="22">
        <v>-2.4024154669448285</v>
      </c>
    </row>
    <row r="385" spans="1:8" x14ac:dyDescent="0.25">
      <c r="A385" s="15">
        <v>50401</v>
      </c>
      <c r="B385" s="15" t="s">
        <v>1199</v>
      </c>
      <c r="C385" s="15" t="s">
        <v>1244</v>
      </c>
      <c r="D385" s="15" t="s">
        <v>1248</v>
      </c>
      <c r="E385" s="20">
        <v>-0.15128733923385423</v>
      </c>
      <c r="F385" s="20">
        <v>-0.91818891789960622</v>
      </c>
      <c r="G385" s="20">
        <v>-1.2006037448440614</v>
      </c>
      <c r="H385" s="22">
        <v>-0.77692716295561504</v>
      </c>
    </row>
    <row r="386" spans="1:8" x14ac:dyDescent="0.25">
      <c r="A386" s="15">
        <v>50402</v>
      </c>
      <c r="B386" s="15" t="s">
        <v>1199</v>
      </c>
      <c r="C386" s="15" t="s">
        <v>1244</v>
      </c>
      <c r="D386" s="15" t="s">
        <v>1247</v>
      </c>
      <c r="E386" s="20">
        <v>-0.14955217735796289</v>
      </c>
      <c r="F386" s="20">
        <v>-0.68113484015885328</v>
      </c>
      <c r="G386" s="20">
        <v>-0.98722054609491383</v>
      </c>
      <c r="H386" s="22">
        <v>-0.5650793081537665</v>
      </c>
    </row>
    <row r="387" spans="1:8" x14ac:dyDescent="0.25">
      <c r="A387" s="15">
        <v>50403</v>
      </c>
      <c r="B387" s="15" t="s">
        <v>1199</v>
      </c>
      <c r="C387" s="15" t="s">
        <v>1244</v>
      </c>
      <c r="D387" s="15" t="s">
        <v>1246</v>
      </c>
      <c r="E387" s="20">
        <v>-0.17015720891485908</v>
      </c>
      <c r="F387" s="20">
        <v>-1.2700204481158579</v>
      </c>
      <c r="G387" s="20">
        <v>-1.4410413315723167</v>
      </c>
      <c r="H387" s="22">
        <v>-1.1922832439121129</v>
      </c>
    </row>
    <row r="388" spans="1:8" x14ac:dyDescent="0.25">
      <c r="A388" s="15">
        <v>50404</v>
      </c>
      <c r="B388" s="15" t="s">
        <v>1199</v>
      </c>
      <c r="C388" s="15" t="s">
        <v>1244</v>
      </c>
      <c r="D388" s="15" t="s">
        <v>1245</v>
      </c>
      <c r="E388" s="20">
        <v>-0.18068617773483989</v>
      </c>
      <c r="F388" s="20">
        <v>-0.98977280269777346</v>
      </c>
      <c r="G388" s="20">
        <v>-1.5430084021745289</v>
      </c>
      <c r="H388" s="22">
        <v>-0.88880687530947033</v>
      </c>
    </row>
    <row r="389" spans="1:8" x14ac:dyDescent="0.25">
      <c r="A389" s="15">
        <v>50405</v>
      </c>
      <c r="B389" s="15" t="s">
        <v>1199</v>
      </c>
      <c r="C389" s="15" t="s">
        <v>1244</v>
      </c>
      <c r="D389" s="15" t="s">
        <v>1243</v>
      </c>
      <c r="E389" s="20">
        <v>-0.15776059602108594</v>
      </c>
      <c r="F389" s="20">
        <v>-0.59042850176347594</v>
      </c>
      <c r="G389" s="20">
        <v>-0.80896254630341602</v>
      </c>
      <c r="H389" s="22">
        <v>-0.45645685030198391</v>
      </c>
    </row>
    <row r="390" spans="1:8" x14ac:dyDescent="0.25">
      <c r="A390" s="15">
        <v>50501</v>
      </c>
      <c r="B390" s="15" t="s">
        <v>1199</v>
      </c>
      <c r="C390" s="15" t="s">
        <v>1229</v>
      </c>
      <c r="D390" s="15" t="s">
        <v>1242</v>
      </c>
      <c r="E390" s="20">
        <v>-0.27099475114859528</v>
      </c>
      <c r="F390" s="20">
        <v>1.9000782069360302</v>
      </c>
      <c r="G390" s="20">
        <v>-1.85185708357683</v>
      </c>
      <c r="H390" s="22">
        <v>0.77550949425405802</v>
      </c>
    </row>
    <row r="391" spans="1:8" x14ac:dyDescent="0.25">
      <c r="A391" s="15">
        <v>50502</v>
      </c>
      <c r="B391" s="15" t="s">
        <v>1199</v>
      </c>
      <c r="C391" s="15" t="s">
        <v>1229</v>
      </c>
      <c r="D391" s="15" t="s">
        <v>1241</v>
      </c>
      <c r="E391" s="20">
        <v>-0.22133927344358423</v>
      </c>
      <c r="F391" s="20">
        <v>-3.1002842530705239</v>
      </c>
      <c r="G391" s="20">
        <v>-3.0352292884099592</v>
      </c>
      <c r="H391" s="22">
        <v>-2.9331101956240073</v>
      </c>
    </row>
    <row r="392" spans="1:8" x14ac:dyDescent="0.25">
      <c r="A392" s="15">
        <v>50503</v>
      </c>
      <c r="B392" s="15" t="s">
        <v>1199</v>
      </c>
      <c r="C392" s="15" t="s">
        <v>1229</v>
      </c>
      <c r="D392" s="15" t="s">
        <v>1240</v>
      </c>
      <c r="E392" s="20">
        <v>-0.22145346869712351</v>
      </c>
      <c r="F392" s="20">
        <v>-1.9641958120841372</v>
      </c>
      <c r="G392" s="20">
        <v>-2.0389225731966847</v>
      </c>
      <c r="H392" s="22">
        <v>-1.8403190495347856</v>
      </c>
    </row>
    <row r="393" spans="1:8" x14ac:dyDescent="0.25">
      <c r="A393" s="15">
        <v>50504</v>
      </c>
      <c r="B393" s="15" t="s">
        <v>1199</v>
      </c>
      <c r="C393" s="15" t="s">
        <v>1229</v>
      </c>
      <c r="D393" s="15" t="s">
        <v>1239</v>
      </c>
      <c r="E393" s="20">
        <v>-0.30079930956359918</v>
      </c>
      <c r="F393" s="20">
        <v>-5.0683644572463793</v>
      </c>
      <c r="G393" s="20">
        <v>-5.165274806828986</v>
      </c>
      <c r="H393" s="22">
        <v>-5.080847921251074</v>
      </c>
    </row>
    <row r="394" spans="1:8" x14ac:dyDescent="0.25">
      <c r="A394" s="15">
        <v>50505</v>
      </c>
      <c r="B394" s="15" t="s">
        <v>1199</v>
      </c>
      <c r="C394" s="15" t="s">
        <v>1229</v>
      </c>
      <c r="D394" s="15" t="s">
        <v>1238</v>
      </c>
      <c r="E394" s="20">
        <v>-0.25486268121050093</v>
      </c>
      <c r="F394" s="20">
        <v>-1.6318491772956396</v>
      </c>
      <c r="G394" s="20">
        <v>-2.6290527030565927</v>
      </c>
      <c r="H394" s="22">
        <v>-1.8332821410455695</v>
      </c>
    </row>
    <row r="395" spans="1:8" x14ac:dyDescent="0.25">
      <c r="A395" s="15">
        <v>50506</v>
      </c>
      <c r="B395" s="15" t="s">
        <v>1199</v>
      </c>
      <c r="C395" s="15" t="s">
        <v>1229</v>
      </c>
      <c r="D395" s="15" t="s">
        <v>402</v>
      </c>
      <c r="E395" s="20">
        <v>-0.25888018562352055</v>
      </c>
      <c r="F395" s="20">
        <v>-2.4334285825345034</v>
      </c>
      <c r="G395" s="20">
        <v>-2.4874785969675335</v>
      </c>
      <c r="H395" s="22">
        <v>-2.2632391697194207</v>
      </c>
    </row>
    <row r="396" spans="1:8" x14ac:dyDescent="0.25">
      <c r="A396" s="15">
        <v>50507</v>
      </c>
      <c r="B396" s="15" t="s">
        <v>1199</v>
      </c>
      <c r="C396" s="15" t="s">
        <v>1229</v>
      </c>
      <c r="D396" s="15" t="s">
        <v>1237</v>
      </c>
      <c r="E396" s="20">
        <v>-0.28415727845712557</v>
      </c>
      <c r="F396" s="20">
        <v>-1.6850300504705287</v>
      </c>
      <c r="G396" s="20">
        <v>-1.7940498473578339</v>
      </c>
      <c r="H396" s="22">
        <v>-1.656104937560404</v>
      </c>
    </row>
    <row r="397" spans="1:8" x14ac:dyDescent="0.25">
      <c r="A397" s="15">
        <v>50508</v>
      </c>
      <c r="B397" s="15" t="s">
        <v>1199</v>
      </c>
      <c r="C397" s="15" t="s">
        <v>1229</v>
      </c>
      <c r="D397" s="15" t="s">
        <v>1236</v>
      </c>
      <c r="E397" s="20">
        <v>-0.21246683541215577</v>
      </c>
      <c r="F397" s="20">
        <v>-2.7092876480004122</v>
      </c>
      <c r="G397" s="20">
        <v>-2.618068958567187</v>
      </c>
      <c r="H397" s="22">
        <v>-2.546974595892618</v>
      </c>
    </row>
    <row r="398" spans="1:8" x14ac:dyDescent="0.25">
      <c r="A398" s="15">
        <v>50509</v>
      </c>
      <c r="B398" s="15" t="s">
        <v>1199</v>
      </c>
      <c r="C398" s="15" t="s">
        <v>1229</v>
      </c>
      <c r="D398" s="15" t="s">
        <v>1235</v>
      </c>
      <c r="E398" s="20">
        <v>-0.27146389526811265</v>
      </c>
      <c r="F398" s="20">
        <v>0.94285791161505683</v>
      </c>
      <c r="G398" s="20">
        <v>-0.76865242305393244</v>
      </c>
      <c r="H398" s="22">
        <v>0.49582679952692266</v>
      </c>
    </row>
    <row r="399" spans="1:8" x14ac:dyDescent="0.25">
      <c r="A399" s="15">
        <v>50510</v>
      </c>
      <c r="B399" s="15" t="s">
        <v>1199</v>
      </c>
      <c r="C399" s="15" t="s">
        <v>1229</v>
      </c>
      <c r="D399" s="15" t="s">
        <v>1234</v>
      </c>
      <c r="E399" s="20">
        <v>-0.19268214971689382</v>
      </c>
      <c r="F399" s="20">
        <v>-1.6102177905542785</v>
      </c>
      <c r="G399" s="20">
        <v>-1.6790510920578365</v>
      </c>
      <c r="H399" s="22">
        <v>-1.4737184604471789</v>
      </c>
    </row>
    <row r="400" spans="1:8" x14ac:dyDescent="0.25">
      <c r="A400" s="15">
        <v>50511</v>
      </c>
      <c r="B400" s="15" t="s">
        <v>1199</v>
      </c>
      <c r="C400" s="15" t="s">
        <v>1229</v>
      </c>
      <c r="D400" s="15" t="s">
        <v>1233</v>
      </c>
      <c r="E400" s="20">
        <v>-0.33790957326069687</v>
      </c>
      <c r="F400" s="20">
        <v>-2.1921381136978444</v>
      </c>
      <c r="G400" s="20">
        <v>-2.2914290976894485</v>
      </c>
      <c r="H400" s="22">
        <v>-2.0638778424460003</v>
      </c>
    </row>
    <row r="401" spans="1:8" x14ac:dyDescent="0.25">
      <c r="A401" s="15">
        <v>50512</v>
      </c>
      <c r="B401" s="15" t="s">
        <v>1199</v>
      </c>
      <c r="C401" s="15" t="s">
        <v>1229</v>
      </c>
      <c r="D401" s="15" t="s">
        <v>1232</v>
      </c>
      <c r="E401" s="20">
        <v>-0.27199770076171603</v>
      </c>
      <c r="F401" s="20">
        <v>-5.0254775145408193</v>
      </c>
      <c r="G401" s="20">
        <v>-5.1459382662132338</v>
      </c>
      <c r="H401" s="22">
        <v>-4.8676257865895973</v>
      </c>
    </row>
    <row r="402" spans="1:8" x14ac:dyDescent="0.25">
      <c r="A402" s="15">
        <v>50513</v>
      </c>
      <c r="B402" s="15" t="s">
        <v>1199</v>
      </c>
      <c r="C402" s="15" t="s">
        <v>1229</v>
      </c>
      <c r="D402" s="15" t="s">
        <v>1231</v>
      </c>
      <c r="E402" s="20">
        <v>-0.29710224269425362</v>
      </c>
      <c r="F402" s="20">
        <v>-1.4027683284064081</v>
      </c>
      <c r="G402" s="20">
        <v>-1.332548002521055</v>
      </c>
      <c r="H402" s="22">
        <v>-1.2603175997195548</v>
      </c>
    </row>
    <row r="403" spans="1:8" x14ac:dyDescent="0.25">
      <c r="A403" s="15">
        <v>50514</v>
      </c>
      <c r="B403" s="15" t="s">
        <v>1199</v>
      </c>
      <c r="C403" s="15" t="s">
        <v>1229</v>
      </c>
      <c r="D403" s="15" t="s">
        <v>1230</v>
      </c>
      <c r="E403" s="20">
        <v>-0.23790907958508856</v>
      </c>
      <c r="F403" s="20">
        <v>-2.2033157455045762</v>
      </c>
      <c r="G403" s="20">
        <v>-2.4197912503387546</v>
      </c>
      <c r="H403" s="22">
        <v>-2.022912120313956</v>
      </c>
    </row>
    <row r="404" spans="1:8" x14ac:dyDescent="0.25">
      <c r="A404" s="15">
        <v>50515</v>
      </c>
      <c r="B404" s="15" t="s">
        <v>1199</v>
      </c>
      <c r="C404" s="15" t="s">
        <v>1229</v>
      </c>
      <c r="D404" s="15" t="s">
        <v>1228</v>
      </c>
      <c r="E404" s="20">
        <v>-0.24315913146410839</v>
      </c>
      <c r="F404" s="20">
        <v>-3.8897045215634272</v>
      </c>
      <c r="G404" s="20">
        <v>-3.8552971753640417</v>
      </c>
      <c r="H404" s="22">
        <v>-3.7254164347805077</v>
      </c>
    </row>
    <row r="405" spans="1:8" x14ac:dyDescent="0.25">
      <c r="A405" s="15">
        <v>50601</v>
      </c>
      <c r="B405" s="15" t="s">
        <v>1199</v>
      </c>
      <c r="C405" s="15" t="s">
        <v>1217</v>
      </c>
      <c r="D405" s="15" t="s">
        <v>220</v>
      </c>
      <c r="E405" s="20">
        <v>-0.24317204301075268</v>
      </c>
      <c r="F405" s="20">
        <v>-0.74949366665266581</v>
      </c>
      <c r="G405" s="20">
        <v>-1.1482690829363544</v>
      </c>
      <c r="H405" s="22">
        <v>-0.72777323654513904</v>
      </c>
    </row>
    <row r="406" spans="1:8" x14ac:dyDescent="0.25">
      <c r="A406" s="15">
        <v>50602</v>
      </c>
      <c r="B406" s="15" t="s">
        <v>1199</v>
      </c>
      <c r="C406" s="15" t="s">
        <v>1217</v>
      </c>
      <c r="D406" s="15" t="s">
        <v>1227</v>
      </c>
      <c r="E406" s="20">
        <v>-0.19201973401973402</v>
      </c>
      <c r="F406" s="20">
        <v>-0.53747175833860272</v>
      </c>
      <c r="G406" s="20">
        <v>-0.62737714968040659</v>
      </c>
      <c r="H406" s="22">
        <v>-0.47897583384267822</v>
      </c>
    </row>
    <row r="407" spans="1:8" x14ac:dyDescent="0.25">
      <c r="A407" s="15">
        <v>50603</v>
      </c>
      <c r="B407" s="15" t="s">
        <v>1199</v>
      </c>
      <c r="C407" s="15" t="s">
        <v>1217</v>
      </c>
      <c r="D407" s="15" t="s">
        <v>1226</v>
      </c>
      <c r="E407" s="20">
        <v>-0.21063741513703796</v>
      </c>
      <c r="F407" s="20">
        <v>-0.63040513048690228</v>
      </c>
      <c r="G407" s="20">
        <v>-1.3419549245877989</v>
      </c>
      <c r="H407" s="22">
        <v>-0.47857927467311595</v>
      </c>
    </row>
    <row r="408" spans="1:8" x14ac:dyDescent="0.25">
      <c r="A408" s="15">
        <v>50604</v>
      </c>
      <c r="B408" s="15" t="s">
        <v>1199</v>
      </c>
      <c r="C408" s="15" t="s">
        <v>1217</v>
      </c>
      <c r="D408" s="15" t="s">
        <v>1225</v>
      </c>
      <c r="E408" s="20">
        <v>-0.2655186549197715</v>
      </c>
      <c r="F408" s="20">
        <v>-1.9467497313218041</v>
      </c>
      <c r="G408" s="20">
        <v>-1.9797187481058154</v>
      </c>
      <c r="H408" s="22">
        <v>-1.7884012155168512</v>
      </c>
    </row>
    <row r="409" spans="1:8" x14ac:dyDescent="0.25">
      <c r="A409" s="15">
        <v>50605</v>
      </c>
      <c r="B409" s="15" t="s">
        <v>1199</v>
      </c>
      <c r="C409" s="15" t="s">
        <v>1217</v>
      </c>
      <c r="D409" s="15" t="s">
        <v>1224</v>
      </c>
      <c r="E409" s="20">
        <v>-0.12340474571394944</v>
      </c>
      <c r="F409" s="20">
        <v>-0.65978213451354428</v>
      </c>
      <c r="G409" s="20">
        <v>-1.0921338239496219</v>
      </c>
      <c r="H409" s="22">
        <v>-0.515391542683304</v>
      </c>
    </row>
    <row r="410" spans="1:8" x14ac:dyDescent="0.25">
      <c r="A410" s="15">
        <v>50606</v>
      </c>
      <c r="B410" s="15" t="s">
        <v>1199</v>
      </c>
      <c r="C410" s="15" t="s">
        <v>1217</v>
      </c>
      <c r="D410" s="15" t="s">
        <v>1223</v>
      </c>
      <c r="E410" s="20">
        <v>-0.21444528540370142</v>
      </c>
      <c r="F410" s="20">
        <v>-2.3514219470906577</v>
      </c>
      <c r="G410" s="20">
        <v>-2.4765502426421699</v>
      </c>
      <c r="H410" s="22">
        <v>-2.3296995768596052</v>
      </c>
    </row>
    <row r="411" spans="1:8" x14ac:dyDescent="0.25">
      <c r="A411" s="15">
        <v>50607</v>
      </c>
      <c r="B411" s="15" t="s">
        <v>1199</v>
      </c>
      <c r="C411" s="15" t="s">
        <v>1217</v>
      </c>
      <c r="D411" s="15" t="s">
        <v>1222</v>
      </c>
      <c r="E411" s="20">
        <v>-0.21994843423117155</v>
      </c>
      <c r="F411" s="20">
        <v>-4.8010661056750825</v>
      </c>
      <c r="G411" s="20">
        <v>-5.1034280405978114</v>
      </c>
      <c r="H411" s="22">
        <v>-4.7310717035438055</v>
      </c>
    </row>
    <row r="412" spans="1:8" x14ac:dyDescent="0.25">
      <c r="A412" s="15">
        <v>50608</v>
      </c>
      <c r="B412" s="15" t="s">
        <v>1199</v>
      </c>
      <c r="C412" s="15" t="s">
        <v>1217</v>
      </c>
      <c r="D412" s="15" t="s">
        <v>1221</v>
      </c>
      <c r="E412" s="20">
        <v>-0.20800925156501024</v>
      </c>
      <c r="F412" s="20">
        <v>-1.4724357396457448</v>
      </c>
      <c r="G412" s="20">
        <v>-1.710368902649779</v>
      </c>
      <c r="H412" s="22">
        <v>-1.4041013309279617</v>
      </c>
    </row>
    <row r="413" spans="1:8" x14ac:dyDescent="0.25">
      <c r="A413" s="15">
        <v>50609</v>
      </c>
      <c r="B413" s="15" t="s">
        <v>1199</v>
      </c>
      <c r="C413" s="15" t="s">
        <v>1217</v>
      </c>
      <c r="D413" s="15" t="s">
        <v>1220</v>
      </c>
      <c r="E413" s="20">
        <v>-0.17970195272353542</v>
      </c>
      <c r="F413" s="20">
        <v>-1.2321137488455682</v>
      </c>
      <c r="G413" s="20">
        <v>-1.4777934232796111</v>
      </c>
      <c r="H413" s="22">
        <v>-1.2286707889277884</v>
      </c>
    </row>
    <row r="414" spans="1:8" x14ac:dyDescent="0.25">
      <c r="A414" s="15">
        <v>50610</v>
      </c>
      <c r="B414" s="15" t="s">
        <v>1199</v>
      </c>
      <c r="C414" s="15" t="s">
        <v>1217</v>
      </c>
      <c r="D414" s="15" t="s">
        <v>1219</v>
      </c>
      <c r="E414" s="20">
        <v>-0.19127052327860458</v>
      </c>
      <c r="F414" s="20">
        <v>-0.75532161619514016</v>
      </c>
      <c r="G414" s="20">
        <v>-0.79027938989455937</v>
      </c>
      <c r="H414" s="22">
        <v>-0.74574690839436097</v>
      </c>
    </row>
    <row r="415" spans="1:8" x14ac:dyDescent="0.25">
      <c r="A415" s="15">
        <v>50611</v>
      </c>
      <c r="B415" s="15" t="s">
        <v>1199</v>
      </c>
      <c r="C415" s="15" t="s">
        <v>1217</v>
      </c>
      <c r="D415" s="15" t="s">
        <v>1218</v>
      </c>
      <c r="E415" s="20">
        <v>-0.21162569684003457</v>
      </c>
      <c r="F415" s="20">
        <v>-2.5170514020459001</v>
      </c>
      <c r="G415" s="20">
        <v>-2.4669258294882046</v>
      </c>
      <c r="H415" s="22">
        <v>-2.3957379685135809</v>
      </c>
    </row>
    <row r="416" spans="1:8" x14ac:dyDescent="0.25">
      <c r="A416" s="15">
        <v>50613</v>
      </c>
      <c r="B416" s="15" t="s">
        <v>1199</v>
      </c>
      <c r="C416" s="15" t="s">
        <v>1217</v>
      </c>
      <c r="D416" s="15" t="s">
        <v>1216</v>
      </c>
      <c r="E416" s="20">
        <v>-0.20258817680192429</v>
      </c>
      <c r="F416" s="20">
        <v>-2.5971706251595883</v>
      </c>
      <c r="G416" s="20">
        <v>-3.6489864514485504</v>
      </c>
      <c r="H416" s="22">
        <v>-2.4722356820058802</v>
      </c>
    </row>
    <row r="417" spans="1:8" x14ac:dyDescent="0.25">
      <c r="A417" s="15">
        <v>50701</v>
      </c>
      <c r="B417" s="15" t="s">
        <v>1199</v>
      </c>
      <c r="C417" s="15" t="s">
        <v>1204</v>
      </c>
      <c r="D417" s="15" t="s">
        <v>1215</v>
      </c>
      <c r="E417" s="20">
        <v>-0.17776271759002707</v>
      </c>
      <c r="F417" s="20">
        <v>-2.0413787642476979</v>
      </c>
      <c r="G417" s="20">
        <v>-1.973919365425491</v>
      </c>
      <c r="H417" s="22">
        <v>-1.897556441678286</v>
      </c>
    </row>
    <row r="418" spans="1:8" x14ac:dyDescent="0.25">
      <c r="A418" s="15">
        <v>50702</v>
      </c>
      <c r="B418" s="15" t="s">
        <v>1199</v>
      </c>
      <c r="C418" s="15" t="s">
        <v>1204</v>
      </c>
      <c r="D418" s="15" t="s">
        <v>1214</v>
      </c>
      <c r="E418" s="20">
        <v>-0.32316468253968256</v>
      </c>
      <c r="F418" s="20">
        <v>-2.7108282324396979</v>
      </c>
      <c r="G418" s="20">
        <v>-2.9623057868856262</v>
      </c>
      <c r="H418" s="22">
        <v>-2.5883438220088593</v>
      </c>
    </row>
    <row r="419" spans="1:8" x14ac:dyDescent="0.25">
      <c r="A419" s="15">
        <v>50703</v>
      </c>
      <c r="B419" s="15" t="s">
        <v>1199</v>
      </c>
      <c r="C419" s="15" t="s">
        <v>1204</v>
      </c>
      <c r="D419" s="15" t="s">
        <v>1213</v>
      </c>
      <c r="E419" s="20">
        <v>-0.21040065513045211</v>
      </c>
      <c r="F419" s="20">
        <v>-2.22267093534616</v>
      </c>
      <c r="G419" s="20">
        <v>-2.3041392267034371</v>
      </c>
      <c r="H419" s="22">
        <v>-2.0990739171081239</v>
      </c>
    </row>
    <row r="420" spans="1:8" x14ac:dyDescent="0.25">
      <c r="A420" s="15">
        <v>50704</v>
      </c>
      <c r="B420" s="15" t="s">
        <v>1199</v>
      </c>
      <c r="C420" s="15" t="s">
        <v>1204</v>
      </c>
      <c r="D420" s="15" t="s">
        <v>1048</v>
      </c>
      <c r="E420" s="20">
        <v>-0.2341400337980783</v>
      </c>
      <c r="F420" s="20">
        <v>-3.3123993905345435</v>
      </c>
      <c r="G420" s="20">
        <v>-3.431090960072511</v>
      </c>
      <c r="H420" s="22">
        <v>-3.2211245345439319</v>
      </c>
    </row>
    <row r="421" spans="1:8" x14ac:dyDescent="0.25">
      <c r="A421" s="15">
        <v>50705</v>
      </c>
      <c r="B421" s="15" t="s">
        <v>1199</v>
      </c>
      <c r="C421" s="15" t="s">
        <v>1204</v>
      </c>
      <c r="D421" s="15" t="s">
        <v>1212</v>
      </c>
      <c r="E421" s="20">
        <v>-0.25434487753911633</v>
      </c>
      <c r="F421" s="20">
        <v>-2.292263298174797</v>
      </c>
      <c r="G421" s="20">
        <v>-2.3416401099695512</v>
      </c>
      <c r="H421" s="22">
        <v>-2.1515608173350174</v>
      </c>
    </row>
    <row r="422" spans="1:8" x14ac:dyDescent="0.25">
      <c r="A422" s="15">
        <v>50706</v>
      </c>
      <c r="B422" s="15" t="s">
        <v>1199</v>
      </c>
      <c r="C422" s="15" t="s">
        <v>1204</v>
      </c>
      <c r="D422" s="15" t="s">
        <v>1211</v>
      </c>
      <c r="E422" s="20">
        <v>-0.23869575681125985</v>
      </c>
      <c r="F422" s="20">
        <v>-0.1514588396877872</v>
      </c>
      <c r="G422" s="20">
        <v>-2.3816814233938142</v>
      </c>
      <c r="H422" s="22">
        <v>-0.69983083118489608</v>
      </c>
    </row>
    <row r="423" spans="1:8" x14ac:dyDescent="0.25">
      <c r="A423" s="15">
        <v>50707</v>
      </c>
      <c r="B423" s="15" t="s">
        <v>1199</v>
      </c>
      <c r="C423" s="15" t="s">
        <v>1204</v>
      </c>
      <c r="D423" s="15" t="s">
        <v>1204</v>
      </c>
      <c r="E423" s="20">
        <v>-0.26669023424547988</v>
      </c>
      <c r="F423" s="20">
        <v>-4.9331425660203871</v>
      </c>
      <c r="G423" s="20">
        <v>-4.9426047448588895</v>
      </c>
      <c r="H423" s="22">
        <v>-4.7705721070864877</v>
      </c>
    </row>
    <row r="424" spans="1:8" x14ac:dyDescent="0.25">
      <c r="A424" s="15">
        <v>50708</v>
      </c>
      <c r="B424" s="15" t="s">
        <v>1199</v>
      </c>
      <c r="C424" s="15" t="s">
        <v>1204</v>
      </c>
      <c r="D424" s="15" t="s">
        <v>867</v>
      </c>
      <c r="E424" s="20">
        <v>-0.28486504640937954</v>
      </c>
      <c r="F424" s="20">
        <v>-3.8422222120200979</v>
      </c>
      <c r="G424" s="20">
        <v>-3.811503268154544</v>
      </c>
      <c r="H424" s="22">
        <v>-3.6759022587008774</v>
      </c>
    </row>
    <row r="425" spans="1:8" x14ac:dyDescent="0.25">
      <c r="A425" s="15">
        <v>50709</v>
      </c>
      <c r="B425" s="15" t="s">
        <v>1199</v>
      </c>
      <c r="C425" s="15" t="s">
        <v>1204</v>
      </c>
      <c r="D425" s="15" t="s">
        <v>1210</v>
      </c>
      <c r="E425" s="20">
        <v>-0.26228708533348583</v>
      </c>
      <c r="F425" s="20">
        <v>-2.2893308538646271</v>
      </c>
      <c r="G425" s="20">
        <v>-2.3095973508393954</v>
      </c>
      <c r="H425" s="22">
        <v>-2.2016003136946187</v>
      </c>
    </row>
    <row r="426" spans="1:8" x14ac:dyDescent="0.25">
      <c r="A426" s="15">
        <v>50710</v>
      </c>
      <c r="B426" s="15" t="s">
        <v>1199</v>
      </c>
      <c r="C426" s="15" t="s">
        <v>1204</v>
      </c>
      <c r="D426" s="15" t="s">
        <v>1209</v>
      </c>
      <c r="E426" s="20">
        <v>-0.30447476934270346</v>
      </c>
      <c r="F426" s="20">
        <v>-3.2054610096786575</v>
      </c>
      <c r="G426" s="20">
        <v>-3.349253893679466</v>
      </c>
      <c r="H426" s="22">
        <v>-3.0860034334547928</v>
      </c>
    </row>
    <row r="427" spans="1:8" x14ac:dyDescent="0.25">
      <c r="A427" s="15">
        <v>50711</v>
      </c>
      <c r="B427" s="15" t="s">
        <v>1199</v>
      </c>
      <c r="C427" s="15" t="s">
        <v>1204</v>
      </c>
      <c r="D427" s="15" t="s">
        <v>1208</v>
      </c>
      <c r="E427" s="20">
        <v>-0.31043180935471337</v>
      </c>
      <c r="F427" s="20">
        <v>-2.3375439096963442</v>
      </c>
      <c r="G427" s="20">
        <v>-4.3743915067695021</v>
      </c>
      <c r="H427" s="22">
        <v>-2.7547612568867041</v>
      </c>
    </row>
    <row r="428" spans="1:8" x14ac:dyDescent="0.25">
      <c r="A428" s="15">
        <v>50712</v>
      </c>
      <c r="B428" s="15" t="s">
        <v>1199</v>
      </c>
      <c r="C428" s="15" t="s">
        <v>1204</v>
      </c>
      <c r="D428" s="15" t="s">
        <v>1207</v>
      </c>
      <c r="E428" s="20">
        <v>-0.23603485911189354</v>
      </c>
      <c r="F428" s="20">
        <v>-2.2653785722622564</v>
      </c>
      <c r="G428" s="20">
        <v>-2.3766817558152824</v>
      </c>
      <c r="H428" s="22">
        <v>-2.1330651704700903</v>
      </c>
    </row>
    <row r="429" spans="1:8" x14ac:dyDescent="0.25">
      <c r="A429" s="15">
        <v>50713</v>
      </c>
      <c r="B429" s="15" t="s">
        <v>1199</v>
      </c>
      <c r="C429" s="15" t="s">
        <v>1204</v>
      </c>
      <c r="D429" s="15" t="s">
        <v>1206</v>
      </c>
      <c r="E429" s="20">
        <v>-0.24878596926897403</v>
      </c>
      <c r="F429" s="20">
        <v>-3.7442961737226992</v>
      </c>
      <c r="G429" s="20">
        <v>-3.9481953322379391</v>
      </c>
      <c r="H429" s="22">
        <v>-3.6052415407877314</v>
      </c>
    </row>
    <row r="430" spans="1:8" x14ac:dyDescent="0.25">
      <c r="A430" s="15">
        <v>50714</v>
      </c>
      <c r="B430" s="15" t="s">
        <v>1199</v>
      </c>
      <c r="C430" s="15" t="s">
        <v>1204</v>
      </c>
      <c r="D430" s="15" t="s">
        <v>1205</v>
      </c>
      <c r="E430" s="20">
        <v>-0.23935437970107337</v>
      </c>
      <c r="F430" s="20">
        <v>-1.9060820554282281</v>
      </c>
      <c r="G430" s="20">
        <v>-2.0062471773442514</v>
      </c>
      <c r="H430" s="22">
        <v>-1.7718040257646264</v>
      </c>
    </row>
    <row r="431" spans="1:8" x14ac:dyDescent="0.25">
      <c r="A431" s="15">
        <v>50715</v>
      </c>
      <c r="B431" s="15" t="s">
        <v>1199</v>
      </c>
      <c r="C431" s="15" t="s">
        <v>1204</v>
      </c>
      <c r="D431" s="15" t="s">
        <v>1203</v>
      </c>
      <c r="E431" s="20">
        <v>-0.27747156605424322</v>
      </c>
      <c r="F431" s="20">
        <v>-2.0374840803107783E-2</v>
      </c>
      <c r="G431" s="20">
        <v>-3.2872182298378338</v>
      </c>
      <c r="H431" s="22">
        <v>-0.96689585315235482</v>
      </c>
    </row>
    <row r="432" spans="1:8" x14ac:dyDescent="0.25">
      <c r="A432" s="15">
        <v>50801</v>
      </c>
      <c r="B432" s="15" t="s">
        <v>1199</v>
      </c>
      <c r="C432" s="15" t="s">
        <v>1198</v>
      </c>
      <c r="D432" s="15" t="s">
        <v>1202</v>
      </c>
      <c r="E432" s="20">
        <v>-0.21438227791408654</v>
      </c>
      <c r="F432" s="20">
        <v>-1.2552398417341077</v>
      </c>
      <c r="G432" s="20">
        <v>-1.361008542872713</v>
      </c>
      <c r="H432" s="22">
        <v>-1.1042045442564685</v>
      </c>
    </row>
    <row r="433" spans="1:8" x14ac:dyDescent="0.25">
      <c r="A433" s="15">
        <v>50802</v>
      </c>
      <c r="B433" s="15" t="s">
        <v>1199</v>
      </c>
      <c r="C433" s="15" t="s">
        <v>1198</v>
      </c>
      <c r="D433" s="15" t="s">
        <v>238</v>
      </c>
      <c r="E433" s="20">
        <v>-0.29831663177713647</v>
      </c>
      <c r="F433" s="20">
        <v>-3.1818332582150299</v>
      </c>
      <c r="G433" s="20">
        <v>-3.1355654815476841</v>
      </c>
      <c r="H433" s="22">
        <v>-3.0358437993949985</v>
      </c>
    </row>
    <row r="434" spans="1:8" x14ac:dyDescent="0.25">
      <c r="A434" s="15">
        <v>50808</v>
      </c>
      <c r="B434" s="15" t="s">
        <v>1199</v>
      </c>
      <c r="C434" s="15" t="s">
        <v>1198</v>
      </c>
      <c r="D434" s="15" t="s">
        <v>1197</v>
      </c>
      <c r="E434" s="20">
        <v>-0.2187170983018748</v>
      </c>
      <c r="F434" s="20">
        <v>-1.3432071191171504</v>
      </c>
      <c r="G434" s="20">
        <v>-1.3636103503536225</v>
      </c>
      <c r="H434" s="22">
        <v>-1.250462679601277</v>
      </c>
    </row>
    <row r="435" spans="1:8" x14ac:dyDescent="0.25">
      <c r="A435" s="15">
        <v>50804</v>
      </c>
      <c r="B435" s="15" t="s">
        <v>1199</v>
      </c>
      <c r="C435" s="15" t="s">
        <v>1198</v>
      </c>
      <c r="D435" s="15" t="s">
        <v>139</v>
      </c>
      <c r="E435" s="20">
        <v>-0.19707907150530099</v>
      </c>
      <c r="F435" s="20">
        <v>-1.6264147242740965</v>
      </c>
      <c r="G435" s="20">
        <v>-1.7959147498144421</v>
      </c>
      <c r="H435" s="22">
        <v>-1.4736924475627484</v>
      </c>
    </row>
    <row r="436" spans="1:8" x14ac:dyDescent="0.25">
      <c r="A436" s="15">
        <v>50805</v>
      </c>
      <c r="B436" s="15" t="s">
        <v>1199</v>
      </c>
      <c r="C436" s="15" t="s">
        <v>1198</v>
      </c>
      <c r="D436" s="15" t="s">
        <v>697</v>
      </c>
      <c r="E436" s="20">
        <v>-0.23909867795263265</v>
      </c>
      <c r="F436" s="20">
        <v>-1.7826794260297076</v>
      </c>
      <c r="G436" s="20">
        <v>-2.006944493702925</v>
      </c>
      <c r="H436" s="22">
        <v>-1.6227523312829795</v>
      </c>
    </row>
    <row r="437" spans="1:8" x14ac:dyDescent="0.25">
      <c r="A437" s="15">
        <v>50806</v>
      </c>
      <c r="B437" s="15" t="s">
        <v>1199</v>
      </c>
      <c r="C437" s="15" t="s">
        <v>1198</v>
      </c>
      <c r="D437" s="15" t="s">
        <v>1201</v>
      </c>
      <c r="E437" s="20">
        <v>-0.24255033557046979</v>
      </c>
      <c r="F437" s="20">
        <v>-1.9509655238637416</v>
      </c>
      <c r="G437" s="20">
        <v>-1.8539491652013986</v>
      </c>
      <c r="H437" s="22">
        <v>-1.8091534433268288</v>
      </c>
    </row>
    <row r="438" spans="1:8" x14ac:dyDescent="0.25">
      <c r="A438" s="15">
        <v>50807</v>
      </c>
      <c r="B438" s="15" t="s">
        <v>1199</v>
      </c>
      <c r="C438" s="15" t="s">
        <v>1198</v>
      </c>
      <c r="D438" s="15" t="s">
        <v>1200</v>
      </c>
      <c r="E438" s="20">
        <v>-0.25061823022136431</v>
      </c>
      <c r="F438" s="20">
        <v>1.8163355166931701</v>
      </c>
      <c r="G438" s="20">
        <v>-1.4130834317998548</v>
      </c>
      <c r="H438" s="22">
        <v>0.86796987168149475</v>
      </c>
    </row>
    <row r="439" spans="1:8" x14ac:dyDescent="0.25">
      <c r="A439" s="15">
        <v>60101</v>
      </c>
      <c r="B439" s="15" t="s">
        <v>1132</v>
      </c>
      <c r="C439" s="15" t="s">
        <v>160</v>
      </c>
      <c r="D439" s="15" t="s">
        <v>1196</v>
      </c>
      <c r="E439" s="20">
        <v>-0.27074005411192481</v>
      </c>
      <c r="F439" s="20">
        <v>0.10855487571143897</v>
      </c>
      <c r="G439" s="20">
        <v>-0.5833929298083661</v>
      </c>
      <c r="H439" s="22">
        <v>0.25454146060593441</v>
      </c>
    </row>
    <row r="440" spans="1:8" x14ac:dyDescent="0.25">
      <c r="A440" s="15">
        <v>60102</v>
      </c>
      <c r="B440" s="15" t="s">
        <v>1132</v>
      </c>
      <c r="C440" s="15" t="s">
        <v>160</v>
      </c>
      <c r="D440" s="15" t="s">
        <v>406</v>
      </c>
      <c r="E440" s="20">
        <v>-0.32268741577596866</v>
      </c>
      <c r="F440" s="20">
        <v>-1.2812102794002005</v>
      </c>
      <c r="G440" s="20">
        <v>-1.8941105033333387</v>
      </c>
      <c r="H440" s="22">
        <v>-1.2018477053292032</v>
      </c>
    </row>
    <row r="441" spans="1:8" x14ac:dyDescent="0.25">
      <c r="A441" s="15">
        <v>60103</v>
      </c>
      <c r="B441" s="15" t="s">
        <v>1132</v>
      </c>
      <c r="C441" s="15" t="s">
        <v>160</v>
      </c>
      <c r="D441" s="15" t="s">
        <v>160</v>
      </c>
      <c r="E441" s="20">
        <v>-0.18587887629521563</v>
      </c>
      <c r="F441" s="20">
        <v>-1.1392630792290779</v>
      </c>
      <c r="G441" s="20">
        <v>-2.3927282221940787</v>
      </c>
      <c r="H441" s="22">
        <v>-1.0320566302708614</v>
      </c>
    </row>
    <row r="442" spans="1:8" x14ac:dyDescent="0.25">
      <c r="A442" s="15">
        <v>60104</v>
      </c>
      <c r="B442" s="15" t="s">
        <v>1132</v>
      </c>
      <c r="C442" s="15" t="s">
        <v>160</v>
      </c>
      <c r="D442" s="15" t="s">
        <v>1195</v>
      </c>
      <c r="E442" s="20">
        <v>-0.15044911291697927</v>
      </c>
      <c r="F442" s="20">
        <v>-2.8928263306458524</v>
      </c>
      <c r="G442" s="20">
        <v>-3.2569689465611611</v>
      </c>
      <c r="H442" s="22">
        <v>-2.7987893574315015</v>
      </c>
    </row>
    <row r="443" spans="1:8" x14ac:dyDescent="0.25">
      <c r="A443" s="15">
        <v>60105</v>
      </c>
      <c r="B443" s="15" t="s">
        <v>1132</v>
      </c>
      <c r="C443" s="15" t="s">
        <v>160</v>
      </c>
      <c r="D443" s="15" t="s">
        <v>1194</v>
      </c>
      <c r="E443" s="20">
        <v>-0.21621841244636841</v>
      </c>
      <c r="F443" s="20">
        <v>1.8928754432333521</v>
      </c>
      <c r="G443" s="20">
        <v>-1.0727824743465655</v>
      </c>
      <c r="H443" s="22">
        <v>1.0943211155638202</v>
      </c>
    </row>
    <row r="444" spans="1:8" x14ac:dyDescent="0.25">
      <c r="A444" s="15">
        <v>60902</v>
      </c>
      <c r="B444" s="15" t="s">
        <v>1132</v>
      </c>
      <c r="C444" s="15" t="s">
        <v>3157</v>
      </c>
      <c r="D444" s="15" t="s">
        <v>1193</v>
      </c>
      <c r="E444" s="20">
        <v>-0.20102654203393513</v>
      </c>
      <c r="F444" s="20">
        <v>-0.28560299106020509</v>
      </c>
      <c r="G444" s="20">
        <v>-0.8260751797210506</v>
      </c>
      <c r="H444" s="22">
        <v>-0.18478842008568105</v>
      </c>
    </row>
    <row r="445" spans="1:8" x14ac:dyDescent="0.25">
      <c r="A445" s="15">
        <v>60107</v>
      </c>
      <c r="B445" s="15" t="s">
        <v>1132</v>
      </c>
      <c r="C445" s="15" t="s">
        <v>160</v>
      </c>
      <c r="D445" s="15" t="s">
        <v>1192</v>
      </c>
      <c r="E445" s="20">
        <v>-0.14880783368080849</v>
      </c>
      <c r="F445" s="20">
        <v>5.06595959955576</v>
      </c>
      <c r="G445" s="20">
        <v>-0.66894441327946752</v>
      </c>
      <c r="H445" s="22">
        <v>3.4012802175045866</v>
      </c>
    </row>
    <row r="446" spans="1:8" x14ac:dyDescent="0.25">
      <c r="A446" s="15">
        <v>60108</v>
      </c>
      <c r="B446" s="15" t="s">
        <v>1132</v>
      </c>
      <c r="C446" s="15" t="s">
        <v>160</v>
      </c>
      <c r="D446" s="15" t="s">
        <v>1191</v>
      </c>
      <c r="E446" s="20">
        <v>-0.13479998938935753</v>
      </c>
      <c r="F446" s="20">
        <v>-1.3926541666034786</v>
      </c>
      <c r="G446" s="20">
        <v>-3.0014419643864323</v>
      </c>
      <c r="H446" s="22">
        <v>-1.613288626528028</v>
      </c>
    </row>
    <row r="447" spans="1:8" x14ac:dyDescent="0.25">
      <c r="A447" s="15">
        <v>60903</v>
      </c>
      <c r="B447" s="15" t="s">
        <v>1132</v>
      </c>
      <c r="C447" s="15" t="s">
        <v>3157</v>
      </c>
      <c r="D447" s="15" t="s">
        <v>1190</v>
      </c>
      <c r="E447" s="20">
        <v>-0.24141899444286269</v>
      </c>
      <c r="F447" s="20">
        <v>-0.57648185219709225</v>
      </c>
      <c r="G447" s="20">
        <v>-1.1483486992916203</v>
      </c>
      <c r="H447" s="22">
        <v>-0.46564952062474912</v>
      </c>
    </row>
    <row r="448" spans="1:8" x14ac:dyDescent="0.25">
      <c r="A448" s="15">
        <v>60110</v>
      </c>
      <c r="B448" s="15" t="s">
        <v>1132</v>
      </c>
      <c r="C448" s="15" t="s">
        <v>160</v>
      </c>
      <c r="D448" s="15" t="s">
        <v>1026</v>
      </c>
      <c r="E448" s="20">
        <v>-0.24908492616090727</v>
      </c>
      <c r="F448" s="20">
        <v>-1.2963362112624152E-2</v>
      </c>
      <c r="G448" s="20">
        <v>-0.77444583878530437</v>
      </c>
      <c r="H448" s="22">
        <v>0.13332644038173633</v>
      </c>
    </row>
    <row r="449" spans="1:8" x14ac:dyDescent="0.25">
      <c r="A449" s="15">
        <v>60111</v>
      </c>
      <c r="B449" s="15" t="s">
        <v>1132</v>
      </c>
      <c r="C449" s="15" t="s">
        <v>160</v>
      </c>
      <c r="D449" s="15" t="s">
        <v>1189</v>
      </c>
      <c r="E449" s="20">
        <v>-0.29109278037806435</v>
      </c>
      <c r="F449" s="20">
        <v>-0.17997540818935465</v>
      </c>
      <c r="G449" s="20">
        <v>-0.91510793313205641</v>
      </c>
      <c r="H449" s="22">
        <v>-4.2897023241152028E-2</v>
      </c>
    </row>
    <row r="450" spans="1:8" x14ac:dyDescent="0.25">
      <c r="A450" s="15">
        <v>60908</v>
      </c>
      <c r="B450" s="15" t="s">
        <v>1132</v>
      </c>
      <c r="C450" s="15" t="s">
        <v>3157</v>
      </c>
      <c r="D450" s="15" t="s">
        <v>272</v>
      </c>
      <c r="E450" s="20">
        <v>-0.22951248781061906</v>
      </c>
      <c r="F450" s="20">
        <v>-0.56865354829688342</v>
      </c>
      <c r="G450" s="20">
        <v>0.46127276836737585</v>
      </c>
      <c r="H450" s="22">
        <v>-0.42390223268438804</v>
      </c>
    </row>
    <row r="451" spans="1:8" x14ac:dyDescent="0.25">
      <c r="A451" s="15">
        <v>60901</v>
      </c>
      <c r="B451" s="15" t="s">
        <v>1132</v>
      </c>
      <c r="C451" s="15" t="s">
        <v>3157</v>
      </c>
      <c r="D451" s="15" t="s">
        <v>114</v>
      </c>
      <c r="E451" s="20">
        <v>-0.20989974317418864</v>
      </c>
      <c r="F451" s="20">
        <v>-0.65295462340444155</v>
      </c>
      <c r="G451" s="20">
        <v>-1.1499271792840653</v>
      </c>
      <c r="H451" s="22">
        <v>-0.53013945437738375</v>
      </c>
    </row>
    <row r="452" spans="1:8" x14ac:dyDescent="0.25">
      <c r="A452" s="15">
        <v>60905</v>
      </c>
      <c r="B452" s="15" t="s">
        <v>1132</v>
      </c>
      <c r="C452" s="15" t="s">
        <v>3157</v>
      </c>
      <c r="D452" s="15" t="s">
        <v>1188</v>
      </c>
      <c r="E452" s="20">
        <v>-0.23841230720305298</v>
      </c>
      <c r="F452" s="20">
        <v>-3.0704756426112771</v>
      </c>
      <c r="G452" s="20">
        <v>-3.5995312508491391</v>
      </c>
      <c r="H452" s="22">
        <v>-2.9690299967746308</v>
      </c>
    </row>
    <row r="453" spans="1:8" x14ac:dyDescent="0.25">
      <c r="A453" s="15">
        <v>60906</v>
      </c>
      <c r="B453" s="15" t="s">
        <v>1132</v>
      </c>
      <c r="C453" s="15" t="s">
        <v>3157</v>
      </c>
      <c r="D453" s="15" t="s">
        <v>1187</v>
      </c>
      <c r="E453" s="20">
        <v>-0.21135962440293815</v>
      </c>
      <c r="F453" s="20">
        <v>0.72586717163079129</v>
      </c>
      <c r="G453" s="20">
        <v>-1.017110411513354</v>
      </c>
      <c r="H453" s="22">
        <v>0.35656665831789774</v>
      </c>
    </row>
    <row r="454" spans="1:8" x14ac:dyDescent="0.25">
      <c r="A454" s="15">
        <v>60907</v>
      </c>
      <c r="B454" s="15" t="s">
        <v>1132</v>
      </c>
      <c r="C454" s="15" t="s">
        <v>3157</v>
      </c>
      <c r="D454" s="15" t="s">
        <v>1186</v>
      </c>
      <c r="E454" s="20">
        <v>-0.27874709685054511</v>
      </c>
      <c r="F454" s="20">
        <v>-0.97198550787764271</v>
      </c>
      <c r="G454" s="20">
        <v>-1.3171498650806501</v>
      </c>
      <c r="H454" s="22">
        <v>-0.87167349635873459</v>
      </c>
    </row>
    <row r="455" spans="1:8" x14ac:dyDescent="0.25">
      <c r="A455" s="15">
        <v>60117</v>
      </c>
      <c r="B455" s="15" t="s">
        <v>1132</v>
      </c>
      <c r="C455" s="15" t="s">
        <v>160</v>
      </c>
      <c r="D455" s="15" t="s">
        <v>534</v>
      </c>
      <c r="E455" s="20">
        <v>-0.19029688894766425</v>
      </c>
      <c r="F455" s="20">
        <v>-0.19030465492313986</v>
      </c>
      <c r="G455" s="20">
        <v>-0.63499603293394391</v>
      </c>
      <c r="H455" s="22">
        <v>-8.3418958270028237E-2</v>
      </c>
    </row>
    <row r="456" spans="1:8" x14ac:dyDescent="0.25">
      <c r="A456" s="15">
        <v>60904</v>
      </c>
      <c r="B456" s="15" t="s">
        <v>1132</v>
      </c>
      <c r="C456" s="15" t="s">
        <v>3157</v>
      </c>
      <c r="D456" s="15" t="s">
        <v>1185</v>
      </c>
      <c r="E456" s="20">
        <v>-0.24626638138894336</v>
      </c>
      <c r="F456" s="20">
        <v>-1.474177001027243</v>
      </c>
      <c r="G456" s="20">
        <v>-2.211280691133704</v>
      </c>
      <c r="H456" s="22">
        <v>-1.3762393715710954</v>
      </c>
    </row>
    <row r="457" spans="1:8" x14ac:dyDescent="0.25">
      <c r="A457" s="15">
        <v>60201</v>
      </c>
      <c r="B457" s="15" t="s">
        <v>1132</v>
      </c>
      <c r="C457" s="15" t="s">
        <v>1027</v>
      </c>
      <c r="D457" s="15" t="s">
        <v>1184</v>
      </c>
      <c r="E457" s="20">
        <v>-0.23724310776942356</v>
      </c>
      <c r="F457" s="20">
        <v>-0.81925972921435786</v>
      </c>
      <c r="G457" s="20">
        <v>-0.79683712749313529</v>
      </c>
      <c r="H457" s="22">
        <v>-0.7302998294649844</v>
      </c>
    </row>
    <row r="458" spans="1:8" x14ac:dyDescent="0.25">
      <c r="A458" s="15">
        <v>60202</v>
      </c>
      <c r="B458" s="15" t="s">
        <v>1132</v>
      </c>
      <c r="C458" s="15" t="s">
        <v>1027</v>
      </c>
      <c r="D458" s="15" t="s">
        <v>1183</v>
      </c>
      <c r="E458" s="20">
        <v>-8.9404198012445424E-2</v>
      </c>
      <c r="F458" s="20">
        <v>3.1009125178743169</v>
      </c>
      <c r="G458" s="20">
        <v>-0.21971162620422308</v>
      </c>
      <c r="H458" s="22">
        <v>2.2393227296045257</v>
      </c>
    </row>
    <row r="459" spans="1:8" x14ac:dyDescent="0.25">
      <c r="A459" s="15">
        <v>60203</v>
      </c>
      <c r="B459" s="15" t="s">
        <v>1132</v>
      </c>
      <c r="C459" s="15" t="s">
        <v>1027</v>
      </c>
      <c r="D459" s="15" t="s">
        <v>1182</v>
      </c>
      <c r="E459" s="20">
        <v>-0.14967622823594764</v>
      </c>
      <c r="F459" s="20">
        <v>2.377667515751221</v>
      </c>
      <c r="G459" s="20">
        <v>-0.57985095597553371</v>
      </c>
      <c r="H459" s="22">
        <v>1.8124721080119428</v>
      </c>
    </row>
    <row r="460" spans="1:8" x14ac:dyDescent="0.25">
      <c r="A460" s="15">
        <v>60204</v>
      </c>
      <c r="B460" s="15" t="s">
        <v>1132</v>
      </c>
      <c r="C460" s="15" t="s">
        <v>1027</v>
      </c>
      <c r="D460" s="15" t="s">
        <v>1027</v>
      </c>
      <c r="E460" s="20">
        <v>-0.26045235231385644</v>
      </c>
      <c r="F460" s="20">
        <v>-0.36635559499325226</v>
      </c>
      <c r="G460" s="20">
        <v>-0.66359764006022215</v>
      </c>
      <c r="H460" s="22">
        <v>-0.25133961196907861</v>
      </c>
    </row>
    <row r="461" spans="1:8" x14ac:dyDescent="0.25">
      <c r="A461" s="15">
        <v>60205</v>
      </c>
      <c r="B461" s="15" t="s">
        <v>1132</v>
      </c>
      <c r="C461" s="15" t="s">
        <v>1027</v>
      </c>
      <c r="D461" s="15" t="s">
        <v>1181</v>
      </c>
      <c r="E461" s="20">
        <v>-4.6344683470485343E-2</v>
      </c>
      <c r="F461" s="20">
        <v>3.3220901040647655</v>
      </c>
      <c r="G461" s="20">
        <v>-0.78740226815338454</v>
      </c>
      <c r="H461" s="22">
        <v>2.1438335232765158</v>
      </c>
    </row>
    <row r="462" spans="1:8" x14ac:dyDescent="0.25">
      <c r="A462" s="15">
        <v>60206</v>
      </c>
      <c r="B462" s="15" t="s">
        <v>1132</v>
      </c>
      <c r="C462" s="15" t="s">
        <v>1027</v>
      </c>
      <c r="D462" s="15" t="s">
        <v>1180</v>
      </c>
      <c r="E462" s="20">
        <v>2.5680845349863257E-2</v>
      </c>
      <c r="F462" s="20">
        <v>0.16867531689227341</v>
      </c>
      <c r="G462" s="20">
        <v>-0.25224652911823164</v>
      </c>
      <c r="H462" s="22">
        <v>9.0934442786776398E-2</v>
      </c>
    </row>
    <row r="463" spans="1:8" x14ac:dyDescent="0.25">
      <c r="A463" s="15">
        <v>60207</v>
      </c>
      <c r="B463" s="15" t="s">
        <v>1132</v>
      </c>
      <c r="C463" s="15" t="s">
        <v>1027</v>
      </c>
      <c r="D463" s="15" t="s">
        <v>1179</v>
      </c>
      <c r="E463" s="20">
        <v>-0.18320069188874893</v>
      </c>
      <c r="F463" s="20">
        <v>-0.63485242166118416</v>
      </c>
      <c r="G463" s="20">
        <v>-1.5785716005885884</v>
      </c>
      <c r="H463" s="22">
        <v>-0.5449780735757993</v>
      </c>
    </row>
    <row r="464" spans="1:8" x14ac:dyDescent="0.25">
      <c r="A464" s="15">
        <v>60208</v>
      </c>
      <c r="B464" s="15" t="s">
        <v>1132</v>
      </c>
      <c r="C464" s="15" t="s">
        <v>1027</v>
      </c>
      <c r="D464" s="15" t="s">
        <v>441</v>
      </c>
      <c r="E464" s="20">
        <v>-0.21343478443390285</v>
      </c>
      <c r="F464" s="20">
        <v>2.1516076093979004</v>
      </c>
      <c r="G464" s="20">
        <v>0.3540202579521925</v>
      </c>
      <c r="H464" s="22">
        <v>2.212460358372895</v>
      </c>
    </row>
    <row r="465" spans="1:8" x14ac:dyDescent="0.25">
      <c r="A465" s="15">
        <v>60209</v>
      </c>
      <c r="B465" s="15" t="s">
        <v>1132</v>
      </c>
      <c r="C465" s="15" t="s">
        <v>1027</v>
      </c>
      <c r="D465" s="15" t="s">
        <v>1178</v>
      </c>
      <c r="E465" s="20">
        <v>-0.2513478648354609</v>
      </c>
      <c r="F465" s="20">
        <v>-2.221076867420662</v>
      </c>
      <c r="G465" s="20">
        <v>-2.3918190423015266</v>
      </c>
      <c r="H465" s="22">
        <v>-2.0794453858616344</v>
      </c>
    </row>
    <row r="466" spans="1:8" x14ac:dyDescent="0.25">
      <c r="A466" s="15">
        <v>60210</v>
      </c>
      <c r="B466" s="15" t="s">
        <v>1132</v>
      </c>
      <c r="C466" s="15" t="s">
        <v>1027</v>
      </c>
      <c r="D466" s="15" t="s">
        <v>1177</v>
      </c>
      <c r="E466" s="20">
        <v>-0.13726889238887269</v>
      </c>
      <c r="F466" s="20">
        <v>-1.703253444461216</v>
      </c>
      <c r="G466" s="20">
        <v>-2.4604164616573416</v>
      </c>
      <c r="H466" s="22">
        <v>-1.6685594227457115</v>
      </c>
    </row>
    <row r="467" spans="1:8" x14ac:dyDescent="0.25">
      <c r="A467" s="15">
        <v>60211</v>
      </c>
      <c r="B467" s="15" t="s">
        <v>1132</v>
      </c>
      <c r="C467" s="15" t="s">
        <v>1027</v>
      </c>
      <c r="D467" s="15" t="s">
        <v>1176</v>
      </c>
      <c r="E467" s="20">
        <v>-0.20623671155209072</v>
      </c>
      <c r="F467" s="20">
        <v>-0.6924745151146473</v>
      </c>
      <c r="G467" s="20">
        <v>-0.67175180377794697</v>
      </c>
      <c r="H467" s="22">
        <v>-0.56972469229395273</v>
      </c>
    </row>
    <row r="468" spans="1:8" x14ac:dyDescent="0.25">
      <c r="A468" s="15">
        <v>60301</v>
      </c>
      <c r="B468" s="15" t="s">
        <v>1132</v>
      </c>
      <c r="C468" s="15" t="s">
        <v>1168</v>
      </c>
      <c r="D468" s="15" t="s">
        <v>1175</v>
      </c>
      <c r="E468" s="20">
        <v>-0.39369864006960781</v>
      </c>
      <c r="F468" s="20">
        <v>-2.0746179237346039</v>
      </c>
      <c r="G468" s="20">
        <v>-2.5710917518948242</v>
      </c>
      <c r="H468" s="22">
        <v>-1.9513865180435206</v>
      </c>
    </row>
    <row r="469" spans="1:8" x14ac:dyDescent="0.25">
      <c r="A469" s="15">
        <v>60302</v>
      </c>
      <c r="B469" s="15" t="s">
        <v>1132</v>
      </c>
      <c r="C469" s="15" t="s">
        <v>1168</v>
      </c>
      <c r="D469" s="15" t="s">
        <v>1174</v>
      </c>
      <c r="E469" s="20">
        <v>-0.47102977667493795</v>
      </c>
      <c r="F469" s="20">
        <v>-2.7910928871384413</v>
      </c>
      <c r="G469" s="20">
        <v>-2.8159443733317708</v>
      </c>
      <c r="H469" s="22">
        <v>-2.6620141030193341</v>
      </c>
    </row>
    <row r="470" spans="1:8" x14ac:dyDescent="0.25">
      <c r="A470" s="15">
        <v>60303</v>
      </c>
      <c r="B470" s="15" t="s">
        <v>1132</v>
      </c>
      <c r="C470" s="15" t="s">
        <v>1168</v>
      </c>
      <c r="D470" s="15" t="s">
        <v>1173</v>
      </c>
      <c r="E470" s="20">
        <v>-0.38861437305613705</v>
      </c>
      <c r="F470" s="20">
        <v>-5.5564669823890318</v>
      </c>
      <c r="G470" s="20">
        <v>-6.2245836947723641</v>
      </c>
      <c r="H470" s="22">
        <v>-5.402421382171438</v>
      </c>
    </row>
    <row r="471" spans="1:8" x14ac:dyDescent="0.25">
      <c r="A471" s="15">
        <v>60304</v>
      </c>
      <c r="B471" s="15" t="s">
        <v>1132</v>
      </c>
      <c r="C471" s="15" t="s">
        <v>1168</v>
      </c>
      <c r="D471" s="15" t="s">
        <v>1172</v>
      </c>
      <c r="E471" s="20">
        <v>-0.17146113463166807</v>
      </c>
      <c r="F471" s="20">
        <v>0.84434009899754936</v>
      </c>
      <c r="G471" s="20">
        <v>-1.0467163475681338</v>
      </c>
      <c r="H471" s="22">
        <v>0.95022618423604788</v>
      </c>
    </row>
    <row r="472" spans="1:8" x14ac:dyDescent="0.25">
      <c r="A472" s="15">
        <v>60309</v>
      </c>
      <c r="B472" s="15" t="s">
        <v>1132</v>
      </c>
      <c r="C472" s="15" t="s">
        <v>1168</v>
      </c>
      <c r="D472" s="15" t="s">
        <v>1169</v>
      </c>
      <c r="E472" s="20">
        <v>-0.35915996253030635</v>
      </c>
      <c r="F472" s="20">
        <v>-3.197892376462355</v>
      </c>
      <c r="G472" s="20">
        <v>-3.7692102281320166</v>
      </c>
      <c r="H472" s="22">
        <v>-3.1147374833611861</v>
      </c>
    </row>
    <row r="473" spans="1:8" x14ac:dyDescent="0.25">
      <c r="A473" s="15">
        <v>60306</v>
      </c>
      <c r="B473" s="15" t="s">
        <v>1132</v>
      </c>
      <c r="C473" s="15" t="s">
        <v>1168</v>
      </c>
      <c r="D473" s="15" t="s">
        <v>1171</v>
      </c>
      <c r="E473" s="20">
        <v>-0.32161038826931021</v>
      </c>
      <c r="F473" s="20">
        <v>-1.9136246905613015</v>
      </c>
      <c r="G473" s="20">
        <v>-2.3161030599265144</v>
      </c>
      <c r="H473" s="22">
        <v>-1.8170797022644545</v>
      </c>
    </row>
    <row r="474" spans="1:8" x14ac:dyDescent="0.25">
      <c r="A474" s="15">
        <v>60310</v>
      </c>
      <c r="B474" s="15" t="s">
        <v>1132</v>
      </c>
      <c r="C474" s="15" t="s">
        <v>1168</v>
      </c>
      <c r="D474" s="15" t="s">
        <v>1167</v>
      </c>
      <c r="E474" s="20">
        <v>-0.1654558415768253</v>
      </c>
      <c r="F474" s="20">
        <v>5.5590293378356713E-2</v>
      </c>
      <c r="G474" s="20">
        <v>-1.0633257948706545</v>
      </c>
      <c r="H474" s="22">
        <v>-0.1937234000196798</v>
      </c>
    </row>
    <row r="475" spans="1:8" x14ac:dyDescent="0.25">
      <c r="A475" s="15">
        <v>60308</v>
      </c>
      <c r="B475" s="15" t="s">
        <v>1132</v>
      </c>
      <c r="C475" s="15" t="s">
        <v>1168</v>
      </c>
      <c r="D475" s="15" t="s">
        <v>1170</v>
      </c>
      <c r="E475" s="20">
        <v>-0.41808407027932526</v>
      </c>
      <c r="F475" s="20">
        <v>-2.5605289763504366</v>
      </c>
      <c r="G475" s="20">
        <v>-3.1144255963197902</v>
      </c>
      <c r="H475" s="22">
        <v>-2.4528387663695259</v>
      </c>
    </row>
    <row r="476" spans="1:8" x14ac:dyDescent="0.25">
      <c r="A476" s="15">
        <v>60401</v>
      </c>
      <c r="B476" s="15" t="s">
        <v>1132</v>
      </c>
      <c r="C476" s="15" t="s">
        <v>1163</v>
      </c>
      <c r="D476" s="15" t="s">
        <v>218</v>
      </c>
      <c r="E476" s="20">
        <v>-0.17062068299280297</v>
      </c>
      <c r="F476" s="20">
        <v>-0.22089498199887364</v>
      </c>
      <c r="G476" s="20">
        <v>-0.40489161509623539</v>
      </c>
      <c r="H476" s="22">
        <v>-0.13791956780769365</v>
      </c>
    </row>
    <row r="477" spans="1:8" x14ac:dyDescent="0.25">
      <c r="A477" s="15">
        <v>60402</v>
      </c>
      <c r="B477" s="15" t="s">
        <v>1132</v>
      </c>
      <c r="C477" s="15" t="s">
        <v>1163</v>
      </c>
      <c r="D477" s="15" t="s">
        <v>1148</v>
      </c>
      <c r="E477" s="20">
        <v>-0.29042007639932232</v>
      </c>
      <c r="F477" s="20">
        <v>-1.0042192421405327</v>
      </c>
      <c r="G477" s="20">
        <v>-1.0981825725747705</v>
      </c>
      <c r="H477" s="22">
        <v>-0.87626983671266467</v>
      </c>
    </row>
    <row r="478" spans="1:8" x14ac:dyDescent="0.25">
      <c r="A478" s="15">
        <v>60403</v>
      </c>
      <c r="B478" s="15" t="s">
        <v>1132</v>
      </c>
      <c r="C478" s="15" t="s">
        <v>1163</v>
      </c>
      <c r="D478" s="15" t="s">
        <v>1166</v>
      </c>
      <c r="E478" s="20">
        <v>-0.22543757026393454</v>
      </c>
      <c r="F478" s="20">
        <v>-0.36394126480813771</v>
      </c>
      <c r="G478" s="20">
        <v>-0.45579540421585646</v>
      </c>
      <c r="H478" s="22">
        <v>-0.22344809486776726</v>
      </c>
    </row>
    <row r="479" spans="1:8" x14ac:dyDescent="0.25">
      <c r="A479" s="15">
        <v>60404</v>
      </c>
      <c r="B479" s="15" t="s">
        <v>1132</v>
      </c>
      <c r="C479" s="15" t="s">
        <v>1163</v>
      </c>
      <c r="D479" s="15" t="s">
        <v>1165</v>
      </c>
      <c r="E479" s="20">
        <v>-0.17333961872918369</v>
      </c>
      <c r="F479" s="20">
        <v>-0.26913117954934818</v>
      </c>
      <c r="G479" s="20">
        <v>-0.30402767020739185</v>
      </c>
      <c r="H479" s="22">
        <v>-0.13806898004958792</v>
      </c>
    </row>
    <row r="480" spans="1:8" x14ac:dyDescent="0.25">
      <c r="A480" s="15">
        <v>60405</v>
      </c>
      <c r="B480" s="15" t="s">
        <v>1132</v>
      </c>
      <c r="C480" s="15" t="s">
        <v>1163</v>
      </c>
      <c r="D480" s="15" t="s">
        <v>1164</v>
      </c>
      <c r="E480" s="20">
        <v>-0.20527765147453084</v>
      </c>
      <c r="F480" s="20">
        <v>-1.8134445398277945</v>
      </c>
      <c r="G480" s="20">
        <v>-1.8769142579357865</v>
      </c>
      <c r="H480" s="22">
        <v>-1.6717957569859714</v>
      </c>
    </row>
    <row r="481" spans="1:8" x14ac:dyDescent="0.25">
      <c r="A481" s="15">
        <v>60406</v>
      </c>
      <c r="B481" s="15" t="s">
        <v>1132</v>
      </c>
      <c r="C481" s="15" t="s">
        <v>1163</v>
      </c>
      <c r="D481" s="15" t="s">
        <v>309</v>
      </c>
      <c r="E481" s="20">
        <v>-0.24876110331930809</v>
      </c>
      <c r="F481" s="20">
        <v>-0.66588241332680709</v>
      </c>
      <c r="G481" s="20">
        <v>-0.685981302859346</v>
      </c>
      <c r="H481" s="22">
        <v>-0.6603003656409725</v>
      </c>
    </row>
    <row r="482" spans="1:8" x14ac:dyDescent="0.25">
      <c r="A482" s="15">
        <v>60407</v>
      </c>
      <c r="B482" s="15" t="s">
        <v>1132</v>
      </c>
      <c r="C482" s="15" t="s">
        <v>1163</v>
      </c>
      <c r="D482" s="15" t="s">
        <v>1162</v>
      </c>
      <c r="E482" s="20">
        <v>-0.25704785736628089</v>
      </c>
      <c r="F482" s="20">
        <v>-0.53480222572258429</v>
      </c>
      <c r="G482" s="20">
        <v>2.8528340526507154</v>
      </c>
      <c r="H482" s="22">
        <v>-0.40070223614902567</v>
      </c>
    </row>
    <row r="483" spans="1:8" x14ac:dyDescent="0.25">
      <c r="A483" s="15">
        <v>60501</v>
      </c>
      <c r="B483" s="15" t="s">
        <v>1132</v>
      </c>
      <c r="C483" s="15" t="s">
        <v>1160</v>
      </c>
      <c r="D483" s="15" t="s">
        <v>79</v>
      </c>
      <c r="E483" s="20">
        <v>-0.24259075873187952</v>
      </c>
      <c r="F483" s="20">
        <v>-0.74867567011369285</v>
      </c>
      <c r="G483" s="20">
        <v>-1.2373896485804929</v>
      </c>
      <c r="H483" s="22">
        <v>-0.7576797910882721</v>
      </c>
    </row>
    <row r="484" spans="1:8" x14ac:dyDescent="0.25">
      <c r="A484" s="15">
        <v>60502</v>
      </c>
      <c r="B484" s="15" t="s">
        <v>1132</v>
      </c>
      <c r="C484" s="15" t="s">
        <v>1160</v>
      </c>
      <c r="D484" s="15" t="s">
        <v>455</v>
      </c>
      <c r="E484" s="20">
        <v>-0.25611908695752877</v>
      </c>
      <c r="F484" s="20">
        <v>2.355995038399779</v>
      </c>
      <c r="G484" s="20">
        <v>-0.95464455924658409</v>
      </c>
      <c r="H484" s="22">
        <v>1.4385965861816887</v>
      </c>
    </row>
    <row r="485" spans="1:8" x14ac:dyDescent="0.25">
      <c r="A485" s="15">
        <v>60503</v>
      </c>
      <c r="B485" s="15" t="s">
        <v>1132</v>
      </c>
      <c r="C485" s="15" t="s">
        <v>1160</v>
      </c>
      <c r="D485" s="15" t="s">
        <v>867</v>
      </c>
      <c r="E485" s="20">
        <v>-0.26029128921244332</v>
      </c>
      <c r="F485" s="20">
        <v>0.76462531323558902</v>
      </c>
      <c r="G485" s="20">
        <v>-0.62122032265442617</v>
      </c>
      <c r="H485" s="22">
        <v>0.56123048313798352</v>
      </c>
    </row>
    <row r="486" spans="1:8" x14ac:dyDescent="0.25">
      <c r="A486" s="15">
        <v>60504</v>
      </c>
      <c r="B486" s="15" t="s">
        <v>1132</v>
      </c>
      <c r="C486" s="15" t="s">
        <v>1160</v>
      </c>
      <c r="D486" s="15" t="s">
        <v>1161</v>
      </c>
      <c r="E486" s="20">
        <v>-0.23141626473395066</v>
      </c>
      <c r="F486" s="20">
        <v>-0.19147650816451606</v>
      </c>
      <c r="G486" s="20">
        <v>-0.44171863335463946</v>
      </c>
      <c r="H486" s="22">
        <v>-7.3201637771696665E-2</v>
      </c>
    </row>
    <row r="487" spans="1:8" x14ac:dyDescent="0.25">
      <c r="A487" s="15">
        <v>60505</v>
      </c>
      <c r="B487" s="15" t="s">
        <v>1132</v>
      </c>
      <c r="C487" s="15" t="s">
        <v>1160</v>
      </c>
      <c r="D487" s="15" t="s">
        <v>1159</v>
      </c>
      <c r="E487" s="20">
        <v>-0.17416967417272403</v>
      </c>
      <c r="F487" s="20">
        <v>-0.71320688501937335</v>
      </c>
      <c r="G487" s="20">
        <v>-1.1354640371590357</v>
      </c>
      <c r="H487" s="22">
        <v>-0.6291906275429674</v>
      </c>
    </row>
    <row r="488" spans="1:8" x14ac:dyDescent="0.25">
      <c r="A488" s="15">
        <v>60601</v>
      </c>
      <c r="B488" s="15" t="s">
        <v>1132</v>
      </c>
      <c r="C488" s="15" t="s">
        <v>869</v>
      </c>
      <c r="D488" s="15" t="s">
        <v>256</v>
      </c>
      <c r="E488" s="20">
        <v>-0.30440588640611566</v>
      </c>
      <c r="F488" s="20">
        <v>-7.7675381326430593E-2</v>
      </c>
      <c r="G488" s="20">
        <v>-0.51543072015094782</v>
      </c>
      <c r="H488" s="22">
        <v>5.6314416003676336E-2</v>
      </c>
    </row>
    <row r="489" spans="1:8" x14ac:dyDescent="0.25">
      <c r="A489" s="15">
        <v>60602</v>
      </c>
      <c r="B489" s="15" t="s">
        <v>1132</v>
      </c>
      <c r="C489" s="15" t="s">
        <v>869</v>
      </c>
      <c r="D489" s="15" t="s">
        <v>1158</v>
      </c>
      <c r="E489" s="20">
        <v>-0.25443327441449404</v>
      </c>
      <c r="F489" s="20">
        <v>-0.4215939511382561</v>
      </c>
      <c r="G489" s="20">
        <v>-0.34254946741458536</v>
      </c>
      <c r="H489" s="22">
        <v>-0.2872921393839476</v>
      </c>
    </row>
    <row r="490" spans="1:8" x14ac:dyDescent="0.25">
      <c r="A490" s="15">
        <v>60603</v>
      </c>
      <c r="B490" s="15" t="s">
        <v>1132</v>
      </c>
      <c r="C490" s="15" t="s">
        <v>869</v>
      </c>
      <c r="D490" s="15" t="s">
        <v>1157</v>
      </c>
      <c r="E490" s="20">
        <v>-0.24146300268096516</v>
      </c>
      <c r="F490" s="20">
        <v>0.26113598819098799</v>
      </c>
      <c r="G490" s="20">
        <v>-0.70201066791020594</v>
      </c>
      <c r="H490" s="22">
        <v>0.40764832063066642</v>
      </c>
    </row>
    <row r="491" spans="1:8" x14ac:dyDescent="0.25">
      <c r="A491" s="15">
        <v>60604</v>
      </c>
      <c r="B491" s="15" t="s">
        <v>1132</v>
      </c>
      <c r="C491" s="15" t="s">
        <v>869</v>
      </c>
      <c r="D491" s="15" t="s">
        <v>1156</v>
      </c>
      <c r="E491" s="20">
        <v>-0.25040393756812396</v>
      </c>
      <c r="F491" s="20">
        <v>1.3158452108218981</v>
      </c>
      <c r="G491" s="20">
        <v>-0.85479882362901505</v>
      </c>
      <c r="H491" s="22">
        <v>0.79394857648214445</v>
      </c>
    </row>
    <row r="492" spans="1:8" x14ac:dyDescent="0.25">
      <c r="A492" s="15">
        <v>60605</v>
      </c>
      <c r="B492" s="15" t="s">
        <v>1132</v>
      </c>
      <c r="C492" s="15" t="s">
        <v>869</v>
      </c>
      <c r="D492" s="15" t="s">
        <v>402</v>
      </c>
      <c r="E492" s="20">
        <v>-0.23219427136336318</v>
      </c>
      <c r="F492" s="20">
        <v>-0.27281106925818049</v>
      </c>
      <c r="G492" s="20">
        <v>-0.64622065505468151</v>
      </c>
      <c r="H492" s="22">
        <v>-0.21792565559368776</v>
      </c>
    </row>
    <row r="493" spans="1:8" x14ac:dyDescent="0.25">
      <c r="A493" s="15">
        <v>60606</v>
      </c>
      <c r="B493" s="15" t="s">
        <v>1132</v>
      </c>
      <c r="C493" s="15" t="s">
        <v>869</v>
      </c>
      <c r="D493" s="15" t="s">
        <v>1155</v>
      </c>
      <c r="E493" s="20">
        <v>-0.10822139593554084</v>
      </c>
      <c r="F493" s="20">
        <v>-0.2923729562503477</v>
      </c>
      <c r="G493" s="20">
        <v>-0.253984560142689</v>
      </c>
      <c r="H493" s="22">
        <v>-0.16770513271761583</v>
      </c>
    </row>
    <row r="494" spans="1:8" x14ac:dyDescent="0.25">
      <c r="A494" s="15">
        <v>60607</v>
      </c>
      <c r="B494" s="15" t="s">
        <v>1132</v>
      </c>
      <c r="C494" s="15" t="s">
        <v>869</v>
      </c>
      <c r="D494" s="15" t="s">
        <v>869</v>
      </c>
      <c r="E494" s="20">
        <v>-0.31697285504242717</v>
      </c>
      <c r="F494" s="20">
        <v>-0.3413109051464131</v>
      </c>
      <c r="G494" s="20">
        <v>-0.72103371406610717</v>
      </c>
      <c r="H494" s="22">
        <v>-0.24161347654553206</v>
      </c>
    </row>
    <row r="495" spans="1:8" x14ac:dyDescent="0.25">
      <c r="A495" s="15">
        <v>60608</v>
      </c>
      <c r="B495" s="15" t="s">
        <v>1132</v>
      </c>
      <c r="C495" s="15" t="s">
        <v>869</v>
      </c>
      <c r="D495" s="15" t="s">
        <v>1154</v>
      </c>
      <c r="E495" s="20">
        <v>-0.18956472500776297</v>
      </c>
      <c r="F495" s="20">
        <v>7.5311295956311834</v>
      </c>
      <c r="G495" s="20">
        <v>-0.40571063882485536</v>
      </c>
      <c r="H495" s="22">
        <v>4.9745832851826037</v>
      </c>
    </row>
    <row r="496" spans="1:8" x14ac:dyDescent="0.25">
      <c r="A496" s="15">
        <v>60609</v>
      </c>
      <c r="B496" s="15" t="s">
        <v>1132</v>
      </c>
      <c r="C496" s="15" t="s">
        <v>869</v>
      </c>
      <c r="D496" s="15" t="s">
        <v>1153</v>
      </c>
      <c r="E496" s="20">
        <v>-0.27149729604193623</v>
      </c>
      <c r="F496" s="20">
        <v>2.4684345073713563</v>
      </c>
      <c r="G496" s="20">
        <v>-0.51353653983018099</v>
      </c>
      <c r="H496" s="22">
        <v>1.9252552979371695</v>
      </c>
    </row>
    <row r="497" spans="1:8" x14ac:dyDescent="0.25">
      <c r="A497" s="15">
        <v>60701</v>
      </c>
      <c r="B497" s="15" t="s">
        <v>1132</v>
      </c>
      <c r="C497" s="15" t="s">
        <v>1144</v>
      </c>
      <c r="D497" s="15" t="s">
        <v>1152</v>
      </c>
      <c r="E497" s="20">
        <v>-0.2109798231213261</v>
      </c>
      <c r="F497" s="20">
        <v>0.30079610051972527</v>
      </c>
      <c r="G497" s="20">
        <v>0.27837320803527471</v>
      </c>
      <c r="H497" s="22">
        <v>0.38676415379515827</v>
      </c>
    </row>
    <row r="498" spans="1:8" x14ac:dyDescent="0.25">
      <c r="A498" s="15">
        <v>60702</v>
      </c>
      <c r="B498" s="15" t="s">
        <v>1132</v>
      </c>
      <c r="C498" s="15" t="s">
        <v>1144</v>
      </c>
      <c r="D498" s="15" t="s">
        <v>1151</v>
      </c>
      <c r="E498" s="20">
        <v>-0.21469964664310953</v>
      </c>
      <c r="F498" s="20">
        <v>-0.5318786334654596</v>
      </c>
      <c r="G498" s="20">
        <v>-0.92661704637705122</v>
      </c>
      <c r="H498" s="22">
        <v>-0.47678146032058322</v>
      </c>
    </row>
    <row r="499" spans="1:8" x14ac:dyDescent="0.25">
      <c r="A499" s="15">
        <v>60703</v>
      </c>
      <c r="B499" s="15" t="s">
        <v>1132</v>
      </c>
      <c r="C499" s="15" t="s">
        <v>1144</v>
      </c>
      <c r="D499" s="15" t="s">
        <v>1150</v>
      </c>
      <c r="E499" s="20">
        <v>-0.20310232305661446</v>
      </c>
      <c r="F499" s="20">
        <v>-1.836099513949369</v>
      </c>
      <c r="G499" s="20">
        <v>-2.3951428736734219</v>
      </c>
      <c r="H499" s="22">
        <v>-1.7039967652663432</v>
      </c>
    </row>
    <row r="500" spans="1:8" x14ac:dyDescent="0.25">
      <c r="A500" s="15">
        <v>60704</v>
      </c>
      <c r="B500" s="15" t="s">
        <v>1132</v>
      </c>
      <c r="C500" s="15" t="s">
        <v>1144</v>
      </c>
      <c r="D500" s="15" t="s">
        <v>1149</v>
      </c>
      <c r="E500" s="20">
        <v>-0.26663069328809041</v>
      </c>
      <c r="F500" s="20">
        <v>-0.49836992459887247</v>
      </c>
      <c r="G500" s="20">
        <v>-0.96557391030126916</v>
      </c>
      <c r="H500" s="22">
        <v>-0.41246006590814621</v>
      </c>
    </row>
    <row r="501" spans="1:8" x14ac:dyDescent="0.25">
      <c r="A501" s="15">
        <v>60705</v>
      </c>
      <c r="B501" s="15" t="s">
        <v>1132</v>
      </c>
      <c r="C501" s="15" t="s">
        <v>1144</v>
      </c>
      <c r="D501" s="15" t="s">
        <v>1148</v>
      </c>
      <c r="E501" s="20">
        <v>-0.26433396825669825</v>
      </c>
      <c r="F501" s="20">
        <v>-10.91264443092385</v>
      </c>
      <c r="G501" s="20">
        <v>-11.410246906695717</v>
      </c>
      <c r="H501" s="22">
        <v>-10.779271647780993</v>
      </c>
    </row>
    <row r="502" spans="1:8" x14ac:dyDescent="0.25">
      <c r="A502" s="15">
        <v>60706</v>
      </c>
      <c r="B502" s="15" t="s">
        <v>1132</v>
      </c>
      <c r="C502" s="15" t="s">
        <v>1144</v>
      </c>
      <c r="D502" s="15" t="s">
        <v>1147</v>
      </c>
      <c r="E502" s="20">
        <v>-0.27349246883207207</v>
      </c>
      <c r="F502" s="20">
        <v>-0.12683644668133739</v>
      </c>
      <c r="G502" s="20">
        <v>-0.6877467107196491</v>
      </c>
      <c r="H502" s="22">
        <v>-0.17973213144149233</v>
      </c>
    </row>
    <row r="503" spans="1:8" x14ac:dyDescent="0.25">
      <c r="A503" s="15">
        <v>60707</v>
      </c>
      <c r="B503" s="15" t="s">
        <v>1132</v>
      </c>
      <c r="C503" s="15" t="s">
        <v>1144</v>
      </c>
      <c r="D503" s="15" t="s">
        <v>230</v>
      </c>
      <c r="E503" s="20">
        <v>-0.25000903103698402</v>
      </c>
      <c r="F503" s="20">
        <v>-0.91731837391446946</v>
      </c>
      <c r="G503" s="20">
        <v>-1.4437711038271488</v>
      </c>
      <c r="H503" s="22">
        <v>-0.82230927082133942</v>
      </c>
    </row>
    <row r="504" spans="1:8" x14ac:dyDescent="0.25">
      <c r="A504" s="15">
        <v>60708</v>
      </c>
      <c r="B504" s="15" t="s">
        <v>1132</v>
      </c>
      <c r="C504" s="15" t="s">
        <v>1144</v>
      </c>
      <c r="D504" s="15" t="s">
        <v>1146</v>
      </c>
      <c r="E504" s="20">
        <v>-0.22582859256534615</v>
      </c>
      <c r="F504" s="20">
        <v>-1.7905575372864644</v>
      </c>
      <c r="G504" s="20">
        <v>-2.8621804969076567</v>
      </c>
      <c r="H504" s="22">
        <v>-1.7580407201186798</v>
      </c>
    </row>
    <row r="505" spans="1:8" x14ac:dyDescent="0.25">
      <c r="A505" s="15">
        <v>60709</v>
      </c>
      <c r="B505" s="15" t="s">
        <v>1132</v>
      </c>
      <c r="C505" s="15" t="s">
        <v>1144</v>
      </c>
      <c r="D505" s="15" t="s">
        <v>1145</v>
      </c>
      <c r="E505" s="20">
        <v>-0.14152283184198808</v>
      </c>
      <c r="F505" s="20">
        <v>-0.12531602275813733</v>
      </c>
      <c r="G505" s="20">
        <v>-0.13115038514327376</v>
      </c>
      <c r="H505" s="22">
        <v>9.3363294580804026E-3</v>
      </c>
    </row>
    <row r="506" spans="1:8" x14ac:dyDescent="0.25">
      <c r="A506" s="15">
        <v>60710</v>
      </c>
      <c r="B506" s="15" t="s">
        <v>1132</v>
      </c>
      <c r="C506" s="15" t="s">
        <v>1144</v>
      </c>
      <c r="D506" s="15" t="s">
        <v>1143</v>
      </c>
      <c r="E506" s="20">
        <v>-0.1344800727727557</v>
      </c>
      <c r="F506" s="20">
        <v>-1.4851862003393701</v>
      </c>
      <c r="G506" s="20">
        <v>-1.7191054598215678</v>
      </c>
      <c r="H506" s="22">
        <v>-1.3599710090266177</v>
      </c>
    </row>
    <row r="507" spans="1:8" x14ac:dyDescent="0.25">
      <c r="A507" s="15">
        <v>60801</v>
      </c>
      <c r="B507" s="15" t="s">
        <v>1132</v>
      </c>
      <c r="C507" s="15" t="s">
        <v>1131</v>
      </c>
      <c r="D507" s="15" t="s">
        <v>1142</v>
      </c>
      <c r="E507" s="20">
        <v>-0.18507271373895268</v>
      </c>
      <c r="F507" s="20">
        <v>-0.74334600242482807</v>
      </c>
      <c r="G507" s="20">
        <v>-0.92083432330855575</v>
      </c>
      <c r="H507" s="22">
        <v>-0.60615483213543586</v>
      </c>
    </row>
    <row r="508" spans="1:8" x14ac:dyDescent="0.25">
      <c r="A508" s="15">
        <v>60802</v>
      </c>
      <c r="B508" s="15" t="s">
        <v>1132</v>
      </c>
      <c r="C508" s="15" t="s">
        <v>1131</v>
      </c>
      <c r="D508" s="15" t="s">
        <v>1141</v>
      </c>
      <c r="E508" s="20">
        <v>-0.21092444646420103</v>
      </c>
      <c r="F508" s="20">
        <v>0.15688126378235936</v>
      </c>
      <c r="G508" s="20">
        <v>-0.63446267350897201</v>
      </c>
      <c r="H508" s="22">
        <v>0.18797146908208565</v>
      </c>
    </row>
    <row r="509" spans="1:8" x14ac:dyDescent="0.25">
      <c r="A509" s="15">
        <v>60803</v>
      </c>
      <c r="B509" s="15" t="s">
        <v>1132</v>
      </c>
      <c r="C509" s="15" t="s">
        <v>1131</v>
      </c>
      <c r="D509" s="15" t="s">
        <v>1140</v>
      </c>
      <c r="E509" s="20">
        <v>-0.29443119400793066</v>
      </c>
      <c r="F509" s="20">
        <v>-0.27406495564913774</v>
      </c>
      <c r="G509" s="20">
        <v>-0.59333952324420813</v>
      </c>
      <c r="H509" s="22">
        <v>-0.13453367352254056</v>
      </c>
    </row>
    <row r="510" spans="1:8" x14ac:dyDescent="0.25">
      <c r="A510" s="15">
        <v>60804</v>
      </c>
      <c r="B510" s="15" t="s">
        <v>1132</v>
      </c>
      <c r="C510" s="15" t="s">
        <v>1131</v>
      </c>
      <c r="D510" s="15" t="s">
        <v>1139</v>
      </c>
      <c r="E510" s="20">
        <v>-0.22805052286910449</v>
      </c>
      <c r="F510" s="20">
        <v>-0.8641139261763362</v>
      </c>
      <c r="G510" s="20">
        <v>-1.4482389863219072</v>
      </c>
      <c r="H510" s="22">
        <v>-0.76254619484224961</v>
      </c>
    </row>
    <row r="511" spans="1:8" x14ac:dyDescent="0.25">
      <c r="A511" s="15">
        <v>60805</v>
      </c>
      <c r="B511" s="15" t="s">
        <v>1132</v>
      </c>
      <c r="C511" s="15" t="s">
        <v>1131</v>
      </c>
      <c r="D511" s="15" t="s">
        <v>1138</v>
      </c>
      <c r="E511" s="20">
        <v>-0.33268780089934158</v>
      </c>
      <c r="F511" s="20">
        <v>-1.8730871470045989</v>
      </c>
      <c r="G511" s="20">
        <v>-2.6775649847096741</v>
      </c>
      <c r="H511" s="22">
        <v>-1.7516053134773371</v>
      </c>
    </row>
    <row r="512" spans="1:8" x14ac:dyDescent="0.25">
      <c r="A512" s="15">
        <v>60806</v>
      </c>
      <c r="B512" s="15" t="s">
        <v>1132</v>
      </c>
      <c r="C512" s="15" t="s">
        <v>1131</v>
      </c>
      <c r="D512" s="15" t="s">
        <v>1137</v>
      </c>
      <c r="E512" s="20">
        <v>-0.15655468948572396</v>
      </c>
      <c r="F512" s="20">
        <v>-4.9881700847099586E-2</v>
      </c>
      <c r="G512" s="20">
        <v>-0.30439268989350787</v>
      </c>
      <c r="H512" s="22">
        <v>-4.8882378640880852E-2</v>
      </c>
    </row>
    <row r="513" spans="1:8" x14ac:dyDescent="0.25">
      <c r="A513" s="15">
        <v>60807</v>
      </c>
      <c r="B513" s="15" t="s">
        <v>1132</v>
      </c>
      <c r="C513" s="15" t="s">
        <v>1131</v>
      </c>
      <c r="D513" s="15" t="s">
        <v>1136</v>
      </c>
      <c r="E513" s="20">
        <v>0</v>
      </c>
      <c r="F513" s="20">
        <v>-5.496063539109898E-3</v>
      </c>
      <c r="G513" s="20">
        <v>1.4950948455517992</v>
      </c>
      <c r="H513" s="22">
        <v>-5.5496063539109901E-2</v>
      </c>
    </row>
    <row r="514" spans="1:8" x14ac:dyDescent="0.25">
      <c r="A514" s="15">
        <v>60808</v>
      </c>
      <c r="B514" s="15" t="s">
        <v>1132</v>
      </c>
      <c r="C514" s="15" t="s">
        <v>1131</v>
      </c>
      <c r="D514" s="15" t="s">
        <v>1135</v>
      </c>
      <c r="E514" s="20">
        <v>-0.18766362938792194</v>
      </c>
      <c r="F514" s="20">
        <v>-0.56701054792718486</v>
      </c>
      <c r="G514" s="20">
        <v>-0.54488372712391997</v>
      </c>
      <c r="H514" s="22">
        <v>-0.4431712658904538</v>
      </c>
    </row>
    <row r="515" spans="1:8" x14ac:dyDescent="0.25">
      <c r="A515" s="15">
        <v>60809</v>
      </c>
      <c r="B515" s="15" t="s">
        <v>1132</v>
      </c>
      <c r="C515" s="15" t="s">
        <v>1131</v>
      </c>
      <c r="D515" s="15" t="s">
        <v>898</v>
      </c>
      <c r="E515" s="20">
        <v>-0.21920809772751521</v>
      </c>
      <c r="F515" s="20">
        <v>-0.81219668183881966</v>
      </c>
      <c r="G515" s="20">
        <v>-0.92167878487402477</v>
      </c>
      <c r="H515" s="22">
        <v>-0.68765855815021071</v>
      </c>
    </row>
    <row r="516" spans="1:8" x14ac:dyDescent="0.25">
      <c r="A516" s="15">
        <v>60810</v>
      </c>
      <c r="B516" s="15" t="s">
        <v>1132</v>
      </c>
      <c r="C516" s="15" t="s">
        <v>1131</v>
      </c>
      <c r="D516" s="15" t="s">
        <v>1134</v>
      </c>
      <c r="E516" s="20">
        <v>-0.11804820898004573</v>
      </c>
      <c r="F516" s="20">
        <v>-0.71742330171634527</v>
      </c>
      <c r="G516" s="20">
        <v>-1.1228218955567448</v>
      </c>
      <c r="H516" s="22">
        <v>-0.5590621886056969</v>
      </c>
    </row>
    <row r="517" spans="1:8" x14ac:dyDescent="0.25">
      <c r="A517" s="15">
        <v>60811</v>
      </c>
      <c r="B517" s="15" t="s">
        <v>1132</v>
      </c>
      <c r="C517" s="15" t="s">
        <v>1131</v>
      </c>
      <c r="D517" s="15" t="s">
        <v>697</v>
      </c>
      <c r="E517" s="20">
        <v>-0.21007362784471215</v>
      </c>
      <c r="F517" s="20">
        <v>-0.41395700941776442</v>
      </c>
      <c r="G517" s="20">
        <v>-0.66722393805237246</v>
      </c>
      <c r="H517" s="22">
        <v>-0.30556036729371261</v>
      </c>
    </row>
    <row r="518" spans="1:8" x14ac:dyDescent="0.25">
      <c r="A518" s="15">
        <v>60812</v>
      </c>
      <c r="B518" s="15" t="s">
        <v>1132</v>
      </c>
      <c r="C518" s="15" t="s">
        <v>1131</v>
      </c>
      <c r="D518" s="15" t="s">
        <v>1133</v>
      </c>
      <c r="E518" s="20">
        <v>-0.25748590207486155</v>
      </c>
      <c r="F518" s="20">
        <v>-0.24319866818586688</v>
      </c>
      <c r="G518" s="20">
        <v>-0.57630823225844574</v>
      </c>
      <c r="H518" s="22">
        <v>-0.19429320914339432</v>
      </c>
    </row>
    <row r="519" spans="1:8" x14ac:dyDescent="0.25">
      <c r="A519" s="15">
        <v>60813</v>
      </c>
      <c r="B519" s="15" t="s">
        <v>1132</v>
      </c>
      <c r="C519" s="15" t="s">
        <v>1131</v>
      </c>
      <c r="D519" s="15" t="s">
        <v>70</v>
      </c>
      <c r="E519" s="20">
        <v>-0.14476246847958915</v>
      </c>
      <c r="F519" s="20">
        <v>-0.22683535033197011</v>
      </c>
      <c r="G519" s="20">
        <v>-0.40337473163712195</v>
      </c>
      <c r="H519" s="22">
        <v>-0.11971455205633595</v>
      </c>
    </row>
    <row r="520" spans="1:8" x14ac:dyDescent="0.25">
      <c r="A520" s="15">
        <v>70101</v>
      </c>
      <c r="B520" s="15" t="s">
        <v>1045</v>
      </c>
      <c r="C520" s="15" t="s">
        <v>1121</v>
      </c>
      <c r="D520" s="15" t="s">
        <v>1130</v>
      </c>
      <c r="E520" s="20">
        <v>-0.34095235241234639</v>
      </c>
      <c r="F520" s="20">
        <v>-0.92003119428766489</v>
      </c>
      <c r="G520" s="20">
        <v>-1.7179152626252145</v>
      </c>
      <c r="H520" s="22">
        <v>-0.89222807771589385</v>
      </c>
    </row>
    <row r="521" spans="1:8" x14ac:dyDescent="0.25">
      <c r="A521" s="15">
        <v>70102</v>
      </c>
      <c r="B521" s="15" t="s">
        <v>1045</v>
      </c>
      <c r="C521" s="15" t="s">
        <v>1121</v>
      </c>
      <c r="D521" s="15" t="s">
        <v>1129</v>
      </c>
      <c r="E521" s="20">
        <v>-0.32347661907717773</v>
      </c>
      <c r="F521" s="20">
        <v>-2.3105619968874116</v>
      </c>
      <c r="G521" s="20">
        <v>-2.38736126619769</v>
      </c>
      <c r="H521" s="22">
        <v>-2.1817798394972465</v>
      </c>
    </row>
    <row r="522" spans="1:8" x14ac:dyDescent="0.25">
      <c r="A522" s="15">
        <v>70103</v>
      </c>
      <c r="B522" s="15" t="s">
        <v>1045</v>
      </c>
      <c r="C522" s="15" t="s">
        <v>1121</v>
      </c>
      <c r="D522" s="15" t="s">
        <v>219</v>
      </c>
      <c r="E522" s="20">
        <v>-0.26064664369314278</v>
      </c>
      <c r="F522" s="20">
        <v>-0.92686531164250618</v>
      </c>
      <c r="G522" s="20">
        <v>-1.1756801837845385</v>
      </c>
      <c r="H522" s="22">
        <v>-0.81719076493810583</v>
      </c>
    </row>
    <row r="523" spans="1:8" x14ac:dyDescent="0.25">
      <c r="A523" s="15">
        <v>70104</v>
      </c>
      <c r="B523" s="15" t="s">
        <v>1045</v>
      </c>
      <c r="C523" s="15" t="s">
        <v>1121</v>
      </c>
      <c r="D523" s="15" t="s">
        <v>1128</v>
      </c>
      <c r="E523" s="20">
        <v>-0.20675823241463917</v>
      </c>
      <c r="F523" s="20">
        <v>-1.1901654042317447</v>
      </c>
      <c r="G523" s="20">
        <v>-1.282674376491898</v>
      </c>
      <c r="H523" s="22">
        <v>-1.0637965944852457</v>
      </c>
    </row>
    <row r="524" spans="1:8" x14ac:dyDescent="0.25">
      <c r="A524" s="15">
        <v>70105</v>
      </c>
      <c r="B524" s="15" t="s">
        <v>1045</v>
      </c>
      <c r="C524" s="15" t="s">
        <v>1121</v>
      </c>
      <c r="D524" s="15" t="s">
        <v>1127</v>
      </c>
      <c r="E524" s="20">
        <v>-0.20520483006878368</v>
      </c>
      <c r="F524" s="20">
        <v>-0.65600441008355914</v>
      </c>
      <c r="G524" s="20">
        <v>-0.70162196282180389</v>
      </c>
      <c r="H524" s="22">
        <v>-0.50162008330185859</v>
      </c>
    </row>
    <row r="525" spans="1:8" x14ac:dyDescent="0.25">
      <c r="A525" s="15">
        <v>70106</v>
      </c>
      <c r="B525" s="15" t="s">
        <v>1045</v>
      </c>
      <c r="C525" s="15" t="s">
        <v>1121</v>
      </c>
      <c r="D525" s="15" t="s">
        <v>1126</v>
      </c>
      <c r="E525" s="20">
        <v>-0.21901162560012699</v>
      </c>
      <c r="F525" s="20">
        <v>-5.2147365730801756</v>
      </c>
      <c r="G525" s="20">
        <v>-5.3073318455352556</v>
      </c>
      <c r="H525" s="22">
        <v>-5.0829229001047374</v>
      </c>
    </row>
    <row r="526" spans="1:8" x14ac:dyDescent="0.25">
      <c r="A526" s="15">
        <v>70107</v>
      </c>
      <c r="B526" s="15" t="s">
        <v>1045</v>
      </c>
      <c r="C526" s="15" t="s">
        <v>1121</v>
      </c>
      <c r="D526" s="15" t="s">
        <v>1125</v>
      </c>
      <c r="E526" s="20">
        <v>-0.22286876679605849</v>
      </c>
      <c r="F526" s="20">
        <v>-0.80322872981850779</v>
      </c>
      <c r="G526" s="20">
        <v>-1.0926980689417398</v>
      </c>
      <c r="H526" s="22">
        <v>-0.70662153364054425</v>
      </c>
    </row>
    <row r="527" spans="1:8" x14ac:dyDescent="0.25">
      <c r="A527" s="15">
        <v>70108</v>
      </c>
      <c r="B527" s="15" t="s">
        <v>1045</v>
      </c>
      <c r="C527" s="15" t="s">
        <v>1121</v>
      </c>
      <c r="D527" s="15" t="s">
        <v>1124</v>
      </c>
      <c r="E527" s="20">
        <v>-0.27610526881578479</v>
      </c>
      <c r="F527" s="20">
        <v>-1.0939074116808563</v>
      </c>
      <c r="G527" s="20">
        <v>-1.3652240622415195</v>
      </c>
      <c r="H527" s="22">
        <v>-1.0860560587311689</v>
      </c>
    </row>
    <row r="528" spans="1:8" x14ac:dyDescent="0.25">
      <c r="A528" s="15">
        <v>70109</v>
      </c>
      <c r="B528" s="15" t="s">
        <v>1045</v>
      </c>
      <c r="C528" s="15" t="s">
        <v>1121</v>
      </c>
      <c r="D528" s="15" t="s">
        <v>1123</v>
      </c>
      <c r="E528" s="20">
        <v>-0.29544941634241245</v>
      </c>
      <c r="F528" s="20">
        <v>-1.5093715963892569</v>
      </c>
      <c r="G528" s="20">
        <v>-1.7169831353042291</v>
      </c>
      <c r="H528" s="22">
        <v>-1.5432373551441207</v>
      </c>
    </row>
    <row r="529" spans="1:8" x14ac:dyDescent="0.25">
      <c r="A529" s="15">
        <v>70110</v>
      </c>
      <c r="B529" s="15" t="s">
        <v>1045</v>
      </c>
      <c r="C529" s="15" t="s">
        <v>1121</v>
      </c>
      <c r="D529" s="15" t="s">
        <v>1122</v>
      </c>
      <c r="E529" s="20">
        <v>-0.24458827423179269</v>
      </c>
      <c r="F529" s="20">
        <v>-2.042502290584479</v>
      </c>
      <c r="G529" s="20">
        <v>-2.3369687965668708</v>
      </c>
      <c r="H529" s="22">
        <v>-2.0390070667024398</v>
      </c>
    </row>
    <row r="530" spans="1:8" x14ac:dyDescent="0.25">
      <c r="A530" s="15">
        <v>70111</v>
      </c>
      <c r="B530" s="15" t="s">
        <v>1045</v>
      </c>
      <c r="C530" s="15" t="s">
        <v>1121</v>
      </c>
      <c r="D530" s="15" t="s">
        <v>1120</v>
      </c>
      <c r="E530" s="20">
        <v>-0.23051042025165869</v>
      </c>
      <c r="F530" s="20">
        <v>-1.0476995798206563</v>
      </c>
      <c r="G530" s="20">
        <v>-1.2457236222116641</v>
      </c>
      <c r="H530" s="22">
        <v>-1.0448581651290558</v>
      </c>
    </row>
    <row r="531" spans="1:8" x14ac:dyDescent="0.25">
      <c r="A531" s="15">
        <v>70201</v>
      </c>
      <c r="B531" s="15" t="s">
        <v>1045</v>
      </c>
      <c r="C531" s="15" t="s">
        <v>1107</v>
      </c>
      <c r="D531" s="15" t="s">
        <v>1119</v>
      </c>
      <c r="E531" s="20">
        <v>-0.29226300427811758</v>
      </c>
      <c r="F531" s="20">
        <v>-1.109408380803476</v>
      </c>
      <c r="G531" s="20">
        <v>-1.6303354862678954</v>
      </c>
      <c r="H531" s="22">
        <v>-1.0042517164024791</v>
      </c>
    </row>
    <row r="532" spans="1:8" x14ac:dyDescent="0.25">
      <c r="A532" s="15">
        <v>70202</v>
      </c>
      <c r="B532" s="15" t="s">
        <v>1045</v>
      </c>
      <c r="C532" s="15" t="s">
        <v>1107</v>
      </c>
      <c r="D532" s="15" t="s">
        <v>1118</v>
      </c>
      <c r="E532" s="20">
        <v>-0.33067289566428981</v>
      </c>
      <c r="F532" s="20">
        <v>17.448794375502597</v>
      </c>
      <c r="G532" s="20">
        <v>-1.0856790943700383</v>
      </c>
      <c r="H532" s="22">
        <v>11.552606602829171</v>
      </c>
    </row>
    <row r="533" spans="1:8" x14ac:dyDescent="0.25">
      <c r="A533" s="15">
        <v>70203</v>
      </c>
      <c r="B533" s="15" t="s">
        <v>1045</v>
      </c>
      <c r="C533" s="15" t="s">
        <v>1107</v>
      </c>
      <c r="D533" s="15" t="s">
        <v>1117</v>
      </c>
      <c r="E533" s="20">
        <v>-0.13052871712292005</v>
      </c>
      <c r="F533" s="20">
        <v>0.86170449118383996</v>
      </c>
      <c r="G533" s="20">
        <v>-0.75893525277661777</v>
      </c>
      <c r="H533" s="22">
        <v>0.97603956901529498</v>
      </c>
    </row>
    <row r="534" spans="1:8" x14ac:dyDescent="0.25">
      <c r="A534" s="15">
        <v>70204</v>
      </c>
      <c r="B534" s="15" t="s">
        <v>1045</v>
      </c>
      <c r="C534" s="15" t="s">
        <v>1107</v>
      </c>
      <c r="D534" s="15" t="s">
        <v>755</v>
      </c>
      <c r="E534" s="20">
        <v>-0.34356793366069621</v>
      </c>
      <c r="F534" s="20">
        <v>-1.3267265378330686</v>
      </c>
      <c r="G534" s="20">
        <v>-1.6542345708393031</v>
      </c>
      <c r="H534" s="22">
        <v>-1.2278672716764789</v>
      </c>
    </row>
    <row r="535" spans="1:8" x14ac:dyDescent="0.25">
      <c r="A535" s="15">
        <v>70205</v>
      </c>
      <c r="B535" s="15" t="s">
        <v>1045</v>
      </c>
      <c r="C535" s="15" t="s">
        <v>1107</v>
      </c>
      <c r="D535" s="15" t="s">
        <v>960</v>
      </c>
      <c r="E535" s="20">
        <v>-0.26439380220267572</v>
      </c>
      <c r="F535" s="20">
        <v>-1.4904147940477359</v>
      </c>
      <c r="G535" s="20">
        <v>-1.7548341777380596</v>
      </c>
      <c r="H535" s="22">
        <v>-1.3856268385447423</v>
      </c>
    </row>
    <row r="536" spans="1:8" x14ac:dyDescent="0.25">
      <c r="A536" s="15">
        <v>70206</v>
      </c>
      <c r="B536" s="15" t="s">
        <v>1045</v>
      </c>
      <c r="C536" s="15" t="s">
        <v>1107</v>
      </c>
      <c r="D536" s="15" t="s">
        <v>1116</v>
      </c>
      <c r="E536" s="20">
        <v>-0.24028114444213972</v>
      </c>
      <c r="F536" s="20">
        <v>2.0148042480432116</v>
      </c>
      <c r="G536" s="20">
        <v>-1.3064685752629046</v>
      </c>
      <c r="H536" s="22">
        <v>1.3008717666517708</v>
      </c>
    </row>
    <row r="537" spans="1:8" x14ac:dyDescent="0.25">
      <c r="A537" s="15">
        <v>70207</v>
      </c>
      <c r="B537" s="15" t="s">
        <v>1045</v>
      </c>
      <c r="C537" s="15" t="s">
        <v>1107</v>
      </c>
      <c r="D537" s="15" t="s">
        <v>1115</v>
      </c>
      <c r="E537" s="20">
        <v>-0.24993308183702181</v>
      </c>
      <c r="F537" s="20">
        <v>-0.92470650934113763</v>
      </c>
      <c r="G537" s="20">
        <v>-1.2811412537539317</v>
      </c>
      <c r="H537" s="22">
        <v>-0.79613443764027181</v>
      </c>
    </row>
    <row r="538" spans="1:8" x14ac:dyDescent="0.25">
      <c r="A538" s="15">
        <v>70208</v>
      </c>
      <c r="B538" s="15" t="s">
        <v>1045</v>
      </c>
      <c r="C538" s="15" t="s">
        <v>1107</v>
      </c>
      <c r="D538" s="15" t="s">
        <v>1114</v>
      </c>
      <c r="E538" s="20">
        <v>-0.24567175871523697</v>
      </c>
      <c r="F538" s="20">
        <v>-0.41860752181919769</v>
      </c>
      <c r="G538" s="20">
        <v>-0.91251479440686423</v>
      </c>
      <c r="H538" s="22">
        <v>-0.29382715138665338</v>
      </c>
    </row>
    <row r="539" spans="1:8" x14ac:dyDescent="0.25">
      <c r="A539" s="15">
        <v>70209</v>
      </c>
      <c r="B539" s="15" t="s">
        <v>1045</v>
      </c>
      <c r="C539" s="15" t="s">
        <v>1107</v>
      </c>
      <c r="D539" s="15" t="s">
        <v>1113</v>
      </c>
      <c r="E539" s="20">
        <v>-0.15609016480231197</v>
      </c>
      <c r="F539" s="20">
        <v>-0.17614215151162993</v>
      </c>
      <c r="G539" s="20">
        <v>-0.66768920152503464</v>
      </c>
      <c r="H539" s="22">
        <v>-0.16150979582264913</v>
      </c>
    </row>
    <row r="540" spans="1:8" x14ac:dyDescent="0.25">
      <c r="A540" s="15">
        <v>70210</v>
      </c>
      <c r="B540" s="15" t="s">
        <v>1045</v>
      </c>
      <c r="C540" s="15" t="s">
        <v>1107</v>
      </c>
      <c r="D540" s="15" t="s">
        <v>1112</v>
      </c>
      <c r="E540" s="20">
        <v>-0.31578718216649249</v>
      </c>
      <c r="F540" s="20">
        <v>-2.855471425410971</v>
      </c>
      <c r="G540" s="20">
        <v>-3.123554707587322</v>
      </c>
      <c r="H540" s="22">
        <v>-2.821121024853674</v>
      </c>
    </row>
    <row r="541" spans="1:8" x14ac:dyDescent="0.25">
      <c r="A541" s="15">
        <v>70211</v>
      </c>
      <c r="B541" s="15" t="s">
        <v>1045</v>
      </c>
      <c r="C541" s="15" t="s">
        <v>1107</v>
      </c>
      <c r="D541" s="15" t="s">
        <v>1111</v>
      </c>
      <c r="E541" s="20">
        <v>-0.34062713986657017</v>
      </c>
      <c r="F541" s="20">
        <v>-0.73209924006747584</v>
      </c>
      <c r="G541" s="20">
        <v>-1.4794018210551869</v>
      </c>
      <c r="H541" s="22">
        <v>-0.65324079570563698</v>
      </c>
    </row>
    <row r="542" spans="1:8" x14ac:dyDescent="0.25">
      <c r="A542" s="15">
        <v>70212</v>
      </c>
      <c r="B542" s="15" t="s">
        <v>1045</v>
      </c>
      <c r="C542" s="15" t="s">
        <v>1107</v>
      </c>
      <c r="D542" s="15" t="s">
        <v>1110</v>
      </c>
      <c r="E542" s="20">
        <v>-0.27648913586413587</v>
      </c>
      <c r="F542" s="20">
        <v>-0.48823549472095767</v>
      </c>
      <c r="G542" s="20">
        <v>-1.2225375618809062</v>
      </c>
      <c r="H542" s="22">
        <v>-0.36543641879688171</v>
      </c>
    </row>
    <row r="543" spans="1:8" x14ac:dyDescent="0.25">
      <c r="A543" s="15">
        <v>70213</v>
      </c>
      <c r="B543" s="15" t="s">
        <v>1045</v>
      </c>
      <c r="C543" s="15" t="s">
        <v>1107</v>
      </c>
      <c r="D543" s="15" t="s">
        <v>1109</v>
      </c>
      <c r="E543" s="20">
        <v>-0.36261669199854341</v>
      </c>
      <c r="F543" s="20">
        <v>-0.98531534713312152</v>
      </c>
      <c r="G543" s="20">
        <v>-1.4389858365452823</v>
      </c>
      <c r="H543" s="22">
        <v>-0.8891791961100699</v>
      </c>
    </row>
    <row r="544" spans="1:8" x14ac:dyDescent="0.25">
      <c r="A544" s="15">
        <v>70214</v>
      </c>
      <c r="B544" s="15" t="s">
        <v>1045</v>
      </c>
      <c r="C544" s="15" t="s">
        <v>1107</v>
      </c>
      <c r="D544" s="15" t="s">
        <v>1108</v>
      </c>
      <c r="E544" s="20">
        <v>-0.28685264233265362</v>
      </c>
      <c r="F544" s="20">
        <v>-0.57728345624472388</v>
      </c>
      <c r="G544" s="20">
        <v>-0.90356240160371482</v>
      </c>
      <c r="H544" s="22">
        <v>-0.49844371012026661</v>
      </c>
    </row>
    <row r="545" spans="1:8" x14ac:dyDescent="0.25">
      <c r="A545" s="15">
        <v>70215</v>
      </c>
      <c r="B545" s="15" t="s">
        <v>1045</v>
      </c>
      <c r="C545" s="15" t="s">
        <v>1107</v>
      </c>
      <c r="D545" s="15" t="s">
        <v>1106</v>
      </c>
      <c r="E545" s="20">
        <v>-0.2737363125345233</v>
      </c>
      <c r="F545" s="20">
        <v>-1.3478688559012169</v>
      </c>
      <c r="G545" s="20">
        <v>-1.575624181494095</v>
      </c>
      <c r="H545" s="22">
        <v>-1.2655241971266173</v>
      </c>
    </row>
    <row r="546" spans="1:8" x14ac:dyDescent="0.25">
      <c r="A546" s="15">
        <v>70301</v>
      </c>
      <c r="B546" s="15" t="s">
        <v>1045</v>
      </c>
      <c r="C546" s="15" t="s">
        <v>79</v>
      </c>
      <c r="D546" s="15" t="s">
        <v>1105</v>
      </c>
      <c r="E546" s="20">
        <v>-0.18852019440254733</v>
      </c>
      <c r="F546" s="20">
        <v>-0.95071566580724431</v>
      </c>
      <c r="G546" s="20">
        <v>-1.0204136186145931</v>
      </c>
      <c r="H546" s="22">
        <v>-0.83140948179517793</v>
      </c>
    </row>
    <row r="547" spans="1:8" x14ac:dyDescent="0.25">
      <c r="A547" s="15">
        <v>70302</v>
      </c>
      <c r="B547" s="15" t="s">
        <v>1045</v>
      </c>
      <c r="C547" s="15" t="s">
        <v>79</v>
      </c>
      <c r="D547" s="15" t="s">
        <v>1104</v>
      </c>
      <c r="E547" s="20">
        <v>-0.16401399287141982</v>
      </c>
      <c r="F547" s="20">
        <v>1.1262698491412964E-2</v>
      </c>
      <c r="G547" s="20">
        <v>-0.53838795701556541</v>
      </c>
      <c r="H547" s="22">
        <v>0.13288084719798585</v>
      </c>
    </row>
    <row r="548" spans="1:8" x14ac:dyDescent="0.25">
      <c r="A548" s="15">
        <v>70303</v>
      </c>
      <c r="B548" s="15" t="s">
        <v>1045</v>
      </c>
      <c r="C548" s="15" t="s">
        <v>79</v>
      </c>
      <c r="D548" s="15" t="s">
        <v>1103</v>
      </c>
      <c r="E548" s="20">
        <v>-0.1921454828141485</v>
      </c>
      <c r="F548" s="20">
        <v>-1.3422225748265431</v>
      </c>
      <c r="G548" s="20">
        <v>-1.7189994087901843</v>
      </c>
      <c r="H548" s="22">
        <v>-1.2547810733550562</v>
      </c>
    </row>
    <row r="549" spans="1:8" x14ac:dyDescent="0.25">
      <c r="A549" s="15">
        <v>70304</v>
      </c>
      <c r="B549" s="15" t="s">
        <v>1045</v>
      </c>
      <c r="C549" s="15" t="s">
        <v>79</v>
      </c>
      <c r="D549" s="15" t="s">
        <v>79</v>
      </c>
      <c r="E549" s="20">
        <v>-0.28646939780123609</v>
      </c>
      <c r="F549" s="20">
        <v>-1.1495347291839568</v>
      </c>
      <c r="G549" s="20">
        <v>-1.32509163315608</v>
      </c>
      <c r="H549" s="22">
        <v>-1.0780579474741716</v>
      </c>
    </row>
    <row r="550" spans="1:8" x14ac:dyDescent="0.25">
      <c r="A550" s="15">
        <v>70305</v>
      </c>
      <c r="B550" s="15" t="s">
        <v>1045</v>
      </c>
      <c r="C550" s="15" t="s">
        <v>79</v>
      </c>
      <c r="D550" s="15" t="s">
        <v>1102</v>
      </c>
      <c r="E550" s="20">
        <v>-0.26484261983880669</v>
      </c>
      <c r="F550" s="20">
        <v>-1.2005487800138255</v>
      </c>
      <c r="G550" s="20">
        <v>-1.3222972044526298</v>
      </c>
      <c r="H550" s="22">
        <v>-1.0913904452021859</v>
      </c>
    </row>
    <row r="551" spans="1:8" x14ac:dyDescent="0.25">
      <c r="A551" s="15">
        <v>70306</v>
      </c>
      <c r="B551" s="15" t="s">
        <v>1045</v>
      </c>
      <c r="C551" s="15" t="s">
        <v>79</v>
      </c>
      <c r="D551" s="15" t="s">
        <v>1101</v>
      </c>
      <c r="E551" s="20">
        <v>-0.18438039311731436</v>
      </c>
      <c r="F551" s="20">
        <v>-0.53301255153634219</v>
      </c>
      <c r="G551" s="20">
        <v>-0.60431004208361039</v>
      </c>
      <c r="H551" s="22">
        <v>-0.41507916086628077</v>
      </c>
    </row>
    <row r="552" spans="1:8" x14ac:dyDescent="0.25">
      <c r="A552" s="15">
        <v>70307</v>
      </c>
      <c r="B552" s="15" t="s">
        <v>1045</v>
      </c>
      <c r="C552" s="15" t="s">
        <v>79</v>
      </c>
      <c r="D552" s="15" t="s">
        <v>1100</v>
      </c>
      <c r="E552" s="20">
        <v>-0.14691854747859012</v>
      </c>
      <c r="F552" s="20">
        <v>-1.3916284332168869</v>
      </c>
      <c r="G552" s="20">
        <v>-1.426997309063605</v>
      </c>
      <c r="H552" s="22">
        <v>-1.3531385149786375</v>
      </c>
    </row>
    <row r="553" spans="1:8" x14ac:dyDescent="0.25">
      <c r="A553" s="15">
        <v>70308</v>
      </c>
      <c r="B553" s="15" t="s">
        <v>1045</v>
      </c>
      <c r="C553" s="15" t="s">
        <v>79</v>
      </c>
      <c r="D553" s="15" t="s">
        <v>1099</v>
      </c>
      <c r="E553" s="20">
        <v>-0.13317940893029231</v>
      </c>
      <c r="F553" s="20">
        <v>-0.45419938543313559</v>
      </c>
      <c r="G553" s="20">
        <v>-0.55821253042729546</v>
      </c>
      <c r="H553" s="22">
        <v>-0.34917408829211399</v>
      </c>
    </row>
    <row r="554" spans="1:8" x14ac:dyDescent="0.25">
      <c r="A554" s="15">
        <v>70309</v>
      </c>
      <c r="B554" s="15" t="s">
        <v>1045</v>
      </c>
      <c r="C554" s="15" t="s">
        <v>79</v>
      </c>
      <c r="D554" s="15" t="s">
        <v>1098</v>
      </c>
      <c r="E554" s="20">
        <v>-0.16769212062256811</v>
      </c>
      <c r="F554" s="20">
        <v>-0.2793422607722042</v>
      </c>
      <c r="G554" s="20">
        <v>-0.57198629041862348</v>
      </c>
      <c r="H554" s="22">
        <v>-0.15448412199140002</v>
      </c>
    </row>
    <row r="555" spans="1:8" x14ac:dyDescent="0.25">
      <c r="A555" s="15">
        <v>70310</v>
      </c>
      <c r="B555" s="15" t="s">
        <v>1045</v>
      </c>
      <c r="C555" s="15" t="s">
        <v>79</v>
      </c>
      <c r="D555" s="15" t="s">
        <v>402</v>
      </c>
      <c r="E555" s="20">
        <v>-0.1793948557967785</v>
      </c>
      <c r="F555" s="20">
        <v>-2.4367724772278248</v>
      </c>
      <c r="G555" s="20">
        <v>-2.4358776236847008</v>
      </c>
      <c r="H555" s="22">
        <v>-2.2925294645583145</v>
      </c>
    </row>
    <row r="556" spans="1:8" x14ac:dyDescent="0.25">
      <c r="A556" s="15">
        <v>70311</v>
      </c>
      <c r="B556" s="15" t="s">
        <v>1045</v>
      </c>
      <c r="C556" s="15" t="s">
        <v>79</v>
      </c>
      <c r="D556" s="15" t="s">
        <v>1097</v>
      </c>
      <c r="E556" s="20">
        <v>-0.24134715025906733</v>
      </c>
      <c r="F556" s="20">
        <v>-4.1073844473901735</v>
      </c>
      <c r="G556" s="20">
        <v>-6.4967787872395766</v>
      </c>
      <c r="H556" s="22">
        <v>-4.7279912863738227</v>
      </c>
    </row>
    <row r="557" spans="1:8" x14ac:dyDescent="0.25">
      <c r="A557" s="15">
        <v>70312</v>
      </c>
      <c r="B557" s="15" t="s">
        <v>1045</v>
      </c>
      <c r="C557" s="15" t="s">
        <v>79</v>
      </c>
      <c r="D557" s="15" t="s">
        <v>1096</v>
      </c>
      <c r="E557" s="20">
        <v>-0.23903496722575668</v>
      </c>
      <c r="F557" s="20">
        <v>-1.3580791973413062</v>
      </c>
      <c r="G557" s="20">
        <v>-1.4012918518666395</v>
      </c>
      <c r="H557" s="22">
        <v>-1.3877178372102092</v>
      </c>
    </row>
    <row r="558" spans="1:8" x14ac:dyDescent="0.25">
      <c r="A558" s="15">
        <v>70313</v>
      </c>
      <c r="B558" s="15" t="s">
        <v>1045</v>
      </c>
      <c r="C558" s="15" t="s">
        <v>79</v>
      </c>
      <c r="D558" s="15" t="s">
        <v>1095</v>
      </c>
      <c r="E558" s="20">
        <v>-0.23024147323061911</v>
      </c>
      <c r="F558" s="20">
        <v>-1.5646398027752866</v>
      </c>
      <c r="G558" s="20">
        <v>-1.5940124668623303</v>
      </c>
      <c r="H558" s="22">
        <v>-1.426137018109243</v>
      </c>
    </row>
    <row r="559" spans="1:8" x14ac:dyDescent="0.25">
      <c r="A559" s="15">
        <v>70314</v>
      </c>
      <c r="B559" s="15" t="s">
        <v>1045</v>
      </c>
      <c r="C559" s="15" t="s">
        <v>79</v>
      </c>
      <c r="D559" s="15" t="s">
        <v>1094</v>
      </c>
      <c r="E559" s="20">
        <v>-0.18312766379224898</v>
      </c>
      <c r="F559" s="20">
        <v>7.5954471840831969E-2</v>
      </c>
      <c r="G559" s="20">
        <v>-1.9303631347350922</v>
      </c>
      <c r="H559" s="22">
        <v>-0.44016339566048324</v>
      </c>
    </row>
    <row r="560" spans="1:8" x14ac:dyDescent="0.25">
      <c r="A560" s="15">
        <v>70315</v>
      </c>
      <c r="B560" s="15" t="s">
        <v>1045</v>
      </c>
      <c r="C560" s="15" t="s">
        <v>79</v>
      </c>
      <c r="D560" s="15" t="s">
        <v>1093</v>
      </c>
      <c r="E560" s="20">
        <v>-0.19029084426352638</v>
      </c>
      <c r="F560" s="20">
        <v>-0.63702063288112387</v>
      </c>
      <c r="G560" s="20">
        <v>-0.95981276997108822</v>
      </c>
      <c r="H560" s="22">
        <v>-0.52410841266510222</v>
      </c>
    </row>
    <row r="561" spans="1:8" x14ac:dyDescent="0.25">
      <c r="A561" s="15">
        <v>70401</v>
      </c>
      <c r="B561" s="15" t="s">
        <v>1045</v>
      </c>
      <c r="C561" s="15" t="s">
        <v>1087</v>
      </c>
      <c r="D561" s="15" t="s">
        <v>297</v>
      </c>
      <c r="E561" s="20">
        <v>-0.15647795899921943</v>
      </c>
      <c r="F561" s="20">
        <v>-0.67614451467984538</v>
      </c>
      <c r="G561" s="20">
        <v>-0.94819467981136296</v>
      </c>
      <c r="H561" s="22">
        <v>-0.60072957692050932</v>
      </c>
    </row>
    <row r="562" spans="1:8" x14ac:dyDescent="0.25">
      <c r="A562" s="15">
        <v>70402</v>
      </c>
      <c r="B562" s="15" t="s">
        <v>1045</v>
      </c>
      <c r="C562" s="15" t="s">
        <v>1087</v>
      </c>
      <c r="D562" s="15" t="s">
        <v>1092</v>
      </c>
      <c r="E562" s="20">
        <v>-0.22917111624812994</v>
      </c>
      <c r="F562" s="20">
        <v>-0.3789705451304517</v>
      </c>
      <c r="G562" s="20">
        <v>-0.63340571201858564</v>
      </c>
      <c r="H562" s="22">
        <v>-0.29373999096959386</v>
      </c>
    </row>
    <row r="563" spans="1:8" x14ac:dyDescent="0.25">
      <c r="A563" s="15">
        <v>70403</v>
      </c>
      <c r="B563" s="15" t="s">
        <v>1045</v>
      </c>
      <c r="C563" s="15" t="s">
        <v>1087</v>
      </c>
      <c r="D563" s="15" t="s">
        <v>1091</v>
      </c>
      <c r="E563" s="20">
        <v>-0.30549040511727082</v>
      </c>
      <c r="F563" s="20">
        <v>-2.0819822890001749</v>
      </c>
      <c r="G563" s="20">
        <v>-2.4219988062352815</v>
      </c>
      <c r="H563" s="22">
        <v>-1.9619929499809852</v>
      </c>
    </row>
    <row r="564" spans="1:8" x14ac:dyDescent="0.25">
      <c r="A564" s="15">
        <v>70404</v>
      </c>
      <c r="B564" s="15" t="s">
        <v>1045</v>
      </c>
      <c r="C564" s="15" t="s">
        <v>1087</v>
      </c>
      <c r="D564" s="15" t="s">
        <v>1090</v>
      </c>
      <c r="E564" s="20">
        <v>-0.27206807890683599</v>
      </c>
      <c r="F564" s="20">
        <v>-2.0727404279826094</v>
      </c>
      <c r="G564" s="20">
        <v>-2.2545749819290459</v>
      </c>
      <c r="H564" s="22">
        <v>-1.9994203422093246</v>
      </c>
    </row>
    <row r="565" spans="1:8" x14ac:dyDescent="0.25">
      <c r="A565" s="15">
        <v>70405</v>
      </c>
      <c r="B565" s="15" t="s">
        <v>1045</v>
      </c>
      <c r="C565" s="15" t="s">
        <v>1087</v>
      </c>
      <c r="D565" s="15" t="s">
        <v>1089</v>
      </c>
      <c r="E565" s="20">
        <v>-0.17845827293435493</v>
      </c>
      <c r="F565" s="20">
        <v>-0.44935494106146823</v>
      </c>
      <c r="G565" s="20">
        <v>-0.819610336494624</v>
      </c>
      <c r="H565" s="22">
        <v>-0.32528625348480805</v>
      </c>
    </row>
    <row r="566" spans="1:8" x14ac:dyDescent="0.25">
      <c r="A566" s="15">
        <v>70406</v>
      </c>
      <c r="B566" s="15" t="s">
        <v>1045</v>
      </c>
      <c r="C566" s="15" t="s">
        <v>1087</v>
      </c>
      <c r="D566" s="15" t="s">
        <v>1088</v>
      </c>
      <c r="E566" s="20">
        <v>-0.19825717465125831</v>
      </c>
      <c r="F566" s="20">
        <v>-1.2088299516708301</v>
      </c>
      <c r="G566" s="20">
        <v>-1.3434533981294789</v>
      </c>
      <c r="H566" s="22">
        <v>-1.1010511018229558</v>
      </c>
    </row>
    <row r="567" spans="1:8" x14ac:dyDescent="0.25">
      <c r="A567" s="15">
        <v>70407</v>
      </c>
      <c r="B567" s="15" t="s">
        <v>1045</v>
      </c>
      <c r="C567" s="15" t="s">
        <v>1087</v>
      </c>
      <c r="D567" s="15" t="s">
        <v>1086</v>
      </c>
      <c r="E567" s="20">
        <v>-0.21757317713460658</v>
      </c>
      <c r="F567" s="20">
        <v>-1.0435182286902245</v>
      </c>
      <c r="G567" s="20">
        <v>-1.2135561577871365</v>
      </c>
      <c r="H567" s="22">
        <v>-0.92311094160396523</v>
      </c>
    </row>
    <row r="568" spans="1:8" x14ac:dyDescent="0.25">
      <c r="A568" s="15">
        <v>70501</v>
      </c>
      <c r="B568" s="15" t="s">
        <v>1045</v>
      </c>
      <c r="C568" s="15" t="s">
        <v>912</v>
      </c>
      <c r="D568" s="15" t="s">
        <v>1085</v>
      </c>
      <c r="E568" s="20">
        <v>-0.27132188721384704</v>
      </c>
      <c r="F568" s="20">
        <v>-0.14826201169105202</v>
      </c>
      <c r="G568" s="20">
        <v>-0.36441919805712558</v>
      </c>
      <c r="H568" s="22">
        <v>-5.8229757164450779E-2</v>
      </c>
    </row>
    <row r="569" spans="1:8" x14ac:dyDescent="0.25">
      <c r="A569" s="15">
        <v>70502</v>
      </c>
      <c r="B569" s="15" t="s">
        <v>1045</v>
      </c>
      <c r="C569" s="15" t="s">
        <v>912</v>
      </c>
      <c r="D569" s="15" t="s">
        <v>912</v>
      </c>
      <c r="E569" s="20">
        <v>-0.31315440233416902</v>
      </c>
      <c r="F569" s="20">
        <v>-1.4172333009090032</v>
      </c>
      <c r="G569" s="20">
        <v>-1.6900963873833985</v>
      </c>
      <c r="H569" s="22">
        <v>-1.3235396547773921</v>
      </c>
    </row>
    <row r="570" spans="1:8" x14ac:dyDescent="0.25">
      <c r="A570" s="15">
        <v>70503</v>
      </c>
      <c r="B570" s="15" t="s">
        <v>1045</v>
      </c>
      <c r="C570" s="15" t="s">
        <v>912</v>
      </c>
      <c r="D570" s="15" t="s">
        <v>1084</v>
      </c>
      <c r="E570" s="20">
        <v>-0.28897864781628152</v>
      </c>
      <c r="F570" s="20">
        <v>-2.6773411729433385</v>
      </c>
      <c r="G570" s="20">
        <v>-2.7946436247242672</v>
      </c>
      <c r="H570" s="22">
        <v>-2.5718577781765024</v>
      </c>
    </row>
    <row r="571" spans="1:8" x14ac:dyDescent="0.25">
      <c r="A571" s="15">
        <v>70504</v>
      </c>
      <c r="B571" s="15" t="s">
        <v>1045</v>
      </c>
      <c r="C571" s="15" t="s">
        <v>912</v>
      </c>
      <c r="D571" s="15" t="s">
        <v>1083</v>
      </c>
      <c r="E571" s="20">
        <v>-0.21706425620926878</v>
      </c>
      <c r="F571" s="20">
        <v>-0.72114280369724137</v>
      </c>
      <c r="G571" s="20">
        <v>-0.75295162813461036</v>
      </c>
      <c r="H571" s="22">
        <v>-0.59574678739594444</v>
      </c>
    </row>
    <row r="572" spans="1:8" x14ac:dyDescent="0.25">
      <c r="A572" s="15">
        <v>70505</v>
      </c>
      <c r="B572" s="15" t="s">
        <v>1045</v>
      </c>
      <c r="C572" s="15" t="s">
        <v>912</v>
      </c>
      <c r="D572" s="15" t="s">
        <v>1082</v>
      </c>
      <c r="E572" s="20">
        <v>-0.23639202155169087</v>
      </c>
      <c r="F572" s="20">
        <v>-0.20999381615364754</v>
      </c>
      <c r="G572" s="20">
        <v>-0.32717490636318647</v>
      </c>
      <c r="H572" s="22">
        <v>-8.4783020753194188E-2</v>
      </c>
    </row>
    <row r="573" spans="1:8" x14ac:dyDescent="0.25">
      <c r="A573" s="15">
        <v>70506</v>
      </c>
      <c r="B573" s="15" t="s">
        <v>1045</v>
      </c>
      <c r="C573" s="15" t="s">
        <v>912</v>
      </c>
      <c r="D573" s="15" t="s">
        <v>1081</v>
      </c>
      <c r="E573" s="20">
        <v>-0.2732171099928109</v>
      </c>
      <c r="F573" s="20">
        <v>-0.94473082685350462</v>
      </c>
      <c r="G573" s="20">
        <v>-1.1962718084908606</v>
      </c>
      <c r="H573" s="22">
        <v>-0.83144182613459738</v>
      </c>
    </row>
    <row r="574" spans="1:8" x14ac:dyDescent="0.25">
      <c r="A574" s="15">
        <v>70507</v>
      </c>
      <c r="B574" s="15" t="s">
        <v>1045</v>
      </c>
      <c r="C574" s="15" t="s">
        <v>912</v>
      </c>
      <c r="D574" s="15" t="s">
        <v>1080</v>
      </c>
      <c r="E574" s="20">
        <v>-0.21288571428571429</v>
      </c>
      <c r="F574" s="20">
        <v>-0.99733551869980153</v>
      </c>
      <c r="G574" s="20">
        <v>-1.2499203107278303</v>
      </c>
      <c r="H574" s="22">
        <v>-0.89225297901726186</v>
      </c>
    </row>
    <row r="575" spans="1:8" x14ac:dyDescent="0.25">
      <c r="A575" s="15">
        <v>70508</v>
      </c>
      <c r="B575" s="15" t="s">
        <v>1045</v>
      </c>
      <c r="C575" s="15" t="s">
        <v>912</v>
      </c>
      <c r="D575" s="15" t="s">
        <v>1079</v>
      </c>
      <c r="E575" s="20">
        <v>-0.30904471283566748</v>
      </c>
      <c r="F575" s="20">
        <v>-0.90494752407749712</v>
      </c>
      <c r="G575" s="20">
        <v>-1.0142966130136042</v>
      </c>
      <c r="H575" s="22">
        <v>-0.79599189428607153</v>
      </c>
    </row>
    <row r="576" spans="1:8" x14ac:dyDescent="0.25">
      <c r="A576" s="15">
        <v>70509</v>
      </c>
      <c r="B576" s="15" t="s">
        <v>1045</v>
      </c>
      <c r="C576" s="15" t="s">
        <v>912</v>
      </c>
      <c r="D576" s="15" t="s">
        <v>3158</v>
      </c>
      <c r="E576" s="20">
        <v>-0.2428888699907108</v>
      </c>
      <c r="F576" s="20">
        <v>-0.53476628283117078</v>
      </c>
      <c r="G576" s="20">
        <v>-0.63505387888403686</v>
      </c>
      <c r="H576" s="22">
        <v>-0.4213205743893545</v>
      </c>
    </row>
    <row r="577" spans="1:8" x14ac:dyDescent="0.25">
      <c r="A577" s="15">
        <v>70510</v>
      </c>
      <c r="B577" s="15" t="s">
        <v>1045</v>
      </c>
      <c r="C577" s="15" t="s">
        <v>912</v>
      </c>
      <c r="D577" s="15" t="s">
        <v>1077</v>
      </c>
      <c r="E577" s="20">
        <v>-0.25955252874500989</v>
      </c>
      <c r="F577" s="20">
        <v>-0.90501354965604941</v>
      </c>
      <c r="G577" s="20">
        <v>-1.2277100374116368</v>
      </c>
      <c r="H577" s="22">
        <v>-0.89616174646406632</v>
      </c>
    </row>
    <row r="578" spans="1:8" x14ac:dyDescent="0.25">
      <c r="A578" s="15">
        <v>70601</v>
      </c>
      <c r="B578" s="15" t="s">
        <v>1045</v>
      </c>
      <c r="C578" s="15" t="s">
        <v>267</v>
      </c>
      <c r="D578" s="15" t="s">
        <v>1076</v>
      </c>
      <c r="E578" s="20">
        <v>-0.22878821976175473</v>
      </c>
      <c r="F578" s="20">
        <v>-1.8167679365007805</v>
      </c>
      <c r="G578" s="20">
        <v>-2.0014367638052408</v>
      </c>
      <c r="H578" s="22">
        <v>-1.67587041597188</v>
      </c>
    </row>
    <row r="579" spans="1:8" x14ac:dyDescent="0.25">
      <c r="A579" s="15">
        <v>70602</v>
      </c>
      <c r="B579" s="15" t="s">
        <v>1045</v>
      </c>
      <c r="C579" s="15" t="s">
        <v>267</v>
      </c>
      <c r="D579" s="15" t="s">
        <v>1075</v>
      </c>
      <c r="E579" s="20">
        <v>-0.27858993762612366</v>
      </c>
      <c r="F579" s="20">
        <v>-2.2233810128525326</v>
      </c>
      <c r="G579" s="20">
        <v>-2.558081809990258</v>
      </c>
      <c r="H579" s="22">
        <v>-2.054686813011525</v>
      </c>
    </row>
    <row r="580" spans="1:8" x14ac:dyDescent="0.25">
      <c r="A580" s="15">
        <v>70603</v>
      </c>
      <c r="B580" s="15" t="s">
        <v>1045</v>
      </c>
      <c r="C580" s="15" t="s">
        <v>267</v>
      </c>
      <c r="D580" s="15" t="s">
        <v>1074</v>
      </c>
      <c r="E580" s="20">
        <v>-0.24560629368742071</v>
      </c>
      <c r="F580" s="20">
        <v>-1.2960068600098951</v>
      </c>
      <c r="G580" s="20">
        <v>-1.4697452753768319</v>
      </c>
      <c r="H580" s="22">
        <v>-1.1880452914459461</v>
      </c>
    </row>
    <row r="581" spans="1:8" x14ac:dyDescent="0.25">
      <c r="A581" s="15">
        <v>70604</v>
      </c>
      <c r="B581" s="15" t="s">
        <v>1045</v>
      </c>
      <c r="C581" s="15" t="s">
        <v>267</v>
      </c>
      <c r="D581" s="15" t="s">
        <v>1073</v>
      </c>
      <c r="E581" s="20">
        <v>-0.20922598219556729</v>
      </c>
      <c r="F581" s="20">
        <v>-1.421470066000708</v>
      </c>
      <c r="G581" s="20">
        <v>-1.4980950630511349</v>
      </c>
      <c r="H581" s="22">
        <v>-1.2934884392838939</v>
      </c>
    </row>
    <row r="582" spans="1:8" x14ac:dyDescent="0.25">
      <c r="A582" s="15">
        <v>70605</v>
      </c>
      <c r="B582" s="15" t="s">
        <v>1045</v>
      </c>
      <c r="C582" s="15" t="s">
        <v>267</v>
      </c>
      <c r="D582" s="15" t="s">
        <v>1072</v>
      </c>
      <c r="E582" s="20">
        <v>-0.32808212560386474</v>
      </c>
      <c r="F582" s="20">
        <v>-2.9015470377413419</v>
      </c>
      <c r="G582" s="20">
        <v>-3.0459712204867779</v>
      </c>
      <c r="H582" s="22">
        <v>-2.8425422068234671</v>
      </c>
    </row>
    <row r="583" spans="1:8" x14ac:dyDescent="0.25">
      <c r="A583" s="15">
        <v>70606</v>
      </c>
      <c r="B583" s="15" t="s">
        <v>1045</v>
      </c>
      <c r="C583" s="15" t="s">
        <v>267</v>
      </c>
      <c r="D583" s="15" t="s">
        <v>1071</v>
      </c>
      <c r="E583" s="20">
        <v>-0.23048989218328839</v>
      </c>
      <c r="F583" s="20">
        <v>-1.3930533908441081</v>
      </c>
      <c r="G583" s="20">
        <v>-1.4413324206309035</v>
      </c>
      <c r="H583" s="22">
        <v>-1.3083833549052044</v>
      </c>
    </row>
    <row r="584" spans="1:8" x14ac:dyDescent="0.25">
      <c r="A584" s="15">
        <v>70607</v>
      </c>
      <c r="B584" s="15" t="s">
        <v>1045</v>
      </c>
      <c r="C584" s="15" t="s">
        <v>267</v>
      </c>
      <c r="D584" s="15" t="s">
        <v>1070</v>
      </c>
      <c r="E584" s="20">
        <v>-0.33346236116824352</v>
      </c>
      <c r="F584" s="20">
        <v>-0.90006503787185999</v>
      </c>
      <c r="G584" s="20">
        <v>-1.1504175994019421</v>
      </c>
      <c r="H584" s="22">
        <v>-0.81732172236383871</v>
      </c>
    </row>
    <row r="585" spans="1:8" x14ac:dyDescent="0.25">
      <c r="A585" s="15">
        <v>70608</v>
      </c>
      <c r="B585" s="15" t="s">
        <v>1045</v>
      </c>
      <c r="C585" s="15" t="s">
        <v>267</v>
      </c>
      <c r="D585" s="15" t="s">
        <v>1069</v>
      </c>
      <c r="E585" s="20">
        <v>-0.21827351645504017</v>
      </c>
      <c r="F585" s="20">
        <v>-0.52579190476475546</v>
      </c>
      <c r="G585" s="20">
        <v>-0.76374507259576763</v>
      </c>
      <c r="H585" s="22">
        <v>-0.41001817236430621</v>
      </c>
    </row>
    <row r="586" spans="1:8" x14ac:dyDescent="0.25">
      <c r="A586" s="15">
        <v>70609</v>
      </c>
      <c r="B586" s="15" t="s">
        <v>1045</v>
      </c>
      <c r="C586" s="15" t="s">
        <v>267</v>
      </c>
      <c r="D586" s="15" t="s">
        <v>1068</v>
      </c>
      <c r="E586" s="20">
        <v>-0.2159439792663477</v>
      </c>
      <c r="F586" s="20">
        <v>-1.9728735142865241</v>
      </c>
      <c r="G586" s="20">
        <v>-2.1962100994152265</v>
      </c>
      <c r="H586" s="22">
        <v>-1.8500914169978477</v>
      </c>
    </row>
    <row r="587" spans="1:8" x14ac:dyDescent="0.25">
      <c r="A587" s="15">
        <v>70615</v>
      </c>
      <c r="B587" s="15" t="s">
        <v>1045</v>
      </c>
      <c r="C587" s="15" t="s">
        <v>267</v>
      </c>
      <c r="D587" s="15" t="s">
        <v>1064</v>
      </c>
      <c r="E587" s="20">
        <v>-0.19174827345809459</v>
      </c>
      <c r="F587" s="20">
        <v>-0.5051711319923865</v>
      </c>
      <c r="G587" s="20">
        <v>-0.48516985247681982</v>
      </c>
      <c r="H587" s="22">
        <v>-0.38866876820946239</v>
      </c>
    </row>
    <row r="588" spans="1:8" x14ac:dyDescent="0.25">
      <c r="A588" s="15">
        <v>70616</v>
      </c>
      <c r="B588" s="15" t="s">
        <v>1045</v>
      </c>
      <c r="C588" s="15" t="s">
        <v>267</v>
      </c>
      <c r="D588" s="15" t="s">
        <v>1063</v>
      </c>
      <c r="E588" s="20">
        <v>-0.16899583079113278</v>
      </c>
      <c r="F588" s="20">
        <v>-2.2946705686010875</v>
      </c>
      <c r="G588" s="20">
        <v>-2.3136686422386123</v>
      </c>
      <c r="H588" s="22">
        <v>-2.1658375233838143</v>
      </c>
    </row>
    <row r="589" spans="1:8" x14ac:dyDescent="0.25">
      <c r="A589" s="15">
        <v>70612</v>
      </c>
      <c r="B589" s="15" t="s">
        <v>1045</v>
      </c>
      <c r="C589" s="15" t="s">
        <v>267</v>
      </c>
      <c r="D589" s="15" t="s">
        <v>1067</v>
      </c>
      <c r="E589" s="20">
        <v>-0.22511442892427264</v>
      </c>
      <c r="F589" s="20">
        <v>0.29045213066175013</v>
      </c>
      <c r="G589" s="20">
        <v>-1.0622364479222284</v>
      </c>
      <c r="H589" s="22">
        <v>0.40752662221448788</v>
      </c>
    </row>
    <row r="590" spans="1:8" x14ac:dyDescent="0.25">
      <c r="A590" s="15">
        <v>70613</v>
      </c>
      <c r="B590" s="15" t="s">
        <v>1045</v>
      </c>
      <c r="C590" s="15" t="s">
        <v>267</v>
      </c>
      <c r="D590" s="15" t="s">
        <v>1066</v>
      </c>
      <c r="E590" s="20">
        <v>-0.32361034805681288</v>
      </c>
      <c r="F590" s="20">
        <v>-0.99387332031661213</v>
      </c>
      <c r="G590" s="20">
        <v>-1.0972059847706062</v>
      </c>
      <c r="H590" s="22">
        <v>-0.87121630455260402</v>
      </c>
    </row>
    <row r="591" spans="1:8" x14ac:dyDescent="0.25">
      <c r="A591" s="15">
        <v>70614</v>
      </c>
      <c r="B591" s="15" t="s">
        <v>1045</v>
      </c>
      <c r="C591" s="15" t="s">
        <v>267</v>
      </c>
      <c r="D591" s="15" t="s">
        <v>1065</v>
      </c>
      <c r="E591" s="20">
        <v>-0.29570213476331869</v>
      </c>
      <c r="F591" s="20">
        <v>-1.4068997383124049</v>
      </c>
      <c r="G591" s="20">
        <v>-1.599261133727776</v>
      </c>
      <c r="H591" s="22">
        <v>-1.2944221158829432</v>
      </c>
    </row>
    <row r="592" spans="1:8" x14ac:dyDescent="0.25">
      <c r="A592" s="15">
        <v>70701</v>
      </c>
      <c r="B592" s="15" t="s">
        <v>1045</v>
      </c>
      <c r="C592" s="15" t="s">
        <v>1050</v>
      </c>
      <c r="D592" s="15" t="s">
        <v>1062</v>
      </c>
      <c r="E592" s="20">
        <v>-0.30062427938199804</v>
      </c>
      <c r="F592" s="20">
        <v>-1.8867300309754769</v>
      </c>
      <c r="G592" s="20">
        <v>-1.9111646703367995</v>
      </c>
      <c r="H592" s="22">
        <v>-1.7525722252412792</v>
      </c>
    </row>
    <row r="593" spans="1:8" x14ac:dyDescent="0.25">
      <c r="A593" s="15">
        <v>70702</v>
      </c>
      <c r="B593" s="15" t="s">
        <v>1045</v>
      </c>
      <c r="C593" s="15" t="s">
        <v>1050</v>
      </c>
      <c r="D593" s="15" t="s">
        <v>1061</v>
      </c>
      <c r="E593" s="20">
        <v>-0.31279088041383124</v>
      </c>
      <c r="F593" s="20">
        <v>-2.9004085652083997</v>
      </c>
      <c r="G593" s="20">
        <v>-3.0380541984173917</v>
      </c>
      <c r="H593" s="22">
        <v>-2.7829660596511401</v>
      </c>
    </row>
    <row r="594" spans="1:8" x14ac:dyDescent="0.25">
      <c r="A594" s="15">
        <v>70703</v>
      </c>
      <c r="B594" s="15" t="s">
        <v>1045</v>
      </c>
      <c r="C594" s="15" t="s">
        <v>1050</v>
      </c>
      <c r="D594" s="15" t="s">
        <v>1060</v>
      </c>
      <c r="E594" s="20">
        <v>-0.35304547653604257</v>
      </c>
      <c r="F594" s="20">
        <v>-0.83880913043248628</v>
      </c>
      <c r="G594" s="20">
        <v>-1.101106878476946</v>
      </c>
      <c r="H594" s="22">
        <v>-0.73734565679920139</v>
      </c>
    </row>
    <row r="595" spans="1:8" x14ac:dyDescent="0.25">
      <c r="A595" s="15">
        <v>70704</v>
      </c>
      <c r="B595" s="15" t="s">
        <v>1045</v>
      </c>
      <c r="C595" s="15" t="s">
        <v>1050</v>
      </c>
      <c r="D595" s="15" t="s">
        <v>1059</v>
      </c>
      <c r="E595" s="20">
        <v>-0.36833083641463726</v>
      </c>
      <c r="F595" s="20">
        <v>-0.87481003480748876</v>
      </c>
      <c r="G595" s="20">
        <v>-0.98814747174958606</v>
      </c>
      <c r="H595" s="22">
        <v>-0.74555331968997418</v>
      </c>
    </row>
    <row r="596" spans="1:8" x14ac:dyDescent="0.25">
      <c r="A596" s="15">
        <v>70705</v>
      </c>
      <c r="B596" s="15" t="s">
        <v>1045</v>
      </c>
      <c r="C596" s="15" t="s">
        <v>1050</v>
      </c>
      <c r="D596" s="15" t="s">
        <v>926</v>
      </c>
      <c r="E596" s="20">
        <v>-0.25784257852076997</v>
      </c>
      <c r="F596" s="20">
        <v>-0.70607788242814784</v>
      </c>
      <c r="G596" s="20">
        <v>-0.86936773372186937</v>
      </c>
      <c r="H596" s="22">
        <v>-0.59945322015188984</v>
      </c>
    </row>
    <row r="597" spans="1:8" x14ac:dyDescent="0.25">
      <c r="A597" s="15">
        <v>70717</v>
      </c>
      <c r="B597" s="15" t="s">
        <v>1045</v>
      </c>
      <c r="C597" s="15" t="s">
        <v>1050</v>
      </c>
      <c r="D597" s="15" t="s">
        <v>82</v>
      </c>
      <c r="E597" s="20">
        <v>-0.19795608336716744</v>
      </c>
      <c r="F597" s="20">
        <v>-0.4160917556787963</v>
      </c>
      <c r="G597" s="20">
        <v>-0.65461365391078186</v>
      </c>
      <c r="H597" s="22">
        <v>-0.31617171688238738</v>
      </c>
    </row>
    <row r="598" spans="1:8" x14ac:dyDescent="0.25">
      <c r="A598" s="15">
        <v>70707</v>
      </c>
      <c r="B598" s="15" t="s">
        <v>1045</v>
      </c>
      <c r="C598" s="15" t="s">
        <v>1050</v>
      </c>
      <c r="D598" s="15" t="s">
        <v>1058</v>
      </c>
      <c r="E598" s="20">
        <v>-0.2169411874697523</v>
      </c>
      <c r="F598" s="20">
        <v>-1.0451523147102226</v>
      </c>
      <c r="G598" s="20">
        <v>-1.1436208380884083</v>
      </c>
      <c r="H598" s="22">
        <v>-0.93630330390171079</v>
      </c>
    </row>
    <row r="599" spans="1:8" x14ac:dyDescent="0.25">
      <c r="A599" s="15">
        <v>70708</v>
      </c>
      <c r="B599" s="15" t="s">
        <v>1045</v>
      </c>
      <c r="C599" s="15" t="s">
        <v>1050</v>
      </c>
      <c r="D599" s="15" t="s">
        <v>1057</v>
      </c>
      <c r="E599" s="20">
        <v>-0.18499515338122932</v>
      </c>
      <c r="F599" s="20">
        <v>-0.62985622108708694</v>
      </c>
      <c r="G599" s="20">
        <v>-0.73064822569641497</v>
      </c>
      <c r="H599" s="22">
        <v>-0.52737746068111135</v>
      </c>
    </row>
    <row r="600" spans="1:8" x14ac:dyDescent="0.25">
      <c r="A600" s="15">
        <v>70709</v>
      </c>
      <c r="B600" s="15" t="s">
        <v>1045</v>
      </c>
      <c r="C600" s="15" t="s">
        <v>1050</v>
      </c>
      <c r="D600" s="15" t="s">
        <v>1056</v>
      </c>
      <c r="E600" s="20">
        <v>-0.34551412944393806</v>
      </c>
      <c r="F600" s="20">
        <v>-2.9184739791314014</v>
      </c>
      <c r="G600" s="20">
        <v>-3.146727014218516</v>
      </c>
      <c r="H600" s="22">
        <v>-2.8132716090311276</v>
      </c>
    </row>
    <row r="601" spans="1:8" x14ac:dyDescent="0.25">
      <c r="A601" s="15">
        <v>70718</v>
      </c>
      <c r="B601" s="15" t="s">
        <v>1045</v>
      </c>
      <c r="C601" s="15" t="s">
        <v>1050</v>
      </c>
      <c r="D601" s="15" t="s">
        <v>1051</v>
      </c>
      <c r="E601" s="20">
        <v>-0.24317882785909295</v>
      </c>
      <c r="F601" s="20">
        <v>-1.8846107318548779</v>
      </c>
      <c r="G601" s="20">
        <v>-2.1129177442829206</v>
      </c>
      <c r="H601" s="22">
        <v>-1.8762644295228639</v>
      </c>
    </row>
    <row r="602" spans="1:8" x14ac:dyDescent="0.25">
      <c r="A602" s="15">
        <v>70711</v>
      </c>
      <c r="B602" s="15" t="s">
        <v>1045</v>
      </c>
      <c r="C602" s="15" t="s">
        <v>1050</v>
      </c>
      <c r="D602" s="15" t="s">
        <v>1055</v>
      </c>
      <c r="E602" s="20">
        <v>-0.23670152105333314</v>
      </c>
      <c r="F602" s="20">
        <v>-2.7213528616416136</v>
      </c>
      <c r="G602" s="20">
        <v>-2.8878689313731174</v>
      </c>
      <c r="H602" s="22">
        <v>-2.6159906672963178</v>
      </c>
    </row>
    <row r="603" spans="1:8" x14ac:dyDescent="0.25">
      <c r="A603" s="15">
        <v>70712</v>
      </c>
      <c r="B603" s="15" t="s">
        <v>1045</v>
      </c>
      <c r="C603" s="15" t="s">
        <v>1050</v>
      </c>
      <c r="D603" s="15" t="s">
        <v>1054</v>
      </c>
      <c r="E603" s="20">
        <v>-0.24631928585499677</v>
      </c>
      <c r="F603" s="20">
        <v>-2.138077925767838</v>
      </c>
      <c r="G603" s="20">
        <v>-2.1485354649720554</v>
      </c>
      <c r="H603" s="22">
        <v>-1.979689081061057</v>
      </c>
    </row>
    <row r="604" spans="1:8" x14ac:dyDescent="0.25">
      <c r="A604" s="15">
        <v>70713</v>
      </c>
      <c r="B604" s="15" t="s">
        <v>1045</v>
      </c>
      <c r="C604" s="15" t="s">
        <v>1050</v>
      </c>
      <c r="D604" s="15" t="s">
        <v>1053</v>
      </c>
      <c r="E604" s="20">
        <v>-0.22827985029391815</v>
      </c>
      <c r="F604" s="20">
        <v>-1.8072775311836913</v>
      </c>
      <c r="G604" s="20">
        <v>-2.207415511228914</v>
      </c>
      <c r="H604" s="22">
        <v>-1.6903022440363864</v>
      </c>
    </row>
    <row r="605" spans="1:8" x14ac:dyDescent="0.25">
      <c r="A605" s="15">
        <v>70719</v>
      </c>
      <c r="B605" s="15" t="s">
        <v>1045</v>
      </c>
      <c r="C605" s="15" t="s">
        <v>1050</v>
      </c>
      <c r="D605" s="15" t="s">
        <v>399</v>
      </c>
      <c r="E605" s="20">
        <v>-0.2822255856804422</v>
      </c>
      <c r="F605" s="20">
        <v>-1.4113645587362806</v>
      </c>
      <c r="G605" s="20">
        <v>-1.5370779318063925</v>
      </c>
      <c r="H605" s="22">
        <v>-1.292867914882635</v>
      </c>
    </row>
    <row r="606" spans="1:8" x14ac:dyDescent="0.25">
      <c r="A606" s="15">
        <v>70715</v>
      </c>
      <c r="B606" s="15" t="s">
        <v>1045</v>
      </c>
      <c r="C606" s="15" t="s">
        <v>1050</v>
      </c>
      <c r="D606" s="15" t="s">
        <v>1052</v>
      </c>
      <c r="E606" s="20">
        <v>-0.15119079037043268</v>
      </c>
      <c r="F606" s="20">
        <v>-0.15959827694734857</v>
      </c>
      <c r="G606" s="20">
        <v>-0.33165962124900794</v>
      </c>
      <c r="H606" s="22">
        <v>-4.2900627303435294E-2</v>
      </c>
    </row>
    <row r="607" spans="1:8" x14ac:dyDescent="0.25">
      <c r="A607" s="15">
        <v>70716</v>
      </c>
      <c r="B607" s="15" t="s">
        <v>1045</v>
      </c>
      <c r="C607" s="15" t="s">
        <v>1050</v>
      </c>
      <c r="D607" s="15" t="s">
        <v>284</v>
      </c>
      <c r="E607" s="20">
        <v>-0.19371433562361709</v>
      </c>
      <c r="F607" s="20">
        <v>-0.50650941436173536</v>
      </c>
      <c r="G607" s="20">
        <v>-0.65935947374997406</v>
      </c>
      <c r="H607" s="22">
        <v>-0.38903091159874403</v>
      </c>
    </row>
    <row r="608" spans="1:8" x14ac:dyDescent="0.25">
      <c r="A608" s="15">
        <v>70801</v>
      </c>
      <c r="B608" s="15" t="s">
        <v>1045</v>
      </c>
      <c r="C608" s="15" t="s">
        <v>1045</v>
      </c>
      <c r="D608" s="15" t="s">
        <v>1049</v>
      </c>
      <c r="E608" s="20">
        <v>-0.55782312925170063</v>
      </c>
      <c r="F608" s="20">
        <v>-2.8303537414965985</v>
      </c>
      <c r="G608" s="20">
        <v>-2.8916766187956666</v>
      </c>
      <c r="H608" s="22">
        <v>-2.7042653061224491</v>
      </c>
    </row>
    <row r="609" spans="1:8" x14ac:dyDescent="0.25">
      <c r="A609" s="15">
        <v>70802</v>
      </c>
      <c r="B609" s="15" t="s">
        <v>1045</v>
      </c>
      <c r="C609" s="15" t="s">
        <v>1045</v>
      </c>
      <c r="D609" s="15" t="s">
        <v>1048</v>
      </c>
      <c r="E609" s="20">
        <v>-0.40568912448700417</v>
      </c>
      <c r="F609" s="20">
        <v>-3.0592532318741452</v>
      </c>
      <c r="G609" s="20">
        <v>-3.011395126538988</v>
      </c>
      <c r="H609" s="22">
        <v>-2.899134102827178</v>
      </c>
    </row>
    <row r="610" spans="1:8" x14ac:dyDescent="0.25">
      <c r="A610" s="15">
        <v>70803</v>
      </c>
      <c r="B610" s="15" t="s">
        <v>1045</v>
      </c>
      <c r="C610" s="15" t="s">
        <v>1045</v>
      </c>
      <c r="D610" s="15" t="s">
        <v>1047</v>
      </c>
      <c r="E610" s="20">
        <v>-0.4653397058537817</v>
      </c>
      <c r="F610" s="20">
        <v>-5.4140665328259763</v>
      </c>
      <c r="G610" s="20">
        <v>-5.5093324491564575</v>
      </c>
      <c r="H610" s="22">
        <v>-5.3153089800292559</v>
      </c>
    </row>
    <row r="611" spans="1:8" x14ac:dyDescent="0.25">
      <c r="A611" s="15">
        <v>70804</v>
      </c>
      <c r="B611" s="15" t="s">
        <v>1045</v>
      </c>
      <c r="C611" s="15" t="s">
        <v>1045</v>
      </c>
      <c r="D611" s="15" t="s">
        <v>1046</v>
      </c>
      <c r="E611" s="20">
        <v>-0.38891163426185477</v>
      </c>
      <c r="F611" s="20">
        <v>0.16610447492126881</v>
      </c>
      <c r="G611" s="20">
        <v>-2.2754237206750814</v>
      </c>
      <c r="H611" s="22">
        <v>-0.46872201114779954</v>
      </c>
    </row>
    <row r="612" spans="1:8" x14ac:dyDescent="0.25">
      <c r="A612" s="15">
        <v>70805</v>
      </c>
      <c r="B612" s="15" t="s">
        <v>1045</v>
      </c>
      <c r="C612" s="15" t="s">
        <v>1045</v>
      </c>
      <c r="D612" s="15" t="s">
        <v>1044</v>
      </c>
      <c r="E612" s="20">
        <v>-0.25769891748815804</v>
      </c>
      <c r="F612" s="20">
        <v>-1.2577928675795802</v>
      </c>
      <c r="G612" s="20">
        <v>-1.333456088711418</v>
      </c>
      <c r="H612" s="22">
        <v>-1.1620095685740055</v>
      </c>
    </row>
    <row r="613" spans="1:8" x14ac:dyDescent="0.25">
      <c r="A613" s="15">
        <v>80101</v>
      </c>
      <c r="B613" s="15" t="s">
        <v>930</v>
      </c>
      <c r="C613" s="15" t="s">
        <v>1030</v>
      </c>
      <c r="D613" s="15" t="s">
        <v>1043</v>
      </c>
      <c r="E613" s="20">
        <v>-0.17086712643678162</v>
      </c>
      <c r="F613" s="20">
        <v>-1.3686859365534254</v>
      </c>
      <c r="G613" s="20">
        <v>-1.5762773125953544</v>
      </c>
      <c r="H613" s="22">
        <v>-1.2403260898101305</v>
      </c>
    </row>
    <row r="614" spans="1:8" x14ac:dyDescent="0.25">
      <c r="A614" s="15">
        <v>80102</v>
      </c>
      <c r="B614" s="15" t="s">
        <v>930</v>
      </c>
      <c r="C614" s="15" t="s">
        <v>1030</v>
      </c>
      <c r="D614" s="15" t="s">
        <v>1042</v>
      </c>
      <c r="E614" s="20">
        <v>-0.27469040157167252</v>
      </c>
      <c r="F614" s="20">
        <v>-4.1040621763592666</v>
      </c>
      <c r="G614" s="20">
        <v>-4.3694296367437993</v>
      </c>
      <c r="H614" s="22">
        <v>-3.9634945500056866</v>
      </c>
    </row>
    <row r="615" spans="1:8" x14ac:dyDescent="0.25">
      <c r="A615" s="15">
        <v>80103</v>
      </c>
      <c r="B615" s="15" t="s">
        <v>930</v>
      </c>
      <c r="C615" s="15" t="s">
        <v>1030</v>
      </c>
      <c r="D615" s="15" t="s">
        <v>1041</v>
      </c>
      <c r="E615" s="20">
        <v>-0.27121609930411889</v>
      </c>
      <c r="F615" s="20">
        <v>-2.9486138749512101</v>
      </c>
      <c r="G615" s="20">
        <v>-3.06785499651714</v>
      </c>
      <c r="H615" s="22">
        <v>-2.8108782157448915</v>
      </c>
    </row>
    <row r="616" spans="1:8" x14ac:dyDescent="0.25">
      <c r="A616" s="15">
        <v>80104</v>
      </c>
      <c r="B616" s="15" t="s">
        <v>930</v>
      </c>
      <c r="C616" s="15" t="s">
        <v>1030</v>
      </c>
      <c r="D616" s="15" t="s">
        <v>1040</v>
      </c>
      <c r="E616" s="20">
        <v>-0.19678168183350184</v>
      </c>
      <c r="F616" s="20">
        <v>-0.25341713439734165</v>
      </c>
      <c r="G616" s="20">
        <v>-2.5965418179317394</v>
      </c>
      <c r="H616" s="22">
        <v>-0.8119785106896259</v>
      </c>
    </row>
    <row r="617" spans="1:8" x14ac:dyDescent="0.25">
      <c r="A617" s="15">
        <v>80105</v>
      </c>
      <c r="B617" s="15" t="s">
        <v>930</v>
      </c>
      <c r="C617" s="15" t="s">
        <v>1030</v>
      </c>
      <c r="D617" s="15" t="s">
        <v>1039</v>
      </c>
      <c r="E617" s="20">
        <v>-0.17545162477572113</v>
      </c>
      <c r="F617" s="20">
        <v>-1.3912574052194424</v>
      </c>
      <c r="G617" s="20">
        <v>-1.6461046456737498</v>
      </c>
      <c r="H617" s="22">
        <v>-1.3928656954861236</v>
      </c>
    </row>
    <row r="618" spans="1:8" x14ac:dyDescent="0.25">
      <c r="A618" s="15">
        <v>80106</v>
      </c>
      <c r="B618" s="15" t="s">
        <v>930</v>
      </c>
      <c r="C618" s="15" t="s">
        <v>1030</v>
      </c>
      <c r="D618" s="15" t="s">
        <v>1038</v>
      </c>
      <c r="E618" s="20">
        <v>-0.27453761907623192</v>
      </c>
      <c r="F618" s="20">
        <v>-1.7161863638278572</v>
      </c>
      <c r="G618" s="20">
        <v>-2.022589894216964</v>
      </c>
      <c r="H618" s="22">
        <v>-1.5718826680159201</v>
      </c>
    </row>
    <row r="619" spans="1:8" x14ac:dyDescent="0.25">
      <c r="A619" s="15">
        <v>80107</v>
      </c>
      <c r="B619" s="15" t="s">
        <v>930</v>
      </c>
      <c r="C619" s="15" t="s">
        <v>1030</v>
      </c>
      <c r="D619" s="15" t="s">
        <v>1037</v>
      </c>
      <c r="E619" s="20">
        <v>-0.23489234993311875</v>
      </c>
      <c r="F619" s="20">
        <v>-2.2000370559135529</v>
      </c>
      <c r="G619" s="20">
        <v>6.12099473638908</v>
      </c>
      <c r="H619" s="22">
        <v>-2.2319066278093334</v>
      </c>
    </row>
    <row r="620" spans="1:8" x14ac:dyDescent="0.25">
      <c r="A620" s="15">
        <v>80108</v>
      </c>
      <c r="B620" s="15" t="s">
        <v>930</v>
      </c>
      <c r="C620" s="15" t="s">
        <v>1030</v>
      </c>
      <c r="D620" s="15" t="s">
        <v>284</v>
      </c>
      <c r="E620" s="20">
        <v>-0.2283243857113359</v>
      </c>
      <c r="F620" s="20">
        <v>-1.3074278376722446</v>
      </c>
      <c r="G620" s="20">
        <v>-1.4326171877330722</v>
      </c>
      <c r="H620" s="22">
        <v>-1.3075878624502746</v>
      </c>
    </row>
    <row r="621" spans="1:8" x14ac:dyDescent="0.25">
      <c r="A621" s="15">
        <v>80109</v>
      </c>
      <c r="B621" s="15" t="s">
        <v>930</v>
      </c>
      <c r="C621" s="15" t="s">
        <v>1030</v>
      </c>
      <c r="D621" s="15" t="s">
        <v>1036</v>
      </c>
      <c r="E621" s="20">
        <v>-0.29254032258064516</v>
      </c>
      <c r="F621" s="20">
        <v>-2.9969328121210146</v>
      </c>
      <c r="G621" s="20">
        <v>-3.2253481129784127</v>
      </c>
      <c r="H621" s="22">
        <v>-2.8712572320417848</v>
      </c>
    </row>
    <row r="622" spans="1:8" x14ac:dyDescent="0.25">
      <c r="A622" s="15">
        <v>80125</v>
      </c>
      <c r="B622" s="15" t="s">
        <v>930</v>
      </c>
      <c r="C622" s="15" t="s">
        <v>1030</v>
      </c>
      <c r="D622" s="15" t="s">
        <v>441</v>
      </c>
      <c r="E622" s="20">
        <v>-0.28963393626184325</v>
      </c>
      <c r="F622" s="20">
        <v>-3.8176529240074064</v>
      </c>
      <c r="G622" s="20">
        <v>-3.8741739945317843</v>
      </c>
      <c r="H622" s="22">
        <v>-3.6627476699161057</v>
      </c>
    </row>
    <row r="623" spans="1:8" x14ac:dyDescent="0.25">
      <c r="A623" s="15">
        <v>80113</v>
      </c>
      <c r="B623" s="15" t="s">
        <v>930</v>
      </c>
      <c r="C623" s="15" t="s">
        <v>1030</v>
      </c>
      <c r="D623" s="15" t="s">
        <v>1035</v>
      </c>
      <c r="E623" s="20">
        <v>-0.24709229543644023</v>
      </c>
      <c r="F623" s="20">
        <v>-1.2060043907067557</v>
      </c>
      <c r="G623" s="20">
        <v>-1.9446567516366933</v>
      </c>
      <c r="H623" s="22">
        <v>-1.0854256949061409</v>
      </c>
    </row>
    <row r="624" spans="1:8" x14ac:dyDescent="0.25">
      <c r="A624" s="15">
        <v>80115</v>
      </c>
      <c r="B624" s="15" t="s">
        <v>930</v>
      </c>
      <c r="C624" s="15" t="s">
        <v>1030</v>
      </c>
      <c r="D624" s="15" t="s">
        <v>1034</v>
      </c>
      <c r="E624" s="20">
        <v>-0.24078793546878652</v>
      </c>
      <c r="F624" s="20">
        <v>-1.8878008630868079</v>
      </c>
      <c r="G624" s="20">
        <v>-2.1221290773756918</v>
      </c>
      <c r="H624" s="22">
        <v>-1.746377747195607</v>
      </c>
    </row>
    <row r="625" spans="1:8" x14ac:dyDescent="0.25">
      <c r="A625" s="15">
        <v>80116</v>
      </c>
      <c r="B625" s="15" t="s">
        <v>930</v>
      </c>
      <c r="C625" s="15" t="s">
        <v>1030</v>
      </c>
      <c r="D625" s="15" t="s">
        <v>1033</v>
      </c>
      <c r="E625" s="20">
        <v>-0.20385546911488006</v>
      </c>
      <c r="F625" s="20">
        <v>-1.8155504072914264</v>
      </c>
      <c r="G625" s="20">
        <v>-2.0558501703296672</v>
      </c>
      <c r="H625" s="22">
        <v>-1.6574815112559844</v>
      </c>
    </row>
    <row r="626" spans="1:8" x14ac:dyDescent="0.25">
      <c r="A626" s="15">
        <v>80117</v>
      </c>
      <c r="B626" s="15" t="s">
        <v>930</v>
      </c>
      <c r="C626" s="15" t="s">
        <v>1030</v>
      </c>
      <c r="D626" s="15" t="s">
        <v>604</v>
      </c>
      <c r="E626" s="20">
        <v>-0.23168867422899678</v>
      </c>
      <c r="F626" s="20">
        <v>-1.5606024559993739</v>
      </c>
      <c r="G626" s="20">
        <v>-1.6889575431742216</v>
      </c>
      <c r="H626" s="22">
        <v>-1.4083448345885266</v>
      </c>
    </row>
    <row r="627" spans="1:8" x14ac:dyDescent="0.25">
      <c r="A627" s="15">
        <v>80118</v>
      </c>
      <c r="B627" s="15" t="s">
        <v>930</v>
      </c>
      <c r="C627" s="15" t="s">
        <v>1030</v>
      </c>
      <c r="D627" s="15" t="s">
        <v>1032</v>
      </c>
      <c r="E627" s="20">
        <v>-0.21513007317011421</v>
      </c>
      <c r="F627" s="20">
        <v>-1.6710675723390682</v>
      </c>
      <c r="G627" s="20">
        <v>-1.8186927142786251</v>
      </c>
      <c r="H627" s="22">
        <v>-1.5277186471042399</v>
      </c>
    </row>
    <row r="628" spans="1:8" x14ac:dyDescent="0.25">
      <c r="A628" s="15">
        <v>80127</v>
      </c>
      <c r="B628" s="15" t="s">
        <v>930</v>
      </c>
      <c r="C628" s="15" t="s">
        <v>1030</v>
      </c>
      <c r="D628" s="15" t="s">
        <v>1031</v>
      </c>
      <c r="E628" s="20">
        <v>-0.28420183982683983</v>
      </c>
      <c r="F628" s="20">
        <v>-3.5599814616428129</v>
      </c>
      <c r="G628" s="20">
        <v>-3.6381144021145437</v>
      </c>
      <c r="H628" s="22">
        <v>-3.4289736153224668</v>
      </c>
    </row>
    <row r="629" spans="1:8" x14ac:dyDescent="0.25">
      <c r="A629" s="15">
        <v>80122</v>
      </c>
      <c r="B629" s="15" t="s">
        <v>930</v>
      </c>
      <c r="C629" s="15" t="s">
        <v>1030</v>
      </c>
      <c r="D629" s="15" t="s">
        <v>390</v>
      </c>
      <c r="E629" s="20">
        <v>-0.27507257166787769</v>
      </c>
      <c r="F629" s="20">
        <v>-2.5248861545235779</v>
      </c>
      <c r="G629" s="20">
        <v>-2.9550478549903012</v>
      </c>
      <c r="H629" s="22">
        <v>-2.5207949379324956</v>
      </c>
    </row>
    <row r="630" spans="1:8" x14ac:dyDescent="0.25">
      <c r="A630" s="15">
        <v>80128</v>
      </c>
      <c r="B630" s="15" t="s">
        <v>930</v>
      </c>
      <c r="C630" s="15" t="s">
        <v>1030</v>
      </c>
      <c r="D630" s="15" t="s">
        <v>70</v>
      </c>
      <c r="E630" s="20">
        <v>-0.27801393032197569</v>
      </c>
      <c r="F630" s="20">
        <v>0.37377679655758539</v>
      </c>
      <c r="G630" s="20">
        <v>-2.1138492819004333</v>
      </c>
      <c r="H630" s="22">
        <v>-0.27080282485855939</v>
      </c>
    </row>
    <row r="631" spans="1:8" x14ac:dyDescent="0.25">
      <c r="A631" s="15">
        <v>80201</v>
      </c>
      <c r="B631" s="15" t="s">
        <v>930</v>
      </c>
      <c r="C631" s="15" t="s">
        <v>1025</v>
      </c>
      <c r="D631" s="15" t="s">
        <v>1029</v>
      </c>
      <c r="E631" s="20">
        <v>-0.25521810969688069</v>
      </c>
      <c r="F631" s="20">
        <v>-1.9674877433015794</v>
      </c>
      <c r="G631" s="20">
        <v>-2.6066734044042579</v>
      </c>
      <c r="H631" s="22">
        <v>-1.8516705688920485</v>
      </c>
    </row>
    <row r="632" spans="1:8" x14ac:dyDescent="0.25">
      <c r="A632" s="15">
        <v>80202</v>
      </c>
      <c r="B632" s="15" t="s">
        <v>930</v>
      </c>
      <c r="C632" s="15" t="s">
        <v>1025</v>
      </c>
      <c r="D632" s="15" t="s">
        <v>256</v>
      </c>
      <c r="E632" s="20">
        <v>-0.41488673382659924</v>
      </c>
      <c r="F632" s="20">
        <v>-1.0371761684549987</v>
      </c>
      <c r="G632" s="20">
        <v>-1.6103081507035248</v>
      </c>
      <c r="H632" s="22">
        <v>-0.93526463248454661</v>
      </c>
    </row>
    <row r="633" spans="1:8" x14ac:dyDescent="0.25">
      <c r="A633" s="15">
        <v>80203</v>
      </c>
      <c r="B633" s="15" t="s">
        <v>930</v>
      </c>
      <c r="C633" s="15" t="s">
        <v>1025</v>
      </c>
      <c r="D633" s="15" t="s">
        <v>1028</v>
      </c>
      <c r="E633" s="20">
        <v>-0.28007601369410634</v>
      </c>
      <c r="F633" s="20">
        <v>-2.5214336893712215</v>
      </c>
      <c r="G633" s="20">
        <v>-2.9155142565505439</v>
      </c>
      <c r="H633" s="22">
        <v>-2.4059186814479308</v>
      </c>
    </row>
    <row r="634" spans="1:8" x14ac:dyDescent="0.25">
      <c r="A634" s="15">
        <v>80204</v>
      </c>
      <c r="B634" s="15" t="s">
        <v>930</v>
      </c>
      <c r="C634" s="15" t="s">
        <v>1025</v>
      </c>
      <c r="D634" s="15" t="s">
        <v>1027</v>
      </c>
      <c r="E634" s="20">
        <v>-0.25119380755230625</v>
      </c>
      <c r="F634" s="20">
        <v>-1.3293240503157135</v>
      </c>
      <c r="G634" s="20">
        <v>-1.7564184806075942</v>
      </c>
      <c r="H634" s="22">
        <v>-1.1884400327136015</v>
      </c>
    </row>
    <row r="635" spans="1:8" x14ac:dyDescent="0.25">
      <c r="A635" s="15">
        <v>80206</v>
      </c>
      <c r="B635" s="15" t="s">
        <v>930</v>
      </c>
      <c r="C635" s="15" t="s">
        <v>1025</v>
      </c>
      <c r="D635" s="15" t="s">
        <v>61</v>
      </c>
      <c r="E635" s="20">
        <v>-0.27900966916000686</v>
      </c>
      <c r="F635" s="20">
        <v>-3.2290119143183471</v>
      </c>
      <c r="G635" s="20">
        <v>-3.4623433629736136</v>
      </c>
      <c r="H635" s="22">
        <v>-3.0902953814984278</v>
      </c>
    </row>
    <row r="636" spans="1:8" x14ac:dyDescent="0.25">
      <c r="A636" s="15">
        <v>80207</v>
      </c>
      <c r="B636" s="15" t="s">
        <v>930</v>
      </c>
      <c r="C636" s="15" t="s">
        <v>1025</v>
      </c>
      <c r="D636" s="15" t="s">
        <v>1026</v>
      </c>
      <c r="E636" s="20">
        <v>-0.20830421878977895</v>
      </c>
      <c r="F636" s="20">
        <v>-6.7617364566128102E-2</v>
      </c>
      <c r="G636" s="20">
        <v>-1.4545703675216923</v>
      </c>
      <c r="H636" s="22">
        <v>-0.29412599542792689</v>
      </c>
    </row>
    <row r="637" spans="1:8" x14ac:dyDescent="0.25">
      <c r="A637" s="15">
        <v>80208</v>
      </c>
      <c r="B637" s="15" t="s">
        <v>930</v>
      </c>
      <c r="C637" s="15" t="s">
        <v>1025</v>
      </c>
      <c r="D637" s="15" t="s">
        <v>983</v>
      </c>
      <c r="E637" s="20">
        <v>-0.3194182600848739</v>
      </c>
      <c r="F637" s="20">
        <v>-2.4481585430016386</v>
      </c>
      <c r="G637" s="20">
        <v>-2.5025119079739437</v>
      </c>
      <c r="H637" s="22">
        <v>-2.3215003921797273</v>
      </c>
    </row>
    <row r="638" spans="1:8" x14ac:dyDescent="0.25">
      <c r="A638" s="15">
        <v>80211</v>
      </c>
      <c r="B638" s="15" t="s">
        <v>930</v>
      </c>
      <c r="C638" s="15" t="s">
        <v>1025</v>
      </c>
      <c r="D638" s="15" t="s">
        <v>1024</v>
      </c>
      <c r="E638" s="20">
        <v>-0.18214807157926527</v>
      </c>
      <c r="F638" s="20">
        <v>-2.059647747667964</v>
      </c>
      <c r="G638" s="20">
        <v>-2.3215780763556095</v>
      </c>
      <c r="H638" s="22">
        <v>-1.941481934114603</v>
      </c>
    </row>
    <row r="639" spans="1:8" x14ac:dyDescent="0.25">
      <c r="A639" s="15">
        <v>80301</v>
      </c>
      <c r="B639" s="15" t="s">
        <v>930</v>
      </c>
      <c r="C639" s="15" t="s">
        <v>1009</v>
      </c>
      <c r="D639" s="15" t="s">
        <v>1023</v>
      </c>
      <c r="E639" s="20">
        <v>-0.26086726998491705</v>
      </c>
      <c r="F639" s="20">
        <v>-0.73145555241181104</v>
      </c>
      <c r="G639" s="20">
        <v>-1.0747292116737901</v>
      </c>
      <c r="H639" s="22">
        <v>-0.62712045940024752</v>
      </c>
    </row>
    <row r="640" spans="1:8" x14ac:dyDescent="0.25">
      <c r="A640" s="15">
        <v>80302</v>
      </c>
      <c r="B640" s="15" t="s">
        <v>930</v>
      </c>
      <c r="C640" s="15" t="s">
        <v>1009</v>
      </c>
      <c r="D640" s="15" t="s">
        <v>1022</v>
      </c>
      <c r="E640" s="20">
        <v>-0.23906413661921083</v>
      </c>
      <c r="F640" s="20">
        <v>-0.99029697599976496</v>
      </c>
      <c r="G640" s="20">
        <v>-1.3899934203862798</v>
      </c>
      <c r="H640" s="22">
        <v>-0.87591604227315412</v>
      </c>
    </row>
    <row r="641" spans="1:8" x14ac:dyDescent="0.25">
      <c r="A641" s="15">
        <v>80303</v>
      </c>
      <c r="B641" s="15" t="s">
        <v>930</v>
      </c>
      <c r="C641" s="15" t="s">
        <v>1009</v>
      </c>
      <c r="D641" s="15" t="s">
        <v>258</v>
      </c>
      <c r="E641" s="20">
        <v>-0.22820392996048613</v>
      </c>
      <c r="F641" s="20">
        <v>-2.0553832175630751</v>
      </c>
      <c r="G641" s="20">
        <v>-2.4395129799170112</v>
      </c>
      <c r="H641" s="22">
        <v>-1.9553939312798747</v>
      </c>
    </row>
    <row r="642" spans="1:8" x14ac:dyDescent="0.25">
      <c r="A642" s="15">
        <v>80304</v>
      </c>
      <c r="B642" s="15" t="s">
        <v>930</v>
      </c>
      <c r="C642" s="15" t="s">
        <v>1009</v>
      </c>
      <c r="D642" s="15" t="s">
        <v>1021</v>
      </c>
      <c r="E642" s="20">
        <v>-0.25380845675639757</v>
      </c>
      <c r="F642" s="20">
        <v>-1.3704021253314285</v>
      </c>
      <c r="G642" s="20">
        <v>-1.6365645112559888</v>
      </c>
      <c r="H642" s="22">
        <v>-1.2975761186274515</v>
      </c>
    </row>
    <row r="643" spans="1:8" x14ac:dyDescent="0.25">
      <c r="A643" s="15">
        <v>80305</v>
      </c>
      <c r="B643" s="15" t="s">
        <v>930</v>
      </c>
      <c r="C643" s="15" t="s">
        <v>1009</v>
      </c>
      <c r="D643" s="15" t="s">
        <v>1020</v>
      </c>
      <c r="E643" s="20">
        <v>-0.25317475234950471</v>
      </c>
      <c r="F643" s="20">
        <v>-1.924824770804821</v>
      </c>
      <c r="G643" s="20">
        <v>-2.211784343970427</v>
      </c>
      <c r="H643" s="22">
        <v>-1.9194099033084195</v>
      </c>
    </row>
    <row r="644" spans="1:8" x14ac:dyDescent="0.25">
      <c r="A644" s="15">
        <v>80306</v>
      </c>
      <c r="B644" s="15" t="s">
        <v>930</v>
      </c>
      <c r="C644" s="15" t="s">
        <v>1009</v>
      </c>
      <c r="D644" s="15" t="s">
        <v>1019</v>
      </c>
      <c r="E644" s="20">
        <v>-0.30749999814359236</v>
      </c>
      <c r="F644" s="20">
        <v>-1.6025250454619024</v>
      </c>
      <c r="G644" s="20">
        <v>-1.8879144043453797</v>
      </c>
      <c r="H644" s="22">
        <v>-1.4915262016325643</v>
      </c>
    </row>
    <row r="645" spans="1:8" x14ac:dyDescent="0.25">
      <c r="A645" s="15">
        <v>80307</v>
      </c>
      <c r="B645" s="15" t="s">
        <v>930</v>
      </c>
      <c r="C645" s="15" t="s">
        <v>1009</v>
      </c>
      <c r="D645" s="15" t="s">
        <v>1018</v>
      </c>
      <c r="E645" s="20">
        <v>-0.19050528469144218</v>
      </c>
      <c r="F645" s="20">
        <v>-0.98979474164837866</v>
      </c>
      <c r="G645" s="20">
        <v>-1.3229291611380192</v>
      </c>
      <c r="H645" s="22">
        <v>-0.86982679074486691</v>
      </c>
    </row>
    <row r="646" spans="1:8" x14ac:dyDescent="0.25">
      <c r="A646" s="15">
        <v>80308</v>
      </c>
      <c r="B646" s="15" t="s">
        <v>930</v>
      </c>
      <c r="C646" s="15" t="s">
        <v>1009</v>
      </c>
      <c r="D646" s="15" t="s">
        <v>1017</v>
      </c>
      <c r="E646" s="20">
        <v>-0.3037603890167474</v>
      </c>
      <c r="F646" s="20">
        <v>-0.88654409993324701</v>
      </c>
      <c r="G646" s="20">
        <v>-1.4427058824425278</v>
      </c>
      <c r="H646" s="22">
        <v>-0.81728088373140551</v>
      </c>
    </row>
    <row r="647" spans="1:8" x14ac:dyDescent="0.25">
      <c r="A647" s="15">
        <v>80309</v>
      </c>
      <c r="B647" s="15" t="s">
        <v>930</v>
      </c>
      <c r="C647" s="15" t="s">
        <v>1009</v>
      </c>
      <c r="D647" s="15" t="s">
        <v>1016</v>
      </c>
      <c r="E647" s="20">
        <v>-0.21410181314039381</v>
      </c>
      <c r="F647" s="20">
        <v>-1.2878478773925226</v>
      </c>
      <c r="G647" s="20">
        <v>-1.6617864244481315</v>
      </c>
      <c r="H647" s="22">
        <v>-1.1995634071457881</v>
      </c>
    </row>
    <row r="648" spans="1:8" x14ac:dyDescent="0.25">
      <c r="A648" s="15">
        <v>80310</v>
      </c>
      <c r="B648" s="15" t="s">
        <v>930</v>
      </c>
      <c r="C648" s="15" t="s">
        <v>1009</v>
      </c>
      <c r="D648" s="15" t="s">
        <v>1015</v>
      </c>
      <c r="E648" s="20">
        <v>-0.22695619384877697</v>
      </c>
      <c r="F648" s="20">
        <v>-2.0491275394483885</v>
      </c>
      <c r="G648" s="20">
        <v>-2.5253153060832432</v>
      </c>
      <c r="H648" s="22">
        <v>-1.9220761481003221</v>
      </c>
    </row>
    <row r="649" spans="1:8" x14ac:dyDescent="0.25">
      <c r="A649" s="15">
        <v>80311</v>
      </c>
      <c r="B649" s="15" t="s">
        <v>930</v>
      </c>
      <c r="C649" s="15" t="s">
        <v>1009</v>
      </c>
      <c r="D649" s="15" t="s">
        <v>1014</v>
      </c>
      <c r="E649" s="20">
        <v>-0.22743106025704909</v>
      </c>
      <c r="F649" s="20">
        <v>-0.97651385442856742</v>
      </c>
      <c r="G649" s="20">
        <v>-1.3477811870442467</v>
      </c>
      <c r="H649" s="22">
        <v>-0.84798309597387067</v>
      </c>
    </row>
    <row r="650" spans="1:8" x14ac:dyDescent="0.25">
      <c r="A650" s="15">
        <v>80312</v>
      </c>
      <c r="B650" s="15" t="s">
        <v>930</v>
      </c>
      <c r="C650" s="15" t="s">
        <v>1009</v>
      </c>
      <c r="D650" s="15" t="s">
        <v>1013</v>
      </c>
      <c r="E650" s="20">
        <v>-0.29450857612362275</v>
      </c>
      <c r="F650" s="20">
        <v>-1.1254432585600449</v>
      </c>
      <c r="G650" s="20">
        <v>-1.5012718508454865</v>
      </c>
      <c r="H650" s="22">
        <v>-1.0434613685297145</v>
      </c>
    </row>
    <row r="651" spans="1:8" x14ac:dyDescent="0.25">
      <c r="A651" s="15">
        <v>80313</v>
      </c>
      <c r="B651" s="15" t="s">
        <v>930</v>
      </c>
      <c r="C651" s="15" t="s">
        <v>1009</v>
      </c>
      <c r="D651" s="15" t="s">
        <v>134</v>
      </c>
      <c r="E651" s="20">
        <v>-0.26197460854845533</v>
      </c>
      <c r="F651" s="20">
        <v>-1.0566992015332524</v>
      </c>
      <c r="G651" s="20">
        <v>-1.3227149046734252</v>
      </c>
      <c r="H651" s="22">
        <v>-0.94111816048373909</v>
      </c>
    </row>
    <row r="652" spans="1:8" x14ac:dyDescent="0.25">
      <c r="A652" s="15">
        <v>80314</v>
      </c>
      <c r="B652" s="15" t="s">
        <v>930</v>
      </c>
      <c r="C652" s="15" t="s">
        <v>1009</v>
      </c>
      <c r="D652" s="15" t="s">
        <v>1012</v>
      </c>
      <c r="E652" s="20">
        <v>-0.16987805059745523</v>
      </c>
      <c r="F652" s="20">
        <v>0.44986530715096384</v>
      </c>
      <c r="G652" s="20">
        <v>-1.6572414210789013</v>
      </c>
      <c r="H652" s="22">
        <v>-0.11995847044836092</v>
      </c>
    </row>
    <row r="653" spans="1:8" x14ac:dyDescent="0.25">
      <c r="A653" s="15">
        <v>80315</v>
      </c>
      <c r="B653" s="15" t="s">
        <v>930</v>
      </c>
      <c r="C653" s="15" t="s">
        <v>1009</v>
      </c>
      <c r="D653" s="15" t="s">
        <v>247</v>
      </c>
      <c r="E653" s="20">
        <v>-0.4525529945902973</v>
      </c>
      <c r="F653" s="20">
        <v>-1.6706263854581092</v>
      </c>
      <c r="G653" s="20">
        <v>-1.9410313108932993</v>
      </c>
      <c r="H653" s="22">
        <v>-1.5662040622050828</v>
      </c>
    </row>
    <row r="654" spans="1:8" x14ac:dyDescent="0.25">
      <c r="A654" s="15">
        <v>80316</v>
      </c>
      <c r="B654" s="15" t="s">
        <v>930</v>
      </c>
      <c r="C654" s="15" t="s">
        <v>1009</v>
      </c>
      <c r="D654" s="15" t="s">
        <v>1011</v>
      </c>
      <c r="E654" s="20">
        <v>-0.23495353665548821</v>
      </c>
      <c r="F654" s="20">
        <v>-0.93514948701247735</v>
      </c>
      <c r="G654" s="20">
        <v>-1.0662630031402884</v>
      </c>
      <c r="H654" s="22">
        <v>-0.79647666382402693</v>
      </c>
    </row>
    <row r="655" spans="1:8" x14ac:dyDescent="0.25">
      <c r="A655" s="15">
        <v>80317</v>
      </c>
      <c r="B655" s="15" t="s">
        <v>930</v>
      </c>
      <c r="C655" s="15" t="s">
        <v>1009</v>
      </c>
      <c r="D655" s="15" t="s">
        <v>1010</v>
      </c>
      <c r="E655" s="20">
        <v>-0.27212171052631579</v>
      </c>
      <c r="F655" s="20">
        <v>-0.68723343468985154</v>
      </c>
      <c r="G655" s="20">
        <v>-0.86952095452931621</v>
      </c>
      <c r="H655" s="22">
        <v>-0.56984408062286596</v>
      </c>
    </row>
    <row r="656" spans="1:8" x14ac:dyDescent="0.25">
      <c r="A656" s="15">
        <v>80318</v>
      </c>
      <c r="B656" s="15" t="s">
        <v>930</v>
      </c>
      <c r="C656" s="15" t="s">
        <v>1009</v>
      </c>
      <c r="D656" s="15" t="s">
        <v>1008</v>
      </c>
      <c r="E656" s="20">
        <v>-0.33842440235814425</v>
      </c>
      <c r="F656" s="20">
        <v>-0.38622478607241739</v>
      </c>
      <c r="G656" s="20">
        <v>-1.5913284910654362</v>
      </c>
      <c r="H656" s="22">
        <v>-0.55854856618114579</v>
      </c>
    </row>
    <row r="657" spans="1:8" x14ac:dyDescent="0.25">
      <c r="A657" s="15">
        <v>80401</v>
      </c>
      <c r="B657" s="15" t="s">
        <v>930</v>
      </c>
      <c r="C657" s="15" t="s">
        <v>1000</v>
      </c>
      <c r="D657" s="15" t="s">
        <v>1007</v>
      </c>
      <c r="E657" s="20">
        <v>-0.10382836086876915</v>
      </c>
      <c r="F657" s="20">
        <v>-0.32308660696291058</v>
      </c>
      <c r="G657" s="20">
        <v>-1.0473676046714044</v>
      </c>
      <c r="H657" s="22">
        <v>-0.23816648493216885</v>
      </c>
    </row>
    <row r="658" spans="1:8" x14ac:dyDescent="0.25">
      <c r="A658" s="15">
        <v>80402</v>
      </c>
      <c r="B658" s="15" t="s">
        <v>930</v>
      </c>
      <c r="C658" s="15" t="s">
        <v>1000</v>
      </c>
      <c r="D658" s="15" t="s">
        <v>1006</v>
      </c>
      <c r="E658" s="20">
        <v>-0.2161378005556088</v>
      </c>
      <c r="F658" s="20">
        <v>1.1982808712930821</v>
      </c>
      <c r="G658" s="20">
        <v>-0.9015867460298298</v>
      </c>
      <c r="H658" s="22">
        <v>1.3108503223899308</v>
      </c>
    </row>
    <row r="659" spans="1:8" x14ac:dyDescent="0.25">
      <c r="A659" s="15">
        <v>80403</v>
      </c>
      <c r="B659" s="15" t="s">
        <v>930</v>
      </c>
      <c r="C659" s="15" t="s">
        <v>1000</v>
      </c>
      <c r="D659" s="15" t="s">
        <v>1005</v>
      </c>
      <c r="E659" s="20">
        <v>-0.28169887960023482</v>
      </c>
      <c r="F659" s="20">
        <v>-0.44727728342236839</v>
      </c>
      <c r="G659" s="20">
        <v>-2.160917309916492</v>
      </c>
      <c r="H659" s="22">
        <v>-0.72754713243803493</v>
      </c>
    </row>
    <row r="660" spans="1:8" x14ac:dyDescent="0.25">
      <c r="A660" s="15">
        <v>80404</v>
      </c>
      <c r="B660" s="15" t="s">
        <v>930</v>
      </c>
      <c r="C660" s="15" t="s">
        <v>1000</v>
      </c>
      <c r="D660" s="15" t="s">
        <v>1004</v>
      </c>
      <c r="E660" s="20">
        <v>-0.30288541763233523</v>
      </c>
      <c r="F660" s="20">
        <v>-1.0477393781455138</v>
      </c>
      <c r="G660" s="20">
        <v>-1.3959889031755044</v>
      </c>
      <c r="H660" s="22">
        <v>-1.0667419326607226</v>
      </c>
    </row>
    <row r="661" spans="1:8" x14ac:dyDescent="0.25">
      <c r="A661" s="15">
        <v>80405</v>
      </c>
      <c r="B661" s="15" t="s">
        <v>930</v>
      </c>
      <c r="C661" s="15" t="s">
        <v>1000</v>
      </c>
      <c r="D661" s="15" t="s">
        <v>1003</v>
      </c>
      <c r="E661" s="20">
        <v>-0.42777777777777781</v>
      </c>
      <c r="F661" s="20">
        <v>-2.9465607539517391</v>
      </c>
      <c r="G661" s="20">
        <v>-3.6522123346399407</v>
      </c>
      <c r="H661" s="22">
        <v>-2.8558200132109977</v>
      </c>
    </row>
    <row r="662" spans="1:8" x14ac:dyDescent="0.25">
      <c r="A662" s="15">
        <v>80412</v>
      </c>
      <c r="B662" s="15" t="s">
        <v>930</v>
      </c>
      <c r="C662" s="15" t="s">
        <v>1000</v>
      </c>
      <c r="D662" s="15" t="s">
        <v>999</v>
      </c>
      <c r="E662" s="20">
        <v>-0.20996403266241517</v>
      </c>
      <c r="F662" s="20">
        <v>-1.5421151716852108</v>
      </c>
      <c r="G662" s="20">
        <v>-2.2687571810838745</v>
      </c>
      <c r="H662" s="22">
        <v>-1.4206012209174894</v>
      </c>
    </row>
    <row r="663" spans="1:8" x14ac:dyDescent="0.25">
      <c r="A663" s="15">
        <v>80407</v>
      </c>
      <c r="B663" s="15" t="s">
        <v>930</v>
      </c>
      <c r="C663" s="15" t="s">
        <v>1000</v>
      </c>
      <c r="D663" s="15" t="s">
        <v>992</v>
      </c>
      <c r="E663" s="20">
        <v>-9.0229202988495169E-2</v>
      </c>
      <c r="F663" s="20">
        <v>-0.36871025447886058</v>
      </c>
      <c r="G663" s="20">
        <v>-0.72978157002081623</v>
      </c>
      <c r="H663" s="22">
        <v>-0.23636904013649959</v>
      </c>
    </row>
    <row r="664" spans="1:8" x14ac:dyDescent="0.25">
      <c r="A664" s="15">
        <v>80408</v>
      </c>
      <c r="B664" s="15" t="s">
        <v>930</v>
      </c>
      <c r="C664" s="15" t="s">
        <v>1000</v>
      </c>
      <c r="D664" s="15" t="s">
        <v>1002</v>
      </c>
      <c r="E664" s="20">
        <v>-0.26240323564965318</v>
      </c>
      <c r="F664" s="20">
        <v>-0.40684502770828163</v>
      </c>
      <c r="G664" s="20">
        <v>-1.2416629364320215</v>
      </c>
      <c r="H664" s="22">
        <v>-0.30822164582651129</v>
      </c>
    </row>
    <row r="665" spans="1:8" x14ac:dyDescent="0.25">
      <c r="A665" s="15">
        <v>80409</v>
      </c>
      <c r="B665" s="15" t="s">
        <v>930</v>
      </c>
      <c r="C665" s="15" t="s">
        <v>1000</v>
      </c>
      <c r="D665" s="15" t="s">
        <v>590</v>
      </c>
      <c r="E665" s="20">
        <v>-0.24003258602711156</v>
      </c>
      <c r="F665" s="20">
        <v>-4.0173555101095149</v>
      </c>
      <c r="G665" s="20">
        <v>-4.9462250315376917</v>
      </c>
      <c r="H665" s="22">
        <v>-3.9854062139676998</v>
      </c>
    </row>
    <row r="666" spans="1:8" x14ac:dyDescent="0.25">
      <c r="A666" s="15">
        <v>80410</v>
      </c>
      <c r="B666" s="15" t="s">
        <v>930</v>
      </c>
      <c r="C666" s="15" t="s">
        <v>1000</v>
      </c>
      <c r="D666" s="15" t="s">
        <v>1001</v>
      </c>
      <c r="E666" s="20">
        <v>-0.27095447339821371</v>
      </c>
      <c r="F666" s="20">
        <v>-0.123966257146614</v>
      </c>
      <c r="G666" s="20">
        <v>-1.3569091453307844</v>
      </c>
      <c r="H666" s="22">
        <v>-0.22244219499673645</v>
      </c>
    </row>
    <row r="667" spans="1:8" x14ac:dyDescent="0.25">
      <c r="A667" s="15">
        <v>80411</v>
      </c>
      <c r="B667" s="15" t="s">
        <v>930</v>
      </c>
      <c r="C667" s="15" t="s">
        <v>1000</v>
      </c>
      <c r="D667" s="15" t="s">
        <v>728</v>
      </c>
      <c r="E667" s="20">
        <v>-0.31981354795439304</v>
      </c>
      <c r="F667" s="20">
        <v>-2.0256731790945453</v>
      </c>
      <c r="G667" s="20">
        <v>-2.6304453919508086</v>
      </c>
      <c r="H667" s="22">
        <v>-1.9234022200066843</v>
      </c>
    </row>
    <row r="668" spans="1:8" x14ac:dyDescent="0.25">
      <c r="A668" s="15">
        <v>80501</v>
      </c>
      <c r="B668" s="15" t="s">
        <v>930</v>
      </c>
      <c r="C668" s="15" t="s">
        <v>992</v>
      </c>
      <c r="D668" s="15" t="s">
        <v>998</v>
      </c>
      <c r="E668" s="20">
        <v>-0.1628571140074429</v>
      </c>
      <c r="F668" s="20">
        <v>-1.8934988946624691</v>
      </c>
      <c r="G668" s="20">
        <v>-2.1745131281270496</v>
      </c>
      <c r="H668" s="22">
        <v>-1.8094750827612303</v>
      </c>
    </row>
    <row r="669" spans="1:8" x14ac:dyDescent="0.25">
      <c r="A669" s="15">
        <v>80502</v>
      </c>
      <c r="B669" s="15" t="s">
        <v>930</v>
      </c>
      <c r="C669" s="15" t="s">
        <v>992</v>
      </c>
      <c r="D669" s="15" t="s">
        <v>997</v>
      </c>
      <c r="E669" s="20">
        <v>-0.20179618768328444</v>
      </c>
      <c r="F669" s="20">
        <v>0.56044400245865911</v>
      </c>
      <c r="G669" s="20">
        <v>-1.630639088825556</v>
      </c>
      <c r="H669" s="22">
        <v>0.7073770425368604</v>
      </c>
    </row>
    <row r="670" spans="1:8" x14ac:dyDescent="0.25">
      <c r="A670" s="15">
        <v>80503</v>
      </c>
      <c r="B670" s="15" t="s">
        <v>930</v>
      </c>
      <c r="C670" s="15" t="s">
        <v>992</v>
      </c>
      <c r="D670" s="15" t="s">
        <v>996</v>
      </c>
      <c r="E670" s="20">
        <v>-0.17854555744199208</v>
      </c>
      <c r="F670" s="20">
        <v>1.4016141493773262</v>
      </c>
      <c r="G670" s="20">
        <v>-1.0636187182283878</v>
      </c>
      <c r="H670" s="22">
        <v>1.539446633814225</v>
      </c>
    </row>
    <row r="671" spans="1:8" x14ac:dyDescent="0.25">
      <c r="A671" s="15">
        <v>80504</v>
      </c>
      <c r="B671" s="15" t="s">
        <v>930</v>
      </c>
      <c r="C671" s="15" t="s">
        <v>992</v>
      </c>
      <c r="D671" s="15" t="s">
        <v>995</v>
      </c>
      <c r="E671" s="20">
        <v>-0.15860876438195937</v>
      </c>
      <c r="F671" s="20">
        <v>1.0229710845799707</v>
      </c>
      <c r="G671" s="20">
        <v>-0.972382754485689</v>
      </c>
      <c r="H671" s="22">
        <v>1.1400746868011762</v>
      </c>
    </row>
    <row r="672" spans="1:8" x14ac:dyDescent="0.25">
      <c r="A672" s="15">
        <v>80505</v>
      </c>
      <c r="B672" s="15" t="s">
        <v>930</v>
      </c>
      <c r="C672" s="15" t="s">
        <v>992</v>
      </c>
      <c r="D672" s="15" t="s">
        <v>994</v>
      </c>
      <c r="E672" s="20">
        <v>-0.16077659714023351</v>
      </c>
      <c r="F672" s="20">
        <v>-0.38376935463093365</v>
      </c>
      <c r="G672" s="20">
        <v>-2.0134972762373375</v>
      </c>
      <c r="H672" s="22">
        <v>-0.30396918846713111</v>
      </c>
    </row>
    <row r="673" spans="1:8" x14ac:dyDescent="0.25">
      <c r="A673" s="15">
        <v>80506</v>
      </c>
      <c r="B673" s="15" t="s">
        <v>930</v>
      </c>
      <c r="C673" s="15" t="s">
        <v>992</v>
      </c>
      <c r="D673" s="15" t="s">
        <v>993</v>
      </c>
      <c r="E673" s="20">
        <v>-0.26018742051262844</v>
      </c>
      <c r="F673" s="20">
        <v>1.2038733510464994</v>
      </c>
      <c r="G673" s="20">
        <v>-1.6514708587746301</v>
      </c>
      <c r="H673" s="22">
        <v>0.5307058147514675</v>
      </c>
    </row>
    <row r="674" spans="1:8" x14ac:dyDescent="0.25">
      <c r="A674" s="15">
        <v>80507</v>
      </c>
      <c r="B674" s="15" t="s">
        <v>930</v>
      </c>
      <c r="C674" s="15" t="s">
        <v>992</v>
      </c>
      <c r="D674" s="15" t="s">
        <v>991</v>
      </c>
      <c r="E674" s="20">
        <v>-0.16254170638703527</v>
      </c>
      <c r="F674" s="20">
        <v>6.0430860976465288</v>
      </c>
      <c r="G674" s="20">
        <v>-1.9377829218211025</v>
      </c>
      <c r="H674" s="22">
        <v>6.1484066410211717</v>
      </c>
    </row>
    <row r="675" spans="1:8" x14ac:dyDescent="0.25">
      <c r="A675" s="15">
        <v>80601</v>
      </c>
      <c r="B675" s="15" t="s">
        <v>930</v>
      </c>
      <c r="C675" s="15" t="s">
        <v>978</v>
      </c>
      <c r="D675" s="15" t="s">
        <v>990</v>
      </c>
      <c r="E675" s="20">
        <v>-0.29705974055776263</v>
      </c>
      <c r="F675" s="20">
        <v>-4.0068934436610242</v>
      </c>
      <c r="G675" s="20">
        <v>-4.3710860967167484</v>
      </c>
      <c r="H675" s="22">
        <v>-3.9027888369898904</v>
      </c>
    </row>
    <row r="676" spans="1:8" x14ac:dyDescent="0.25">
      <c r="A676" s="15">
        <v>80602</v>
      </c>
      <c r="B676" s="15" t="s">
        <v>930</v>
      </c>
      <c r="C676" s="15" t="s">
        <v>978</v>
      </c>
      <c r="D676" s="15" t="s">
        <v>989</v>
      </c>
      <c r="E676" s="20">
        <v>-0.12661744349707454</v>
      </c>
      <c r="F676" s="20">
        <v>-0.10105334819393187</v>
      </c>
      <c r="G676" s="20">
        <v>-0.566436208503172</v>
      </c>
      <c r="H676" s="22">
        <v>5.3079564623977477E-3</v>
      </c>
    </row>
    <row r="677" spans="1:8" x14ac:dyDescent="0.25">
      <c r="A677" s="15">
        <v>80603</v>
      </c>
      <c r="B677" s="15" t="s">
        <v>930</v>
      </c>
      <c r="C677" s="15" t="s">
        <v>978</v>
      </c>
      <c r="D677" s="15" t="s">
        <v>988</v>
      </c>
      <c r="E677" s="20">
        <v>-4.1011505817208041E-2</v>
      </c>
      <c r="F677" s="20">
        <v>-5.3305294474539217E-2</v>
      </c>
      <c r="G677" s="20">
        <v>-0.69786728353286454</v>
      </c>
      <c r="H677" s="22">
        <v>6.0916984902739613E-2</v>
      </c>
    </row>
    <row r="678" spans="1:8" x14ac:dyDescent="0.25">
      <c r="A678" s="15">
        <v>80604</v>
      </c>
      <c r="B678" s="15" t="s">
        <v>930</v>
      </c>
      <c r="C678" s="15" t="s">
        <v>978</v>
      </c>
      <c r="D678" s="15" t="s">
        <v>987</v>
      </c>
      <c r="E678" s="20">
        <v>-0.21513691034718077</v>
      </c>
      <c r="F678" s="20">
        <v>-0.42849159675490323</v>
      </c>
      <c r="G678" s="20">
        <v>-0.64699168807382457</v>
      </c>
      <c r="H678" s="22">
        <v>-0.40937542910725894</v>
      </c>
    </row>
    <row r="679" spans="1:8" x14ac:dyDescent="0.25">
      <c r="A679" s="15">
        <v>80605</v>
      </c>
      <c r="B679" s="15" t="s">
        <v>930</v>
      </c>
      <c r="C679" s="15" t="s">
        <v>978</v>
      </c>
      <c r="D679" s="15" t="s">
        <v>986</v>
      </c>
      <c r="E679" s="20">
        <v>-0.15545399061032864</v>
      </c>
      <c r="F679" s="20">
        <v>-0.84766790047820517</v>
      </c>
      <c r="G679" s="20">
        <v>-1.3879829646131197</v>
      </c>
      <c r="H679" s="22">
        <v>-0.79651250141717223</v>
      </c>
    </row>
    <row r="680" spans="1:8" x14ac:dyDescent="0.25">
      <c r="A680" s="15">
        <v>80606</v>
      </c>
      <c r="B680" s="15" t="s">
        <v>930</v>
      </c>
      <c r="C680" s="15" t="s">
        <v>978</v>
      </c>
      <c r="D680" s="15" t="s">
        <v>985</v>
      </c>
      <c r="E680" s="20">
        <v>-0.17627445894930982</v>
      </c>
      <c r="F680" s="20">
        <v>-0.83396735377885967</v>
      </c>
      <c r="G680" s="20">
        <v>-1.0737332598816134</v>
      </c>
      <c r="H680" s="22">
        <v>-0.72548056665456928</v>
      </c>
    </row>
    <row r="681" spans="1:8" x14ac:dyDescent="0.25">
      <c r="A681" s="15">
        <v>80607</v>
      </c>
      <c r="B681" s="15" t="s">
        <v>930</v>
      </c>
      <c r="C681" s="15" t="s">
        <v>978</v>
      </c>
      <c r="D681" s="15" t="s">
        <v>984</v>
      </c>
      <c r="E681" s="20">
        <v>-0.20344696582398203</v>
      </c>
      <c r="F681" s="20">
        <v>-1.6547421603354775</v>
      </c>
      <c r="G681" s="20">
        <v>-1.939081030476429</v>
      </c>
      <c r="H681" s="22">
        <v>-1.5182838962317993</v>
      </c>
    </row>
    <row r="682" spans="1:8" x14ac:dyDescent="0.25">
      <c r="A682" s="15">
        <v>80608</v>
      </c>
      <c r="B682" s="15" t="s">
        <v>930</v>
      </c>
      <c r="C682" s="15" t="s">
        <v>978</v>
      </c>
      <c r="D682" s="15" t="s">
        <v>983</v>
      </c>
      <c r="E682" s="20">
        <v>-0.10474466463414635</v>
      </c>
      <c r="F682" s="20">
        <v>-1.1624624919355473</v>
      </c>
      <c r="G682" s="20">
        <v>-1.54524205021626</v>
      </c>
      <c r="H682" s="22">
        <v>-1.1488877968135962</v>
      </c>
    </row>
    <row r="683" spans="1:8" x14ac:dyDescent="0.25">
      <c r="A683" s="15">
        <v>80609</v>
      </c>
      <c r="B683" s="15" t="s">
        <v>930</v>
      </c>
      <c r="C683" s="15" t="s">
        <v>978</v>
      </c>
      <c r="D683" s="15" t="s">
        <v>982</v>
      </c>
      <c r="E683" s="20">
        <v>-6.4085565358088292E-2</v>
      </c>
      <c r="F683" s="20">
        <v>-0.30731003139923202</v>
      </c>
      <c r="G683" s="20">
        <v>-0.54530849417790384</v>
      </c>
      <c r="H683" s="22">
        <v>-0.26505231126467049</v>
      </c>
    </row>
    <row r="684" spans="1:8" x14ac:dyDescent="0.25">
      <c r="A684" s="15">
        <v>80610</v>
      </c>
      <c r="B684" s="15" t="s">
        <v>930</v>
      </c>
      <c r="C684" s="15" t="s">
        <v>978</v>
      </c>
      <c r="D684" s="15" t="s">
        <v>981</v>
      </c>
      <c r="E684" s="20">
        <v>-0.14404797398983443</v>
      </c>
      <c r="F684" s="20">
        <v>2.201192557415693</v>
      </c>
      <c r="G684" s="20">
        <v>-1.298202812304353</v>
      </c>
      <c r="H684" s="22">
        <v>1.2098566849294417</v>
      </c>
    </row>
    <row r="685" spans="1:8" x14ac:dyDescent="0.25">
      <c r="A685" s="15">
        <v>80611</v>
      </c>
      <c r="B685" s="15" t="s">
        <v>930</v>
      </c>
      <c r="C685" s="15" t="s">
        <v>978</v>
      </c>
      <c r="D685" s="15" t="s">
        <v>933</v>
      </c>
      <c r="E685" s="20">
        <v>-9.0862433862433853E-2</v>
      </c>
      <c r="F685" s="20">
        <v>-0.20239921940354788</v>
      </c>
      <c r="G685" s="20">
        <v>-0.68302178454490292</v>
      </c>
      <c r="H685" s="22">
        <v>-9.6505744976740096E-2</v>
      </c>
    </row>
    <row r="686" spans="1:8" x14ac:dyDescent="0.25">
      <c r="A686" s="15">
        <v>80612</v>
      </c>
      <c r="B686" s="15" t="s">
        <v>930</v>
      </c>
      <c r="C686" s="15" t="s">
        <v>978</v>
      </c>
      <c r="D686" s="15" t="s">
        <v>135</v>
      </c>
      <c r="E686" s="20">
        <v>1.9615348627520929E-3</v>
      </c>
      <c r="F686" s="20">
        <v>-0.46268880044024702</v>
      </c>
      <c r="G686" s="20">
        <v>-0.78026837772341406</v>
      </c>
      <c r="H686" s="22">
        <v>-0.52779329938122233</v>
      </c>
    </row>
    <row r="687" spans="1:8" x14ac:dyDescent="0.25">
      <c r="A687" s="15">
        <v>80613</v>
      </c>
      <c r="B687" s="15" t="s">
        <v>930</v>
      </c>
      <c r="C687" s="15" t="s">
        <v>978</v>
      </c>
      <c r="D687" s="15" t="s">
        <v>980</v>
      </c>
      <c r="E687" s="20">
        <v>-0.1831614120681726</v>
      </c>
      <c r="F687" s="20">
        <v>-1.0397549567193229</v>
      </c>
      <c r="G687" s="20">
        <v>-1.3450742833047764</v>
      </c>
      <c r="H687" s="22">
        <v>-0.93678697012148826</v>
      </c>
    </row>
    <row r="688" spans="1:8" x14ac:dyDescent="0.25">
      <c r="A688" s="15">
        <v>80614</v>
      </c>
      <c r="B688" s="15" t="s">
        <v>930</v>
      </c>
      <c r="C688" s="15" t="s">
        <v>978</v>
      </c>
      <c r="D688" s="15" t="s">
        <v>979</v>
      </c>
      <c r="E688" s="20">
        <v>-0.29494926939555915</v>
      </c>
      <c r="F688" s="20">
        <v>-2.7381829693980952</v>
      </c>
      <c r="G688" s="20">
        <v>-3.0687029982429439</v>
      </c>
      <c r="H688" s="22">
        <v>-2.7777158570650453</v>
      </c>
    </row>
    <row r="689" spans="1:8" x14ac:dyDescent="0.25">
      <c r="A689" s="15">
        <v>80615</v>
      </c>
      <c r="B689" s="15" t="s">
        <v>930</v>
      </c>
      <c r="C689" s="15" t="s">
        <v>978</v>
      </c>
      <c r="D689" s="15" t="s">
        <v>977</v>
      </c>
      <c r="E689" s="20">
        <v>-0.13535690897184022</v>
      </c>
      <c r="F689" s="20">
        <v>-0.85447494157366632</v>
      </c>
      <c r="G689" s="20">
        <v>-1.291690059626879</v>
      </c>
      <c r="H689" s="22">
        <v>-0.78209227403382797</v>
      </c>
    </row>
    <row r="690" spans="1:8" x14ac:dyDescent="0.25">
      <c r="A690" s="15">
        <v>80703</v>
      </c>
      <c r="B690" s="15" t="s">
        <v>930</v>
      </c>
      <c r="C690" s="15" t="s">
        <v>970</v>
      </c>
      <c r="D690" s="15" t="s">
        <v>976</v>
      </c>
      <c r="E690" s="20">
        <v>-0.24835490097948093</v>
      </c>
      <c r="F690" s="20">
        <v>-2.3149491030180864</v>
      </c>
      <c r="G690" s="20">
        <v>-2.7625597376289615</v>
      </c>
      <c r="H690" s="22">
        <v>-2.2732936289150576</v>
      </c>
    </row>
    <row r="691" spans="1:8" x14ac:dyDescent="0.25">
      <c r="A691" s="15">
        <v>80704</v>
      </c>
      <c r="B691" s="15" t="s">
        <v>930</v>
      </c>
      <c r="C691" s="15" t="s">
        <v>970</v>
      </c>
      <c r="D691" s="15" t="s">
        <v>975</v>
      </c>
      <c r="E691" s="20">
        <v>-0.18284730583860045</v>
      </c>
      <c r="F691" s="20">
        <v>-1.1410037142838378</v>
      </c>
      <c r="G691" s="20">
        <v>-1.4684402211135983</v>
      </c>
      <c r="H691" s="22">
        <v>-1.0359200293447919</v>
      </c>
    </row>
    <row r="692" spans="1:8" x14ac:dyDescent="0.25">
      <c r="A692" s="15">
        <v>80710</v>
      </c>
      <c r="B692" s="15" t="s">
        <v>930</v>
      </c>
      <c r="C692" s="15" t="s">
        <v>970</v>
      </c>
      <c r="D692" s="15" t="s">
        <v>971</v>
      </c>
      <c r="E692" s="20">
        <v>-0.10265253261269802</v>
      </c>
      <c r="F692" s="20">
        <v>-1.7241055567925789</v>
      </c>
      <c r="G692" s="20">
        <v>-2.0491254437512101</v>
      </c>
      <c r="H692" s="22">
        <v>-1.6623053829064409</v>
      </c>
    </row>
    <row r="693" spans="1:8" x14ac:dyDescent="0.25">
      <c r="A693" s="15">
        <v>80711</v>
      </c>
      <c r="B693" s="15" t="s">
        <v>930</v>
      </c>
      <c r="C693" s="15" t="s">
        <v>970</v>
      </c>
      <c r="D693" s="15" t="s">
        <v>969</v>
      </c>
      <c r="E693" s="20">
        <v>-5.9718236833586631E-2</v>
      </c>
      <c r="F693" s="20">
        <v>5.1649955052134837</v>
      </c>
      <c r="G693" s="20">
        <v>-0.44780236268166157</v>
      </c>
      <c r="H693" s="22">
        <v>3.3799045850837928</v>
      </c>
    </row>
    <row r="694" spans="1:8" x14ac:dyDescent="0.25">
      <c r="A694" s="15">
        <v>80707</v>
      </c>
      <c r="B694" s="15" t="s">
        <v>930</v>
      </c>
      <c r="C694" s="15" t="s">
        <v>970</v>
      </c>
      <c r="D694" s="15" t="s">
        <v>974</v>
      </c>
      <c r="E694" s="20">
        <v>-0.22756979616792392</v>
      </c>
      <c r="F694" s="20">
        <v>-1.2242493032242978</v>
      </c>
      <c r="G694" s="20">
        <v>-1.6383202953558373</v>
      </c>
      <c r="H694" s="22">
        <v>-1.2458561642764252</v>
      </c>
    </row>
    <row r="695" spans="1:8" x14ac:dyDescent="0.25">
      <c r="A695" s="15">
        <v>80708</v>
      </c>
      <c r="B695" s="15" t="s">
        <v>930</v>
      </c>
      <c r="C695" s="15" t="s">
        <v>970</v>
      </c>
      <c r="D695" s="15" t="s">
        <v>973</v>
      </c>
      <c r="E695" s="20">
        <v>-0.17188750380054729</v>
      </c>
      <c r="F695" s="20">
        <v>-2.3381675720898278</v>
      </c>
      <c r="G695" s="20">
        <v>-2.9251505627792005</v>
      </c>
      <c r="H695" s="22">
        <v>-2.2236452248718281</v>
      </c>
    </row>
    <row r="696" spans="1:8" x14ac:dyDescent="0.25">
      <c r="A696" s="15">
        <v>80709</v>
      </c>
      <c r="B696" s="15" t="s">
        <v>930</v>
      </c>
      <c r="C696" s="15" t="s">
        <v>970</v>
      </c>
      <c r="D696" s="15" t="s">
        <v>972</v>
      </c>
      <c r="E696" s="20">
        <v>-0.30497790672684288</v>
      </c>
      <c r="F696" s="20">
        <v>-2.3515153606794454</v>
      </c>
      <c r="G696" s="20">
        <v>-2.5954179963385657</v>
      </c>
      <c r="H696" s="22">
        <v>-2.2158487369958002</v>
      </c>
    </row>
    <row r="697" spans="1:8" x14ac:dyDescent="0.25">
      <c r="A697" s="15">
        <v>80801</v>
      </c>
      <c r="B697" s="15" t="s">
        <v>930</v>
      </c>
      <c r="C697" s="15" t="s">
        <v>959</v>
      </c>
      <c r="D697" s="15" t="s">
        <v>968</v>
      </c>
      <c r="E697" s="20">
        <v>-0.42341925291232918</v>
      </c>
      <c r="F697" s="20">
        <v>-5.2674572670413093</v>
      </c>
      <c r="G697" s="20">
        <v>-5.6469394503255126</v>
      </c>
      <c r="H697" s="22">
        <v>-5.1595403205639681</v>
      </c>
    </row>
    <row r="698" spans="1:8" x14ac:dyDescent="0.25">
      <c r="A698" s="15">
        <v>80803</v>
      </c>
      <c r="B698" s="15" t="s">
        <v>930</v>
      </c>
      <c r="C698" s="15" t="s">
        <v>959</v>
      </c>
      <c r="D698" s="15" t="s">
        <v>967</v>
      </c>
      <c r="E698" s="20">
        <v>-0.34763165833226978</v>
      </c>
      <c r="F698" s="20">
        <v>-3.3929359406063755</v>
      </c>
      <c r="G698" s="20">
        <v>-3.4704404194518874</v>
      </c>
      <c r="H698" s="22">
        <v>-3.2654278866010311</v>
      </c>
    </row>
    <row r="699" spans="1:8" x14ac:dyDescent="0.25">
      <c r="A699" s="15">
        <v>80804</v>
      </c>
      <c r="B699" s="15" t="s">
        <v>930</v>
      </c>
      <c r="C699" s="15" t="s">
        <v>959</v>
      </c>
      <c r="D699" s="15" t="s">
        <v>966</v>
      </c>
      <c r="E699" s="20">
        <v>-0.34754655473643842</v>
      </c>
      <c r="F699" s="20">
        <v>-2.0509355826056166</v>
      </c>
      <c r="G699" s="20">
        <v>-2.2550596356412052</v>
      </c>
      <c r="H699" s="22">
        <v>-1.910366556597463</v>
      </c>
    </row>
    <row r="700" spans="1:8" x14ac:dyDescent="0.25">
      <c r="A700" s="15">
        <v>80807</v>
      </c>
      <c r="B700" s="15" t="s">
        <v>930</v>
      </c>
      <c r="C700" s="15" t="s">
        <v>959</v>
      </c>
      <c r="D700" s="15" t="s">
        <v>965</v>
      </c>
      <c r="E700" s="20">
        <v>-0.34045674945570109</v>
      </c>
      <c r="F700" s="20">
        <v>-2.4785634490359572</v>
      </c>
      <c r="G700" s="20">
        <v>-2.6273446269039069</v>
      </c>
      <c r="H700" s="22">
        <v>-2.3510358468998627</v>
      </c>
    </row>
    <row r="701" spans="1:8" x14ac:dyDescent="0.25">
      <c r="A701" s="15">
        <v>80808</v>
      </c>
      <c r="B701" s="15" t="s">
        <v>930</v>
      </c>
      <c r="C701" s="15" t="s">
        <v>959</v>
      </c>
      <c r="D701" s="15" t="s">
        <v>964</v>
      </c>
      <c r="E701" s="20">
        <v>-0.28118045139010012</v>
      </c>
      <c r="F701" s="20">
        <v>-3.289341439531317</v>
      </c>
      <c r="G701" s="20">
        <v>-3.4459587930809037</v>
      </c>
      <c r="H701" s="22">
        <v>-3.1554066597031749</v>
      </c>
    </row>
    <row r="702" spans="1:8" x14ac:dyDescent="0.25">
      <c r="A702" s="15">
        <v>80809</v>
      </c>
      <c r="B702" s="15" t="s">
        <v>930</v>
      </c>
      <c r="C702" s="15" t="s">
        <v>959</v>
      </c>
      <c r="D702" s="15" t="s">
        <v>963</v>
      </c>
      <c r="E702" s="20">
        <v>-0.33777167455876023</v>
      </c>
      <c r="F702" s="20">
        <v>-3.8258279644402169</v>
      </c>
      <c r="G702" s="20">
        <v>-3.8316930115350605</v>
      </c>
      <c r="H702" s="22">
        <v>-3.6779507367174449</v>
      </c>
    </row>
    <row r="703" spans="1:8" x14ac:dyDescent="0.25">
      <c r="A703" s="15">
        <v>80811</v>
      </c>
      <c r="B703" s="15" t="s">
        <v>930</v>
      </c>
      <c r="C703" s="15" t="s">
        <v>959</v>
      </c>
      <c r="D703" s="15" t="s">
        <v>962</v>
      </c>
      <c r="E703" s="20">
        <v>-0.27144350888778818</v>
      </c>
      <c r="F703" s="20">
        <v>-3.5070903274916922</v>
      </c>
      <c r="G703" s="20">
        <v>-3.6061417866019827</v>
      </c>
      <c r="H703" s="22">
        <v>-3.3678455601884796</v>
      </c>
    </row>
    <row r="704" spans="1:8" x14ac:dyDescent="0.25">
      <c r="A704" s="15">
        <v>80813</v>
      </c>
      <c r="B704" s="15" t="s">
        <v>930</v>
      </c>
      <c r="C704" s="15" t="s">
        <v>959</v>
      </c>
      <c r="D704" s="15" t="s">
        <v>961</v>
      </c>
      <c r="E704" s="20">
        <v>-0.31139139558013729</v>
      </c>
      <c r="F704" s="20">
        <v>-3.3432699973778153</v>
      </c>
      <c r="G704" s="20">
        <v>-3.4548762438597693</v>
      </c>
      <c r="H704" s="22">
        <v>-3.2000982041232398</v>
      </c>
    </row>
    <row r="705" spans="1:8" x14ac:dyDescent="0.25">
      <c r="A705" s="15">
        <v>80814</v>
      </c>
      <c r="B705" s="15" t="s">
        <v>930</v>
      </c>
      <c r="C705" s="15" t="s">
        <v>959</v>
      </c>
      <c r="D705" s="15" t="s">
        <v>960</v>
      </c>
      <c r="E705" s="20">
        <v>-0.27123335035533425</v>
      </c>
      <c r="F705" s="20">
        <v>-3.5277699783123806</v>
      </c>
      <c r="G705" s="20">
        <v>-3.4191926400110026</v>
      </c>
      <c r="H705" s="22">
        <v>-3.4308933381716655</v>
      </c>
    </row>
    <row r="706" spans="1:8" x14ac:dyDescent="0.25">
      <c r="A706" s="15">
        <v>80816</v>
      </c>
      <c r="B706" s="15" t="s">
        <v>930</v>
      </c>
      <c r="C706" s="15" t="s">
        <v>959</v>
      </c>
      <c r="D706" s="15" t="s">
        <v>958</v>
      </c>
      <c r="E706" s="20">
        <v>-0.36195675706723929</v>
      </c>
      <c r="F706" s="20">
        <v>-3.7672732616066069</v>
      </c>
      <c r="G706" s="20">
        <v>-3.7793698584115507</v>
      </c>
      <c r="H706" s="22">
        <v>-3.6310674125216584</v>
      </c>
    </row>
    <row r="707" spans="1:8" x14ac:dyDescent="0.25">
      <c r="A707" s="15">
        <v>80901</v>
      </c>
      <c r="B707" s="15" t="s">
        <v>930</v>
      </c>
      <c r="C707" s="15" t="s">
        <v>949</v>
      </c>
      <c r="D707" s="15" t="s">
        <v>957</v>
      </c>
      <c r="E707" s="20">
        <v>-0.34125197920109451</v>
      </c>
      <c r="F707" s="20">
        <v>-2.6997471610313819</v>
      </c>
      <c r="G707" s="20">
        <v>-2.7532434221049091</v>
      </c>
      <c r="H707" s="22">
        <v>-2.5469646060557083</v>
      </c>
    </row>
    <row r="708" spans="1:8" x14ac:dyDescent="0.25">
      <c r="A708" s="15">
        <v>80902</v>
      </c>
      <c r="B708" s="15" t="s">
        <v>930</v>
      </c>
      <c r="C708" s="15" t="s">
        <v>949</v>
      </c>
      <c r="D708" s="15" t="s">
        <v>956</v>
      </c>
      <c r="E708" s="20">
        <v>-0.20885247277182031</v>
      </c>
      <c r="F708" s="20">
        <v>-1.9941490439898015</v>
      </c>
      <c r="G708" s="20">
        <v>-2.2756035333219415</v>
      </c>
      <c r="H708" s="22">
        <v>-1.9573464861511469</v>
      </c>
    </row>
    <row r="709" spans="1:8" x14ac:dyDescent="0.25">
      <c r="A709" s="15">
        <v>80903</v>
      </c>
      <c r="B709" s="15" t="s">
        <v>930</v>
      </c>
      <c r="C709" s="15" t="s">
        <v>949</v>
      </c>
      <c r="D709" s="15" t="s">
        <v>540</v>
      </c>
      <c r="E709" s="20">
        <v>-0.212237033853028</v>
      </c>
      <c r="F709" s="20">
        <v>-1.9733252678671434</v>
      </c>
      <c r="G709" s="20">
        <v>-2.20212288375799</v>
      </c>
      <c r="H709" s="22">
        <v>-1.9648492857506945</v>
      </c>
    </row>
    <row r="710" spans="1:8" x14ac:dyDescent="0.25">
      <c r="A710" s="15">
        <v>80904</v>
      </c>
      <c r="B710" s="15" t="s">
        <v>930</v>
      </c>
      <c r="C710" s="15" t="s">
        <v>949</v>
      </c>
      <c r="D710" s="15" t="s">
        <v>955</v>
      </c>
      <c r="E710" s="20">
        <v>-9.8520377584656871E-2</v>
      </c>
      <c r="F710" s="20">
        <v>1.1493142777963237</v>
      </c>
      <c r="G710" s="20">
        <v>-1.4853463172848644</v>
      </c>
      <c r="H710" s="22">
        <v>0.63018108334956302</v>
      </c>
    </row>
    <row r="711" spans="1:8" x14ac:dyDescent="0.25">
      <c r="A711" s="15">
        <v>80905</v>
      </c>
      <c r="B711" s="15" t="s">
        <v>930</v>
      </c>
      <c r="C711" s="15" t="s">
        <v>949</v>
      </c>
      <c r="D711" s="15" t="s">
        <v>954</v>
      </c>
      <c r="E711" s="20">
        <v>-0.17039786814268218</v>
      </c>
      <c r="F711" s="20">
        <v>0.77119887455124969</v>
      </c>
      <c r="G711" s="20">
        <v>-2.4765059699736169</v>
      </c>
      <c r="H711" s="22">
        <v>-0.10547917406308838</v>
      </c>
    </row>
    <row r="712" spans="1:8" x14ac:dyDescent="0.25">
      <c r="A712" s="15">
        <v>80906</v>
      </c>
      <c r="B712" s="15" t="s">
        <v>930</v>
      </c>
      <c r="C712" s="15" t="s">
        <v>949</v>
      </c>
      <c r="D712" s="15" t="s">
        <v>953</v>
      </c>
      <c r="E712" s="20">
        <v>-0.25273882622173555</v>
      </c>
      <c r="F712" s="20">
        <v>-1.6141171761269451</v>
      </c>
      <c r="G712" s="20">
        <v>-1.8025134619621104</v>
      </c>
      <c r="H712" s="22">
        <v>-1.5280407539272287</v>
      </c>
    </row>
    <row r="713" spans="1:8" x14ac:dyDescent="0.25">
      <c r="A713" s="15">
        <v>80907</v>
      </c>
      <c r="B713" s="15" t="s">
        <v>930</v>
      </c>
      <c r="C713" s="15" t="s">
        <v>949</v>
      </c>
      <c r="D713" s="15" t="s">
        <v>949</v>
      </c>
      <c r="E713" s="20">
        <v>-0.23337579617834395</v>
      </c>
      <c r="F713" s="20">
        <v>-2.7205894328066749</v>
      </c>
      <c r="G713" s="20">
        <v>-3.0682397219908242</v>
      </c>
      <c r="H713" s="22">
        <v>-2.5964493054181403</v>
      </c>
    </row>
    <row r="714" spans="1:8" x14ac:dyDescent="0.25">
      <c r="A714" s="15">
        <v>80910</v>
      </c>
      <c r="B714" s="15" t="s">
        <v>930</v>
      </c>
      <c r="C714" s="15" t="s">
        <v>949</v>
      </c>
      <c r="D714" s="15" t="s">
        <v>952</v>
      </c>
      <c r="E714" s="20">
        <v>-0.16501662596768329</v>
      </c>
      <c r="F714" s="20">
        <v>-2.1937765500708002</v>
      </c>
      <c r="G714" s="20">
        <v>-2.4426058417467402</v>
      </c>
      <c r="H714" s="22">
        <v>-2.0731239808392314</v>
      </c>
    </row>
    <row r="715" spans="1:8" x14ac:dyDescent="0.25">
      <c r="A715" s="15">
        <v>80911</v>
      </c>
      <c r="B715" s="15" t="s">
        <v>930</v>
      </c>
      <c r="C715" s="15" t="s">
        <v>949</v>
      </c>
      <c r="D715" s="15" t="s">
        <v>951</v>
      </c>
      <c r="E715" s="20">
        <v>-0.30536234004025159</v>
      </c>
      <c r="F715" s="20">
        <v>-2.0452221096555987</v>
      </c>
      <c r="G715" s="20">
        <v>-2.2611305216427335</v>
      </c>
      <c r="H715" s="22">
        <v>-1.914761704684846</v>
      </c>
    </row>
    <row r="716" spans="1:8" x14ac:dyDescent="0.25">
      <c r="A716" s="15">
        <v>80913</v>
      </c>
      <c r="B716" s="15" t="s">
        <v>930</v>
      </c>
      <c r="C716" s="15" t="s">
        <v>949</v>
      </c>
      <c r="D716" s="15" t="s">
        <v>950</v>
      </c>
      <c r="E716" s="20">
        <v>-0.27382593380039699</v>
      </c>
      <c r="F716" s="20">
        <v>-2.3248632712708499</v>
      </c>
      <c r="G716" s="20">
        <v>-2.2918788301520285</v>
      </c>
      <c r="H716" s="22">
        <v>-2.1949190260127485</v>
      </c>
    </row>
    <row r="717" spans="1:8" x14ac:dyDescent="0.25">
      <c r="A717" s="15">
        <v>80914</v>
      </c>
      <c r="B717" s="15" t="s">
        <v>930</v>
      </c>
      <c r="C717" s="15" t="s">
        <v>949</v>
      </c>
      <c r="D717" s="15" t="s">
        <v>35</v>
      </c>
      <c r="E717" s="20">
        <v>-0.30515186380250853</v>
      </c>
      <c r="F717" s="20">
        <v>-1.7874301122215706</v>
      </c>
      <c r="G717" s="20">
        <v>-1.8322667632065721</v>
      </c>
      <c r="H717" s="22">
        <v>-1.6503272870577728</v>
      </c>
    </row>
    <row r="718" spans="1:8" x14ac:dyDescent="0.25">
      <c r="A718" s="15">
        <v>81001</v>
      </c>
      <c r="B718" s="15" t="s">
        <v>930</v>
      </c>
      <c r="C718" s="15" t="s">
        <v>727</v>
      </c>
      <c r="D718" s="15" t="s">
        <v>948</v>
      </c>
      <c r="E718" s="20">
        <v>-0.13157268978029049</v>
      </c>
      <c r="F718" s="20">
        <v>-0.5902878777909436</v>
      </c>
      <c r="G718" s="20">
        <v>-1.0632206638262804</v>
      </c>
      <c r="H718" s="22">
        <v>-0.49139322866166002</v>
      </c>
    </row>
    <row r="719" spans="1:8" x14ac:dyDescent="0.25">
      <c r="A719" s="15">
        <v>81108</v>
      </c>
      <c r="B719" s="15" t="s">
        <v>930</v>
      </c>
      <c r="C719" s="15" t="s">
        <v>929</v>
      </c>
      <c r="D719" s="15" t="s">
        <v>947</v>
      </c>
      <c r="E719" s="20">
        <v>-0.25379729138299945</v>
      </c>
      <c r="F719" s="20">
        <v>-1.1525999488403289</v>
      </c>
      <c r="G719" s="20">
        <v>-1.0865550455233621</v>
      </c>
      <c r="H719" s="22">
        <v>-1.0967566061054526</v>
      </c>
    </row>
    <row r="720" spans="1:8" x14ac:dyDescent="0.25">
      <c r="A720" s="15">
        <v>81003</v>
      </c>
      <c r="B720" s="15" t="s">
        <v>930</v>
      </c>
      <c r="C720" s="15" t="s">
        <v>727</v>
      </c>
      <c r="D720" s="15" t="s">
        <v>946</v>
      </c>
      <c r="E720" s="20">
        <v>-0.25140992179492044</v>
      </c>
      <c r="F720" s="20">
        <v>-1.2436457476226306</v>
      </c>
      <c r="G720" s="20">
        <v>-1.9367200949710921</v>
      </c>
      <c r="H720" s="22">
        <v>-1.0958295580322581</v>
      </c>
    </row>
    <row r="721" spans="1:8" x14ac:dyDescent="0.25">
      <c r="A721" s="15">
        <v>81004</v>
      </c>
      <c r="B721" s="15" t="s">
        <v>930</v>
      </c>
      <c r="C721" s="15" t="s">
        <v>727</v>
      </c>
      <c r="D721" s="15" t="s">
        <v>945</v>
      </c>
      <c r="E721" s="20">
        <v>-0.22214978831815968</v>
      </c>
      <c r="F721" s="20">
        <v>-0.53116859308381748</v>
      </c>
      <c r="G721" s="20">
        <v>-0.90285726988465753</v>
      </c>
      <c r="H721" s="22">
        <v>-0.41169207968800536</v>
      </c>
    </row>
    <row r="722" spans="1:8" x14ac:dyDescent="0.25">
      <c r="A722" s="15">
        <v>81005</v>
      </c>
      <c r="B722" s="15" t="s">
        <v>930</v>
      </c>
      <c r="C722" s="15" t="s">
        <v>727</v>
      </c>
      <c r="D722" s="15" t="s">
        <v>944</v>
      </c>
      <c r="E722" s="20">
        <v>-0.19738168663749306</v>
      </c>
      <c r="F722" s="20">
        <v>-1.7620609012845996</v>
      </c>
      <c r="G722" s="20">
        <v>-2.0822679979849688</v>
      </c>
      <c r="H722" s="22">
        <v>-1.6314143675199526</v>
      </c>
    </row>
    <row r="723" spans="1:8" x14ac:dyDescent="0.25">
      <c r="A723" s="15">
        <v>81006</v>
      </c>
      <c r="B723" s="15" t="s">
        <v>930</v>
      </c>
      <c r="C723" s="15" t="s">
        <v>727</v>
      </c>
      <c r="D723" s="15" t="s">
        <v>230</v>
      </c>
      <c r="E723" s="20">
        <v>-8.7871287128712866E-2</v>
      </c>
      <c r="F723" s="20">
        <v>-0.52065342409005333</v>
      </c>
      <c r="G723" s="20">
        <v>-0.69372101890326088</v>
      </c>
      <c r="H723" s="22">
        <v>-0.38889953441537156</v>
      </c>
    </row>
    <row r="724" spans="1:8" x14ac:dyDescent="0.25">
      <c r="A724" s="15">
        <v>81007</v>
      </c>
      <c r="B724" s="15" t="s">
        <v>930</v>
      </c>
      <c r="C724" s="15" t="s">
        <v>727</v>
      </c>
      <c r="D724" s="15" t="s">
        <v>943</v>
      </c>
      <c r="E724" s="20">
        <v>-0.19129663693890134</v>
      </c>
      <c r="F724" s="20">
        <v>-0.80381083045227664</v>
      </c>
      <c r="G724" s="20">
        <v>-1.3492762755367627</v>
      </c>
      <c r="H724" s="22">
        <v>-0.65250012765299814</v>
      </c>
    </row>
    <row r="725" spans="1:8" x14ac:dyDescent="0.25">
      <c r="A725" s="15">
        <v>81008</v>
      </c>
      <c r="B725" s="15" t="s">
        <v>930</v>
      </c>
      <c r="C725" s="15" t="s">
        <v>727</v>
      </c>
      <c r="D725" s="15" t="s">
        <v>942</v>
      </c>
      <c r="E725" s="20">
        <v>-0.27306196362034896</v>
      </c>
      <c r="F725" s="20">
        <v>-2.1451425263175059</v>
      </c>
      <c r="G725" s="20">
        <v>-2.3196867352476134</v>
      </c>
      <c r="H725" s="22">
        <v>-2.0091984112099261</v>
      </c>
    </row>
    <row r="726" spans="1:8" x14ac:dyDescent="0.25">
      <c r="A726" s="15">
        <v>81110</v>
      </c>
      <c r="B726" s="15" t="s">
        <v>930</v>
      </c>
      <c r="C726" s="15" t="s">
        <v>929</v>
      </c>
      <c r="D726" s="15" t="s">
        <v>941</v>
      </c>
      <c r="E726" s="20">
        <v>-0.28411578314994484</v>
      </c>
      <c r="F726" s="20">
        <v>-2.7434897727958174</v>
      </c>
      <c r="G726" s="20">
        <v>-3.0440846621978639</v>
      </c>
      <c r="H726" s="22">
        <v>-2.6827853759902101</v>
      </c>
    </row>
    <row r="727" spans="1:8" x14ac:dyDescent="0.25">
      <c r="A727" s="15">
        <v>81010</v>
      </c>
      <c r="B727" s="15" t="s">
        <v>930</v>
      </c>
      <c r="C727" s="15" t="s">
        <v>727</v>
      </c>
      <c r="D727" s="15" t="s">
        <v>940</v>
      </c>
      <c r="E727" s="20">
        <v>-0.2494692777007545</v>
      </c>
      <c r="F727" s="20">
        <v>-1.3954246037597327</v>
      </c>
      <c r="G727" s="20">
        <v>-1.5918341924998283</v>
      </c>
      <c r="H727" s="22">
        <v>-1.2510110231477505</v>
      </c>
    </row>
    <row r="728" spans="1:8" x14ac:dyDescent="0.25">
      <c r="A728" s="15">
        <v>81109</v>
      </c>
      <c r="B728" s="15" t="s">
        <v>930</v>
      </c>
      <c r="C728" s="15" t="s">
        <v>929</v>
      </c>
      <c r="D728" s="15" t="s">
        <v>939</v>
      </c>
      <c r="E728" s="20">
        <v>-0.30917309191115072</v>
      </c>
      <c r="F728" s="20">
        <v>2.6229124848641492</v>
      </c>
      <c r="G728" s="20">
        <v>-2.1837998303963562</v>
      </c>
      <c r="H728" s="22">
        <v>1.1630181529804946</v>
      </c>
    </row>
    <row r="729" spans="1:8" x14ac:dyDescent="0.25">
      <c r="A729" s="15">
        <v>81012</v>
      </c>
      <c r="B729" s="15" t="s">
        <v>930</v>
      </c>
      <c r="C729" s="15" t="s">
        <v>727</v>
      </c>
      <c r="D729" s="15" t="s">
        <v>938</v>
      </c>
      <c r="E729" s="20">
        <v>-0.19252168009949122</v>
      </c>
      <c r="F729" s="20">
        <v>-3.8537124252852366</v>
      </c>
      <c r="G729" s="20">
        <v>-3.2254729652862379</v>
      </c>
      <c r="H729" s="22">
        <v>-3.7229755545691905</v>
      </c>
    </row>
    <row r="730" spans="1:8" x14ac:dyDescent="0.25">
      <c r="A730" s="15">
        <v>81107</v>
      </c>
      <c r="B730" s="15" t="s">
        <v>930</v>
      </c>
      <c r="C730" s="15" t="s">
        <v>929</v>
      </c>
      <c r="D730" s="15" t="s">
        <v>937</v>
      </c>
      <c r="E730" s="20">
        <v>-0.29890568222239272</v>
      </c>
      <c r="F730" s="20">
        <v>-2.3577637286609354</v>
      </c>
      <c r="G730" s="20">
        <v>-2.7256310753427808</v>
      </c>
      <c r="H730" s="22">
        <v>-2.2796628710152409</v>
      </c>
    </row>
    <row r="731" spans="1:8" x14ac:dyDescent="0.25">
      <c r="A731" s="15">
        <v>81014</v>
      </c>
      <c r="B731" s="15" t="s">
        <v>930</v>
      </c>
      <c r="C731" s="15" t="s">
        <v>727</v>
      </c>
      <c r="D731" s="15" t="s">
        <v>936</v>
      </c>
      <c r="E731" s="20">
        <v>-0.13533660428426997</v>
      </c>
      <c r="F731" s="20">
        <v>-1.8923596742633484</v>
      </c>
      <c r="G731" s="20">
        <v>-2.1909966595971402</v>
      </c>
      <c r="H731" s="22">
        <v>-1.752581960918711</v>
      </c>
    </row>
    <row r="732" spans="1:8" x14ac:dyDescent="0.25">
      <c r="A732" s="15">
        <v>81015</v>
      </c>
      <c r="B732" s="15" t="s">
        <v>930</v>
      </c>
      <c r="C732" s="15" t="s">
        <v>727</v>
      </c>
      <c r="D732" s="15" t="s">
        <v>935</v>
      </c>
      <c r="E732" s="20">
        <v>-0.25854602091463491</v>
      </c>
      <c r="F732" s="20">
        <v>-2.1450165133464965</v>
      </c>
      <c r="G732" s="20">
        <v>-2.4933809166886336</v>
      </c>
      <c r="H732" s="22">
        <v>-2.0122911627037663</v>
      </c>
    </row>
    <row r="733" spans="1:8" x14ac:dyDescent="0.25">
      <c r="A733" s="15">
        <v>81016</v>
      </c>
      <c r="B733" s="15" t="s">
        <v>930</v>
      </c>
      <c r="C733" s="15" t="s">
        <v>727</v>
      </c>
      <c r="D733" s="15" t="s">
        <v>388</v>
      </c>
      <c r="E733" s="20">
        <v>-0.24274936970086344</v>
      </c>
      <c r="F733" s="20">
        <v>-2.5411042588976978</v>
      </c>
      <c r="G733" s="20">
        <v>-2.8297820047016939</v>
      </c>
      <c r="H733" s="22">
        <v>-2.3972072093790611</v>
      </c>
    </row>
    <row r="734" spans="1:8" x14ac:dyDescent="0.25">
      <c r="A734" s="15">
        <v>81101</v>
      </c>
      <c r="B734" s="15" t="s">
        <v>930</v>
      </c>
      <c r="C734" s="15" t="s">
        <v>929</v>
      </c>
      <c r="D734" s="15" t="s">
        <v>934</v>
      </c>
      <c r="E734" s="20">
        <v>-0.46514268614310045</v>
      </c>
      <c r="F734" s="20">
        <v>-4.0510084462328422</v>
      </c>
      <c r="G734" s="20">
        <v>-4.2862070724207317</v>
      </c>
      <c r="H734" s="22">
        <v>-4.0882503549847415</v>
      </c>
    </row>
    <row r="735" spans="1:8" x14ac:dyDescent="0.25">
      <c r="A735" s="15">
        <v>81102</v>
      </c>
      <c r="B735" s="15" t="s">
        <v>930</v>
      </c>
      <c r="C735" s="15" t="s">
        <v>929</v>
      </c>
      <c r="D735" s="15" t="s">
        <v>933</v>
      </c>
      <c r="E735" s="20">
        <v>-0.49151288677795624</v>
      </c>
      <c r="F735" s="20">
        <v>-3.4151287964962789</v>
      </c>
      <c r="G735" s="20">
        <v>-3.7489747242931917</v>
      </c>
      <c r="H735" s="22">
        <v>-3.2955637439613303</v>
      </c>
    </row>
    <row r="736" spans="1:8" x14ac:dyDescent="0.25">
      <c r="A736" s="15">
        <v>81103</v>
      </c>
      <c r="B736" s="15" t="s">
        <v>930</v>
      </c>
      <c r="C736" s="15" t="s">
        <v>929</v>
      </c>
      <c r="D736" s="15" t="s">
        <v>932</v>
      </c>
      <c r="E736" s="20">
        <v>-0.37439807254251473</v>
      </c>
      <c r="F736" s="20">
        <v>-2.1917364717021957</v>
      </c>
      <c r="G736" s="20">
        <v>-2.1986664268434901</v>
      </c>
      <c r="H736" s="22">
        <v>-2.0676028373256292</v>
      </c>
    </row>
    <row r="737" spans="1:8" x14ac:dyDescent="0.25">
      <c r="A737" s="15">
        <v>81104</v>
      </c>
      <c r="B737" s="15" t="s">
        <v>930</v>
      </c>
      <c r="C737" s="15" t="s">
        <v>929</v>
      </c>
      <c r="D737" s="15" t="s">
        <v>929</v>
      </c>
      <c r="E737" s="20">
        <v>-0.48476382088948777</v>
      </c>
      <c r="F737" s="20">
        <v>-2.0211677249368343</v>
      </c>
      <c r="G737" s="20">
        <v>-2.0667257076059773</v>
      </c>
      <c r="H737" s="22">
        <v>-1.9121879328115863</v>
      </c>
    </row>
    <row r="738" spans="1:8" x14ac:dyDescent="0.25">
      <c r="A738" s="15">
        <v>81105</v>
      </c>
      <c r="B738" s="15" t="s">
        <v>930</v>
      </c>
      <c r="C738" s="15" t="s">
        <v>929</v>
      </c>
      <c r="D738" s="15" t="s">
        <v>931</v>
      </c>
      <c r="E738" s="20">
        <v>-0.41945513039387528</v>
      </c>
      <c r="F738" s="20">
        <v>-3.6499185010785244</v>
      </c>
      <c r="G738" s="20">
        <v>-3.7863553426325858</v>
      </c>
      <c r="H738" s="22">
        <v>-3.533377599816697</v>
      </c>
    </row>
    <row r="739" spans="1:8" x14ac:dyDescent="0.25">
      <c r="A739" s="15">
        <v>81106</v>
      </c>
      <c r="B739" s="15" t="s">
        <v>930</v>
      </c>
      <c r="C739" s="15" t="s">
        <v>929</v>
      </c>
      <c r="D739" s="15" t="s">
        <v>928</v>
      </c>
      <c r="E739" s="20">
        <v>-0.44195870346433452</v>
      </c>
      <c r="F739" s="20">
        <v>-2.575007416065076</v>
      </c>
      <c r="G739" s="20">
        <v>-2.9072035202941029</v>
      </c>
      <c r="H739" s="22">
        <v>-2.435215793325205</v>
      </c>
    </row>
    <row r="740" spans="1:8" x14ac:dyDescent="0.25">
      <c r="A740" s="15">
        <v>90101</v>
      </c>
      <c r="B740" s="15" t="s">
        <v>894</v>
      </c>
      <c r="C740" s="15" t="s">
        <v>924</v>
      </c>
      <c r="D740" s="15" t="s">
        <v>927</v>
      </c>
      <c r="E740" s="20">
        <v>-0.17135116096097197</v>
      </c>
      <c r="F740" s="20">
        <v>-1.4701611022959788</v>
      </c>
      <c r="G740" s="20">
        <v>-1.5944562742124189</v>
      </c>
      <c r="H740" s="22">
        <v>-1.4575807315935474</v>
      </c>
    </row>
    <row r="741" spans="1:8" x14ac:dyDescent="0.25">
      <c r="A741" s="15">
        <v>90102</v>
      </c>
      <c r="B741" s="15" t="s">
        <v>894</v>
      </c>
      <c r="C741" s="15" t="s">
        <v>924</v>
      </c>
      <c r="D741" s="15" t="s">
        <v>926</v>
      </c>
      <c r="E741" s="20">
        <v>-0.27390418049292375</v>
      </c>
      <c r="F741" s="20">
        <v>-1.0256174079126399</v>
      </c>
      <c r="G741" s="20">
        <v>-1.0124014696823784</v>
      </c>
      <c r="H741" s="22">
        <v>-0.98113550258350446</v>
      </c>
    </row>
    <row r="742" spans="1:8" x14ac:dyDescent="0.25">
      <c r="A742" s="15">
        <v>90103</v>
      </c>
      <c r="B742" s="15" t="s">
        <v>894</v>
      </c>
      <c r="C742" s="15" t="s">
        <v>924</v>
      </c>
      <c r="D742" s="15" t="s">
        <v>925</v>
      </c>
      <c r="E742" s="20">
        <v>-0.26138539651837522</v>
      </c>
      <c r="F742" s="20">
        <v>-0.35251999893401709</v>
      </c>
      <c r="G742" s="20">
        <v>-0.22837114600712011</v>
      </c>
      <c r="H742" s="22">
        <v>-0.23447115947560318</v>
      </c>
    </row>
    <row r="743" spans="1:8" x14ac:dyDescent="0.25">
      <c r="A743" s="15">
        <v>90104</v>
      </c>
      <c r="B743" s="15" t="s">
        <v>894</v>
      </c>
      <c r="C743" s="15" t="s">
        <v>924</v>
      </c>
      <c r="D743" s="15" t="s">
        <v>923</v>
      </c>
      <c r="E743" s="20">
        <v>-0.34726809505580469</v>
      </c>
      <c r="F743" s="20">
        <v>-0.95931388903314263</v>
      </c>
      <c r="G743" s="20">
        <v>-1.135462735200244</v>
      </c>
      <c r="H743" s="22">
        <v>-0.83973303269126598</v>
      </c>
    </row>
    <row r="744" spans="1:8" x14ac:dyDescent="0.25">
      <c r="A744" s="15">
        <v>90201</v>
      </c>
      <c r="B744" s="15" t="s">
        <v>894</v>
      </c>
      <c r="C744" s="15" t="s">
        <v>920</v>
      </c>
      <c r="D744" s="15" t="s">
        <v>922</v>
      </c>
      <c r="E744" s="20">
        <v>-0.2327920588097579</v>
      </c>
      <c r="F744" s="20">
        <v>-0.99201083176865357</v>
      </c>
      <c r="G744" s="20">
        <v>-1.3578397397120519</v>
      </c>
      <c r="H744" s="22">
        <v>-0.90064874907913739</v>
      </c>
    </row>
    <row r="745" spans="1:8" x14ac:dyDescent="0.25">
      <c r="A745" s="15">
        <v>90202</v>
      </c>
      <c r="B745" s="15" t="s">
        <v>894</v>
      </c>
      <c r="C745" s="15" t="s">
        <v>920</v>
      </c>
      <c r="D745" s="15" t="s">
        <v>921</v>
      </c>
      <c r="E745" s="20">
        <v>-0.21942028985507245</v>
      </c>
      <c r="F745" s="20">
        <v>-2.9859633484416097</v>
      </c>
      <c r="G745" s="20">
        <v>-2.9922690672038503</v>
      </c>
      <c r="H745" s="22">
        <v>-2.8608494768059982</v>
      </c>
    </row>
    <row r="746" spans="1:8" x14ac:dyDescent="0.25">
      <c r="A746" s="15">
        <v>90203</v>
      </c>
      <c r="B746" s="15" t="s">
        <v>894</v>
      </c>
      <c r="C746" s="15" t="s">
        <v>920</v>
      </c>
      <c r="D746" s="15" t="s">
        <v>919</v>
      </c>
      <c r="E746" s="20">
        <v>-0.1459084453184748</v>
      </c>
      <c r="F746" s="20">
        <v>8.1240124031810107E-2</v>
      </c>
      <c r="G746" s="20">
        <v>-0.10231624723066268</v>
      </c>
      <c r="H746" s="22">
        <v>7.1904387114952228E-2</v>
      </c>
    </row>
    <row r="747" spans="1:8" x14ac:dyDescent="0.25">
      <c r="A747" s="15">
        <v>90301</v>
      </c>
      <c r="B747" s="15" t="s">
        <v>894</v>
      </c>
      <c r="C747" s="15" t="s">
        <v>915</v>
      </c>
      <c r="D747" s="15" t="s">
        <v>918</v>
      </c>
      <c r="E747" s="20">
        <v>-0.13827676240208878</v>
      </c>
      <c r="F747" s="20">
        <v>-8.3931303054569278E-2</v>
      </c>
      <c r="G747" s="20">
        <v>-0.26892685071673705</v>
      </c>
      <c r="H747" s="22">
        <v>-1.6620598093733757E-2</v>
      </c>
    </row>
    <row r="748" spans="1:8" x14ac:dyDescent="0.25">
      <c r="A748" s="15">
        <v>90302</v>
      </c>
      <c r="B748" s="15" t="s">
        <v>894</v>
      </c>
      <c r="C748" s="15" t="s">
        <v>915</v>
      </c>
      <c r="D748" s="15" t="s">
        <v>917</v>
      </c>
      <c r="E748" s="20">
        <v>-6.9795535240582782E-2</v>
      </c>
      <c r="F748" s="20">
        <v>7.0826813985038747E-2</v>
      </c>
      <c r="G748" s="20">
        <v>-3.8471255137994924E-2</v>
      </c>
      <c r="H748" s="22">
        <v>3.5918981438297914E-3</v>
      </c>
    </row>
    <row r="749" spans="1:8" x14ac:dyDescent="0.25">
      <c r="A749" s="15">
        <v>90303</v>
      </c>
      <c r="B749" s="15" t="s">
        <v>894</v>
      </c>
      <c r="C749" s="15" t="s">
        <v>915</v>
      </c>
      <c r="D749" s="15" t="s">
        <v>916</v>
      </c>
      <c r="E749" s="20">
        <v>-0.26050847457627119</v>
      </c>
      <c r="F749" s="20">
        <v>-0.46732083277725867</v>
      </c>
      <c r="G749" s="20">
        <v>-0.53591863517060367</v>
      </c>
      <c r="H749" s="22">
        <v>-0.38562591752302144</v>
      </c>
    </row>
    <row r="750" spans="1:8" x14ac:dyDescent="0.25">
      <c r="A750" s="15">
        <v>90304</v>
      </c>
      <c r="B750" s="15" t="s">
        <v>894</v>
      </c>
      <c r="C750" s="15" t="s">
        <v>915</v>
      </c>
      <c r="D750" s="15" t="s">
        <v>914</v>
      </c>
      <c r="E750" s="20">
        <v>-0.21204456183123391</v>
      </c>
      <c r="F750" s="20">
        <v>-1.0711711441567071</v>
      </c>
      <c r="G750" s="20">
        <v>-1.1126577308110623</v>
      </c>
      <c r="H750" s="22">
        <v>-0.95140614347947594</v>
      </c>
    </row>
    <row r="751" spans="1:8" x14ac:dyDescent="0.25">
      <c r="A751" s="15">
        <v>90401</v>
      </c>
      <c r="B751" s="15" t="s">
        <v>894</v>
      </c>
      <c r="C751" s="15" t="s">
        <v>911</v>
      </c>
      <c r="D751" s="15" t="s">
        <v>913</v>
      </c>
      <c r="E751" s="20">
        <v>-0.43519219235006101</v>
      </c>
      <c r="F751" s="20">
        <v>-2.2440824443173661</v>
      </c>
      <c r="G751" s="20">
        <v>-2.4477179401126503</v>
      </c>
      <c r="H751" s="22">
        <v>-2.1435629339542408</v>
      </c>
    </row>
    <row r="752" spans="1:8" x14ac:dyDescent="0.25">
      <c r="A752" s="15">
        <v>90402</v>
      </c>
      <c r="B752" s="15" t="s">
        <v>894</v>
      </c>
      <c r="C752" s="15" t="s">
        <v>911</v>
      </c>
      <c r="D752" s="15" t="s">
        <v>912</v>
      </c>
      <c r="E752" s="20">
        <v>-0.26307339385180922</v>
      </c>
      <c r="F752" s="20">
        <v>-2.2821561773443069</v>
      </c>
      <c r="G752" s="20">
        <v>-2.3649246785670646</v>
      </c>
      <c r="H752" s="22">
        <v>-2.2037956481116381</v>
      </c>
    </row>
    <row r="753" spans="1:8" x14ac:dyDescent="0.25">
      <c r="A753" s="15">
        <v>90403</v>
      </c>
      <c r="B753" s="15" t="s">
        <v>894</v>
      </c>
      <c r="C753" s="15" t="s">
        <v>911</v>
      </c>
      <c r="D753" s="15" t="s">
        <v>910</v>
      </c>
      <c r="E753" s="20">
        <v>-0.37833523868911517</v>
      </c>
      <c r="F753" s="20">
        <v>-1.3567268765442266</v>
      </c>
      <c r="G753" s="20">
        <v>-1.5231831014320825</v>
      </c>
      <c r="H753" s="22">
        <v>-1.3886493805281526</v>
      </c>
    </row>
    <row r="754" spans="1:8" x14ac:dyDescent="0.25">
      <c r="A754" s="15">
        <v>90501</v>
      </c>
      <c r="B754" s="15" t="s">
        <v>894</v>
      </c>
      <c r="C754" s="15" t="s">
        <v>907</v>
      </c>
      <c r="D754" s="15" t="s">
        <v>909</v>
      </c>
      <c r="E754" s="20">
        <v>-0.28800978171922281</v>
      </c>
      <c r="F754" s="20">
        <v>-2.4095127565668868</v>
      </c>
      <c r="G754" s="20">
        <v>-2.5269375333354929</v>
      </c>
      <c r="H754" s="22">
        <v>-2.415023727697494</v>
      </c>
    </row>
    <row r="755" spans="1:8" x14ac:dyDescent="0.25">
      <c r="A755" s="15">
        <v>90502</v>
      </c>
      <c r="B755" s="15" t="s">
        <v>894</v>
      </c>
      <c r="C755" s="15" t="s">
        <v>907</v>
      </c>
      <c r="D755" s="15" t="s">
        <v>908</v>
      </c>
      <c r="E755" s="20">
        <v>-0.20272540434277547</v>
      </c>
      <c r="F755" s="20">
        <v>-3.668144705692149</v>
      </c>
      <c r="G755" s="20">
        <v>-3.605497748319046</v>
      </c>
      <c r="H755" s="22">
        <v>-3.6349118995681802</v>
      </c>
    </row>
    <row r="756" spans="1:8" x14ac:dyDescent="0.25">
      <c r="A756" s="15">
        <v>90503</v>
      </c>
      <c r="B756" s="15" t="s">
        <v>894</v>
      </c>
      <c r="C756" s="15" t="s">
        <v>907</v>
      </c>
      <c r="D756" s="15" t="s">
        <v>906</v>
      </c>
      <c r="E756" s="20">
        <v>-0.23670212765957449</v>
      </c>
      <c r="F756" s="20">
        <v>-0.60402369769130526</v>
      </c>
      <c r="G756" s="20">
        <v>-0.79332653101277884</v>
      </c>
      <c r="H756" s="22">
        <v>-0.63115135726577343</v>
      </c>
    </row>
    <row r="757" spans="1:8" x14ac:dyDescent="0.25">
      <c r="A757" s="15">
        <v>90601</v>
      </c>
      <c r="B757" s="15" t="s">
        <v>894</v>
      </c>
      <c r="C757" s="15" t="s">
        <v>900</v>
      </c>
      <c r="D757" s="15" t="s">
        <v>905</v>
      </c>
      <c r="E757" s="20">
        <v>-0.25450017295053612</v>
      </c>
      <c r="F757" s="20">
        <v>-0.89567850368316793</v>
      </c>
      <c r="G757" s="20">
        <v>-1.007505983246566</v>
      </c>
      <c r="H757" s="22">
        <v>-0.76415031274577594</v>
      </c>
    </row>
    <row r="758" spans="1:8" x14ac:dyDescent="0.25">
      <c r="A758" s="15">
        <v>90602</v>
      </c>
      <c r="B758" s="15" t="s">
        <v>894</v>
      </c>
      <c r="C758" s="15" t="s">
        <v>900</v>
      </c>
      <c r="D758" s="15" t="s">
        <v>904</v>
      </c>
      <c r="E758" s="20">
        <v>-0.24237896116354007</v>
      </c>
      <c r="F758" s="20">
        <v>-0.78486749307662118</v>
      </c>
      <c r="G758" s="20">
        <v>-0.92735506711452864</v>
      </c>
      <c r="H758" s="22">
        <v>-0.74884605162179096</v>
      </c>
    </row>
    <row r="759" spans="1:8" x14ac:dyDescent="0.25">
      <c r="A759" s="15">
        <v>90603</v>
      </c>
      <c r="B759" s="15" t="s">
        <v>894</v>
      </c>
      <c r="C759" s="15" t="s">
        <v>900</v>
      </c>
      <c r="D759" s="15" t="s">
        <v>903</v>
      </c>
      <c r="E759" s="20">
        <v>-0.2476560136681053</v>
      </c>
      <c r="F759" s="20">
        <v>2.8267762952512303</v>
      </c>
      <c r="G759" s="20">
        <v>-0.28368894585697957</v>
      </c>
      <c r="H759" s="22">
        <v>1.9881202586912579</v>
      </c>
    </row>
    <row r="760" spans="1:8" x14ac:dyDescent="0.25">
      <c r="A760" s="15">
        <v>90604</v>
      </c>
      <c r="B760" s="15" t="s">
        <v>894</v>
      </c>
      <c r="C760" s="15" t="s">
        <v>900</v>
      </c>
      <c r="D760" s="15" t="s">
        <v>902</v>
      </c>
      <c r="E760" s="20">
        <v>-0.25271523531345036</v>
      </c>
      <c r="F760" s="20">
        <v>-0.91351159139516969</v>
      </c>
      <c r="G760" s="20">
        <v>-0.98361733316843858</v>
      </c>
      <c r="H760" s="22">
        <v>-0.83697725141618529</v>
      </c>
    </row>
    <row r="761" spans="1:8" x14ac:dyDescent="0.25">
      <c r="A761" s="15">
        <v>90605</v>
      </c>
      <c r="B761" s="15" t="s">
        <v>894</v>
      </c>
      <c r="C761" s="15" t="s">
        <v>900</v>
      </c>
      <c r="D761" s="15" t="s">
        <v>901</v>
      </c>
      <c r="E761" s="20">
        <v>-0.21061358447488585</v>
      </c>
      <c r="F761" s="20">
        <v>-0.13132910570916617</v>
      </c>
      <c r="G761" s="20">
        <v>-0.27078683491958799</v>
      </c>
      <c r="H761" s="22">
        <v>-0.11106364378809638</v>
      </c>
    </row>
    <row r="762" spans="1:8" x14ac:dyDescent="0.25">
      <c r="A762" s="15">
        <v>90606</v>
      </c>
      <c r="B762" s="15" t="s">
        <v>894</v>
      </c>
      <c r="C762" s="15" t="s">
        <v>900</v>
      </c>
      <c r="D762" s="15" t="s">
        <v>900</v>
      </c>
      <c r="E762" s="20">
        <v>-0.28521011689454351</v>
      </c>
      <c r="F762" s="20">
        <v>-2.7270922574483469</v>
      </c>
      <c r="G762" s="20">
        <v>-2.7564619736037632</v>
      </c>
      <c r="H762" s="22">
        <v>-2.5811186250586431</v>
      </c>
    </row>
    <row r="763" spans="1:8" x14ac:dyDescent="0.25">
      <c r="A763" s="15">
        <v>90701</v>
      </c>
      <c r="B763" s="15" t="s">
        <v>894</v>
      </c>
      <c r="C763" s="15" t="s">
        <v>893</v>
      </c>
      <c r="D763" s="15" t="s">
        <v>899</v>
      </c>
      <c r="E763" s="20">
        <v>-0.36583136792452831</v>
      </c>
      <c r="F763" s="20">
        <v>-0.91652617924528312</v>
      </c>
      <c r="G763" s="20">
        <v>-0.9819514937106919</v>
      </c>
      <c r="H763" s="22">
        <v>-0.88359575471698126</v>
      </c>
    </row>
    <row r="764" spans="1:8" x14ac:dyDescent="0.25">
      <c r="A764" s="15">
        <v>90702</v>
      </c>
      <c r="B764" s="15" t="s">
        <v>894</v>
      </c>
      <c r="C764" s="15" t="s">
        <v>893</v>
      </c>
      <c r="D764" s="15" t="s">
        <v>898</v>
      </c>
      <c r="E764" s="20">
        <v>-0.29338294448913915</v>
      </c>
      <c r="F764" s="20">
        <v>-0.19023318796327648</v>
      </c>
      <c r="G764" s="20">
        <v>-0.2125939415165079</v>
      </c>
      <c r="H764" s="22">
        <v>-7.5195644385909879E-2</v>
      </c>
    </row>
    <row r="765" spans="1:8" x14ac:dyDescent="0.25">
      <c r="A765" s="15">
        <v>90703</v>
      </c>
      <c r="B765" s="15" t="s">
        <v>894</v>
      </c>
      <c r="C765" s="15" t="s">
        <v>893</v>
      </c>
      <c r="D765" s="15" t="s">
        <v>897</v>
      </c>
      <c r="E765" s="20">
        <v>-0.20913461538461539</v>
      </c>
      <c r="F765" s="20">
        <v>-0.12787207357859531</v>
      </c>
      <c r="G765" s="20">
        <v>7.0217391304347829E-2</v>
      </c>
      <c r="H765" s="22">
        <v>5.578177257525084E-2</v>
      </c>
    </row>
    <row r="766" spans="1:8" x14ac:dyDescent="0.25">
      <c r="A766" s="15">
        <v>90704</v>
      </c>
      <c r="B766" s="15" t="s">
        <v>894</v>
      </c>
      <c r="C766" s="15" t="s">
        <v>893</v>
      </c>
      <c r="D766" s="15" t="s">
        <v>896</v>
      </c>
      <c r="E766" s="20">
        <v>-0.26585029320455328</v>
      </c>
      <c r="F766" s="20">
        <v>-3.4040811000807327</v>
      </c>
      <c r="G766" s="20">
        <v>-3.8778555834077033</v>
      </c>
      <c r="H766" s="22">
        <v>-3.3372419601474226</v>
      </c>
    </row>
    <row r="767" spans="1:8" x14ac:dyDescent="0.25">
      <c r="A767" s="15">
        <v>90705</v>
      </c>
      <c r="B767" s="15" t="s">
        <v>894</v>
      </c>
      <c r="C767" s="15" t="s">
        <v>893</v>
      </c>
      <c r="D767" s="15" t="s">
        <v>895</v>
      </c>
      <c r="E767" s="20">
        <v>-0.23322364842815185</v>
      </c>
      <c r="F767" s="20">
        <v>-0.60141468663404685</v>
      </c>
      <c r="G767" s="20">
        <v>-0.50941584356552649</v>
      </c>
      <c r="H767" s="22">
        <v>-0.49737356839190622</v>
      </c>
    </row>
    <row r="768" spans="1:8" x14ac:dyDescent="0.25">
      <c r="A768" s="15">
        <v>90706</v>
      </c>
      <c r="B768" s="15" t="s">
        <v>894</v>
      </c>
      <c r="C768" s="15" t="s">
        <v>893</v>
      </c>
      <c r="D768" s="15" t="s">
        <v>892</v>
      </c>
      <c r="E768" s="20">
        <v>-0.31259370314842577</v>
      </c>
      <c r="F768" s="20">
        <v>-0.55331859070464773</v>
      </c>
      <c r="G768" s="20">
        <v>-0.50669715142428784</v>
      </c>
      <c r="H768" s="22">
        <v>-0.40958545727136431</v>
      </c>
    </row>
    <row r="769" spans="1:8" x14ac:dyDescent="0.25">
      <c r="A769" s="15">
        <v>100101</v>
      </c>
      <c r="B769" s="15" t="s">
        <v>854</v>
      </c>
      <c r="C769" s="15" t="s">
        <v>887</v>
      </c>
      <c r="D769" s="15" t="s">
        <v>887</v>
      </c>
      <c r="E769" s="20">
        <v>-0.24469417111407607</v>
      </c>
      <c r="F769" s="20">
        <v>-0.78259905269845531</v>
      </c>
      <c r="G769" s="20">
        <v>-1.1981535646803956</v>
      </c>
      <c r="H769" s="22">
        <v>-0.79886468812207101</v>
      </c>
    </row>
    <row r="770" spans="1:8" x14ac:dyDescent="0.25">
      <c r="A770" s="15">
        <v>100102</v>
      </c>
      <c r="B770" s="15" t="s">
        <v>854</v>
      </c>
      <c r="C770" s="15" t="s">
        <v>887</v>
      </c>
      <c r="D770" s="15" t="s">
        <v>891</v>
      </c>
      <c r="E770" s="20">
        <v>-0.18336198179979776</v>
      </c>
      <c r="F770" s="20">
        <v>-0.32375308802698349</v>
      </c>
      <c r="G770" s="20">
        <v>-0.44551948905277311</v>
      </c>
      <c r="H770" s="22">
        <v>-0.16140728418471864</v>
      </c>
    </row>
    <row r="771" spans="1:8" x14ac:dyDescent="0.25">
      <c r="A771" s="15">
        <v>100103</v>
      </c>
      <c r="B771" s="15" t="s">
        <v>854</v>
      </c>
      <c r="C771" s="15" t="s">
        <v>887</v>
      </c>
      <c r="D771" s="15" t="s">
        <v>890</v>
      </c>
      <c r="E771" s="20">
        <v>-0.20984606682041212</v>
      </c>
      <c r="F771" s="20">
        <v>-0.54924070053936336</v>
      </c>
      <c r="G771" s="20">
        <v>-1.5153422798978573</v>
      </c>
      <c r="H771" s="22">
        <v>-0.44351709429501052</v>
      </c>
    </row>
    <row r="772" spans="1:8" x14ac:dyDescent="0.25">
      <c r="A772" s="15">
        <v>100104</v>
      </c>
      <c r="B772" s="15" t="s">
        <v>854</v>
      </c>
      <c r="C772" s="15" t="s">
        <v>887</v>
      </c>
      <c r="D772" s="15" t="s">
        <v>889</v>
      </c>
      <c r="E772" s="20">
        <v>-0.16111061789772727</v>
      </c>
      <c r="F772" s="20">
        <v>-6.7886697385540581E-2</v>
      </c>
      <c r="G772" s="20">
        <v>-0.24707504059976548</v>
      </c>
      <c r="H772" s="22">
        <v>-2.8588934601449692E-2</v>
      </c>
    </row>
    <row r="773" spans="1:8" x14ac:dyDescent="0.25">
      <c r="A773" s="15">
        <v>100105</v>
      </c>
      <c r="B773" s="15" t="s">
        <v>854</v>
      </c>
      <c r="C773" s="15" t="s">
        <v>887</v>
      </c>
      <c r="D773" s="15" t="s">
        <v>552</v>
      </c>
      <c r="E773" s="20">
        <v>-0.2915251690458302</v>
      </c>
      <c r="F773" s="20">
        <v>-0.64699985788424008</v>
      </c>
      <c r="G773" s="20">
        <v>-1.1021183383306505</v>
      </c>
      <c r="H773" s="22">
        <v>-0.56562495179859029</v>
      </c>
    </row>
    <row r="774" spans="1:8" x14ac:dyDescent="0.25">
      <c r="A774" s="15">
        <v>100106</v>
      </c>
      <c r="B774" s="15" t="s">
        <v>854</v>
      </c>
      <c r="C774" s="15" t="s">
        <v>887</v>
      </c>
      <c r="D774" s="15" t="s">
        <v>888</v>
      </c>
      <c r="E774" s="20">
        <v>-0.1840756588544199</v>
      </c>
      <c r="F774" s="20">
        <v>-0.72932256006222473</v>
      </c>
      <c r="G774" s="20">
        <v>-1.1725084517912414</v>
      </c>
      <c r="H774" s="22">
        <v>-0.70457491832343244</v>
      </c>
    </row>
    <row r="775" spans="1:8" x14ac:dyDescent="0.25">
      <c r="A775" s="15">
        <v>100107</v>
      </c>
      <c r="B775" s="15" t="s">
        <v>854</v>
      </c>
      <c r="C775" s="15" t="s">
        <v>887</v>
      </c>
      <c r="D775" s="15" t="s">
        <v>114</v>
      </c>
      <c r="E775" s="20">
        <v>-0.25137310550817299</v>
      </c>
      <c r="F775" s="20">
        <v>-0.69457125549587195</v>
      </c>
      <c r="G775" s="20">
        <v>-1.1504211355386849</v>
      </c>
      <c r="H775" s="22">
        <v>-0.55137173735891998</v>
      </c>
    </row>
    <row r="776" spans="1:8" x14ac:dyDescent="0.25">
      <c r="A776" s="15">
        <v>100108</v>
      </c>
      <c r="B776" s="15" t="s">
        <v>854</v>
      </c>
      <c r="C776" s="15" t="s">
        <v>887</v>
      </c>
      <c r="D776" s="15" t="s">
        <v>886</v>
      </c>
      <c r="E776" s="20">
        <v>-0.10065217855312047</v>
      </c>
      <c r="F776" s="20">
        <v>-0.16322007807837535</v>
      </c>
      <c r="G776" s="20">
        <v>-0.41293623610671087</v>
      </c>
      <c r="H776" s="22">
        <v>-2.7428508230061332E-2</v>
      </c>
    </row>
    <row r="777" spans="1:8" x14ac:dyDescent="0.25">
      <c r="A777" s="15">
        <v>100601</v>
      </c>
      <c r="B777" s="15" t="s">
        <v>854</v>
      </c>
      <c r="C777" s="15" t="s">
        <v>853</v>
      </c>
      <c r="D777" s="15" t="s">
        <v>861</v>
      </c>
      <c r="E777" s="20">
        <v>-0.16325229734506219</v>
      </c>
      <c r="F777" s="20">
        <v>0.91395784636541699</v>
      </c>
      <c r="G777" s="20">
        <v>-1.0006006114606643</v>
      </c>
      <c r="H777" s="22">
        <v>0.49098716324220348</v>
      </c>
    </row>
    <row r="778" spans="1:8" x14ac:dyDescent="0.25">
      <c r="A778" s="15">
        <v>100602</v>
      </c>
      <c r="B778" s="15" t="s">
        <v>854</v>
      </c>
      <c r="C778" s="15" t="s">
        <v>853</v>
      </c>
      <c r="D778" s="15" t="s">
        <v>860</v>
      </c>
      <c r="E778" s="20">
        <v>-0.14343151685726455</v>
      </c>
      <c r="F778" s="20">
        <v>-4.6523572273133737E-2</v>
      </c>
      <c r="G778" s="20">
        <v>-0.44247241822901889</v>
      </c>
      <c r="H778" s="22">
        <v>9.138208851114818E-2</v>
      </c>
    </row>
    <row r="779" spans="1:8" x14ac:dyDescent="0.25">
      <c r="A779" s="15">
        <v>100603</v>
      </c>
      <c r="B779" s="15" t="s">
        <v>854</v>
      </c>
      <c r="C779" s="15" t="s">
        <v>853</v>
      </c>
      <c r="D779" s="15" t="s">
        <v>63</v>
      </c>
      <c r="E779" s="20">
        <v>-9.8651454791780904E-2</v>
      </c>
      <c r="F779" s="20">
        <v>-0.37690872572258766</v>
      </c>
      <c r="G779" s="20">
        <v>-0.46682441025355798</v>
      </c>
      <c r="H779" s="22">
        <v>-0.24101331105854457</v>
      </c>
    </row>
    <row r="780" spans="1:8" x14ac:dyDescent="0.25">
      <c r="A780" s="15">
        <v>100604</v>
      </c>
      <c r="B780" s="15" t="s">
        <v>854</v>
      </c>
      <c r="C780" s="15" t="s">
        <v>853</v>
      </c>
      <c r="D780" s="15" t="s">
        <v>370</v>
      </c>
      <c r="E780" s="20">
        <v>-0.19577165797487261</v>
      </c>
      <c r="F780" s="20">
        <v>-0.41360341872658679</v>
      </c>
      <c r="G780" s="20">
        <v>-0.4469144280395389</v>
      </c>
      <c r="H780" s="22">
        <v>-0.27351584453247685</v>
      </c>
    </row>
    <row r="781" spans="1:8" x14ac:dyDescent="0.25">
      <c r="A781" s="15">
        <v>100605</v>
      </c>
      <c r="B781" s="15" t="s">
        <v>854</v>
      </c>
      <c r="C781" s="15" t="s">
        <v>853</v>
      </c>
      <c r="D781" s="15" t="s">
        <v>859</v>
      </c>
      <c r="E781" s="20">
        <v>-0.195182727466192</v>
      </c>
      <c r="F781" s="20">
        <v>-0.40193082524609269</v>
      </c>
      <c r="G781" s="20">
        <v>-0.72895739681228999</v>
      </c>
      <c r="H781" s="22">
        <v>-0.25446102187077746</v>
      </c>
    </row>
    <row r="782" spans="1:8" x14ac:dyDescent="0.25">
      <c r="A782" s="15">
        <v>100606</v>
      </c>
      <c r="B782" s="15" t="s">
        <v>854</v>
      </c>
      <c r="C782" s="15" t="s">
        <v>853</v>
      </c>
      <c r="D782" s="15" t="s">
        <v>858</v>
      </c>
      <c r="E782" s="20">
        <v>-0.21272507828810022</v>
      </c>
      <c r="F782" s="20">
        <v>0.21385121831092249</v>
      </c>
      <c r="G782" s="20">
        <v>-3.2311717118997912E-2</v>
      </c>
      <c r="H782" s="22">
        <v>0.30000618525594686</v>
      </c>
    </row>
    <row r="783" spans="1:8" x14ac:dyDescent="0.25">
      <c r="A783" s="15">
        <v>100607</v>
      </c>
      <c r="B783" s="15" t="s">
        <v>854</v>
      </c>
      <c r="C783" s="15" t="s">
        <v>853</v>
      </c>
      <c r="D783" s="15" t="s">
        <v>857</v>
      </c>
      <c r="E783" s="20">
        <v>-0.20836648648267697</v>
      </c>
      <c r="F783" s="20">
        <v>-1.0512935628072333</v>
      </c>
      <c r="G783" s="20">
        <v>-1.58144433192383</v>
      </c>
      <c r="H783" s="22">
        <v>-0.9073228844039406</v>
      </c>
    </row>
    <row r="784" spans="1:8" x14ac:dyDescent="0.25">
      <c r="A784" s="15">
        <v>100608</v>
      </c>
      <c r="B784" s="15" t="s">
        <v>854</v>
      </c>
      <c r="C784" s="15" t="s">
        <v>853</v>
      </c>
      <c r="D784" s="15" t="s">
        <v>856</v>
      </c>
      <c r="E784" s="20">
        <v>-0.15720751769138866</v>
      </c>
      <c r="F784" s="20">
        <v>2.3623315414101063</v>
      </c>
      <c r="G784" s="20">
        <v>-0.60084971445285873</v>
      </c>
      <c r="H784" s="22">
        <v>1.4849677853963852</v>
      </c>
    </row>
    <row r="785" spans="1:8" x14ac:dyDescent="0.25">
      <c r="A785" s="15">
        <v>100609</v>
      </c>
      <c r="B785" s="15" t="s">
        <v>854</v>
      </c>
      <c r="C785" s="15" t="s">
        <v>853</v>
      </c>
      <c r="D785" s="15" t="s">
        <v>855</v>
      </c>
      <c r="E785" s="20">
        <v>-0.20119747899159665</v>
      </c>
      <c r="F785" s="20">
        <v>-4.1825009523156824</v>
      </c>
      <c r="G785" s="20">
        <v>-4.5098944194307267</v>
      </c>
      <c r="H785" s="22">
        <v>-4.1099239215033592</v>
      </c>
    </row>
    <row r="786" spans="1:8" x14ac:dyDescent="0.25">
      <c r="A786" s="15">
        <v>100610</v>
      </c>
      <c r="B786" s="15" t="s">
        <v>854</v>
      </c>
      <c r="C786" s="15" t="s">
        <v>853</v>
      </c>
      <c r="D786" s="15" t="s">
        <v>284</v>
      </c>
      <c r="E786" s="20">
        <v>-0.17444147502694934</v>
      </c>
      <c r="F786" s="20">
        <v>5.7561830278167664E-2</v>
      </c>
      <c r="G786" s="20">
        <v>-0.39845491827867996</v>
      </c>
      <c r="H786" s="22">
        <v>8.4222099356915034E-2</v>
      </c>
    </row>
    <row r="787" spans="1:8" x14ac:dyDescent="0.25">
      <c r="A787" s="15">
        <v>100301</v>
      </c>
      <c r="B787" s="15" t="s">
        <v>854</v>
      </c>
      <c r="C787" s="15" t="s">
        <v>877</v>
      </c>
      <c r="D787" s="15" t="s">
        <v>220</v>
      </c>
      <c r="E787" s="20">
        <v>-0.25788892832395338</v>
      </c>
      <c r="F787" s="20">
        <v>-0.59965936602489378</v>
      </c>
      <c r="G787" s="20">
        <v>-1.0843605231853213</v>
      </c>
      <c r="H787" s="22">
        <v>-0.47433229441645008</v>
      </c>
    </row>
    <row r="788" spans="1:8" x14ac:dyDescent="0.25">
      <c r="A788" s="15">
        <v>100302</v>
      </c>
      <c r="B788" s="15" t="s">
        <v>854</v>
      </c>
      <c r="C788" s="15" t="s">
        <v>877</v>
      </c>
      <c r="D788" s="15" t="s">
        <v>882</v>
      </c>
      <c r="E788" s="20">
        <v>-0.22147944160036742</v>
      </c>
      <c r="F788" s="20">
        <v>0.81579974459854165</v>
      </c>
      <c r="G788" s="20">
        <v>-0.90836506397699712</v>
      </c>
      <c r="H788" s="22">
        <v>0.57721999736719964</v>
      </c>
    </row>
    <row r="789" spans="1:8" x14ac:dyDescent="0.25">
      <c r="A789" s="15">
        <v>100303</v>
      </c>
      <c r="B789" s="15" t="s">
        <v>854</v>
      </c>
      <c r="C789" s="15" t="s">
        <v>877</v>
      </c>
      <c r="D789" s="15" t="s">
        <v>881</v>
      </c>
      <c r="E789" s="20">
        <v>-0.28035822154423451</v>
      </c>
      <c r="F789" s="20">
        <v>-0.52862998918043447</v>
      </c>
      <c r="G789" s="20">
        <v>-0.87078928834767533</v>
      </c>
      <c r="H789" s="22">
        <v>-0.41275804812824823</v>
      </c>
    </row>
    <row r="790" spans="1:8" x14ac:dyDescent="0.25">
      <c r="A790" s="15">
        <v>100304</v>
      </c>
      <c r="B790" s="15" t="s">
        <v>854</v>
      </c>
      <c r="C790" s="15" t="s">
        <v>877</v>
      </c>
      <c r="D790" s="15" t="s">
        <v>880</v>
      </c>
      <c r="E790" s="20">
        <v>-0.21893297072468401</v>
      </c>
      <c r="F790" s="20">
        <v>0.39050303744641407</v>
      </c>
      <c r="G790" s="20">
        <v>6.1043894527571439E-2</v>
      </c>
      <c r="H790" s="22">
        <v>0.38221636331427528</v>
      </c>
    </row>
    <row r="791" spans="1:8" x14ac:dyDescent="0.25">
      <c r="A791" s="15">
        <v>100305</v>
      </c>
      <c r="B791" s="15" t="s">
        <v>854</v>
      </c>
      <c r="C791" s="15" t="s">
        <v>877</v>
      </c>
      <c r="D791" s="15" t="s">
        <v>879</v>
      </c>
      <c r="E791" s="20">
        <v>-0.30828823963300211</v>
      </c>
      <c r="F791" s="20">
        <v>-0.75957182038078275</v>
      </c>
      <c r="G791" s="20">
        <v>-1.3421749175507538</v>
      </c>
      <c r="H791" s="22">
        <v>-0.64485764964605141</v>
      </c>
    </row>
    <row r="792" spans="1:8" x14ac:dyDescent="0.25">
      <c r="A792" s="15">
        <v>100306</v>
      </c>
      <c r="B792" s="15" t="s">
        <v>854</v>
      </c>
      <c r="C792" s="15" t="s">
        <v>877</v>
      </c>
      <c r="D792" s="15" t="s">
        <v>765</v>
      </c>
      <c r="E792" s="20">
        <v>-0.3328216642228739</v>
      </c>
      <c r="F792" s="20">
        <v>-1.0188132796610196</v>
      </c>
      <c r="G792" s="20">
        <v>-1.4367689835957114</v>
      </c>
      <c r="H792" s="22">
        <v>-0.94269066235896681</v>
      </c>
    </row>
    <row r="793" spans="1:8" x14ac:dyDescent="0.25">
      <c r="A793" s="15">
        <v>100307</v>
      </c>
      <c r="B793" s="15" t="s">
        <v>854</v>
      </c>
      <c r="C793" s="15" t="s">
        <v>877</v>
      </c>
      <c r="D793" s="15" t="s">
        <v>878</v>
      </c>
      <c r="E793" s="20">
        <v>-0.14104356134476664</v>
      </c>
      <c r="F793" s="20">
        <v>4.5243444599859926E-2</v>
      </c>
      <c r="G793" s="20">
        <v>-0.58391334860061805</v>
      </c>
      <c r="H793" s="22">
        <v>3.3097160765004977E-2</v>
      </c>
    </row>
    <row r="794" spans="1:8" x14ac:dyDescent="0.25">
      <c r="A794" s="15">
        <v>100308</v>
      </c>
      <c r="B794" s="15" t="s">
        <v>854</v>
      </c>
      <c r="C794" s="15" t="s">
        <v>877</v>
      </c>
      <c r="D794" s="15" t="s">
        <v>876</v>
      </c>
      <c r="E794" s="20">
        <v>-0.2621467990312597</v>
      </c>
      <c r="F794" s="20">
        <v>0.17640032371926537</v>
      </c>
      <c r="G794" s="20">
        <v>-0.60385559830568092</v>
      </c>
      <c r="H794" s="22">
        <v>0.22657830670046739</v>
      </c>
    </row>
    <row r="795" spans="1:8" x14ac:dyDescent="0.25">
      <c r="A795" s="15">
        <v>100401</v>
      </c>
      <c r="B795" s="15" t="s">
        <v>854</v>
      </c>
      <c r="C795" s="15" t="s">
        <v>867</v>
      </c>
      <c r="D795" s="15" t="s">
        <v>875</v>
      </c>
      <c r="E795" s="20">
        <v>-9.6771278343739733E-2</v>
      </c>
      <c r="F795" s="20">
        <v>3.1781838167042539E-4</v>
      </c>
      <c r="G795" s="20">
        <v>7.4362097666018229E-2</v>
      </c>
      <c r="H795" s="22">
        <v>-3.3370646948595768E-2</v>
      </c>
    </row>
    <row r="796" spans="1:8" x14ac:dyDescent="0.25">
      <c r="A796" s="15">
        <v>100402</v>
      </c>
      <c r="B796" s="15" t="s">
        <v>854</v>
      </c>
      <c r="C796" s="15" t="s">
        <v>867</v>
      </c>
      <c r="D796" s="15" t="s">
        <v>874</v>
      </c>
      <c r="E796" s="20">
        <v>-0.17518255578093306</v>
      </c>
      <c r="F796" s="20">
        <v>5.5728714673961739E-2</v>
      </c>
      <c r="G796" s="20">
        <v>-4.36765707653715E-2</v>
      </c>
      <c r="H796" s="22">
        <v>6.3440851252731217E-2</v>
      </c>
    </row>
    <row r="797" spans="1:8" x14ac:dyDescent="0.25">
      <c r="A797" s="15">
        <v>100403</v>
      </c>
      <c r="B797" s="15" t="s">
        <v>854</v>
      </c>
      <c r="C797" s="15" t="s">
        <v>867</v>
      </c>
      <c r="D797" s="15" t="s">
        <v>873</v>
      </c>
      <c r="E797" s="20">
        <v>-0.1203005614725631</v>
      </c>
      <c r="F797" s="20">
        <v>1.4608169595800138</v>
      </c>
      <c r="G797" s="20">
        <v>-0.21479942784296416</v>
      </c>
      <c r="H797" s="22">
        <v>1.5903007810664691</v>
      </c>
    </row>
    <row r="798" spans="1:8" x14ac:dyDescent="0.25">
      <c r="A798" s="15">
        <v>100404</v>
      </c>
      <c r="B798" s="15" t="s">
        <v>854</v>
      </c>
      <c r="C798" s="15" t="s">
        <v>867</v>
      </c>
      <c r="D798" s="15" t="s">
        <v>872</v>
      </c>
      <c r="E798" s="20">
        <v>-0.11050388297965447</v>
      </c>
      <c r="F798" s="20">
        <v>-0.2435759117279907</v>
      </c>
      <c r="G798" s="20">
        <v>-0.10483776556517657</v>
      </c>
      <c r="H798" s="22">
        <v>-0.11392552576389729</v>
      </c>
    </row>
    <row r="799" spans="1:8" x14ac:dyDescent="0.25">
      <c r="A799" s="15">
        <v>100405</v>
      </c>
      <c r="B799" s="15" t="s">
        <v>854</v>
      </c>
      <c r="C799" s="15" t="s">
        <v>867</v>
      </c>
      <c r="D799" s="15" t="s">
        <v>871</v>
      </c>
      <c r="E799" s="20">
        <v>-0.15404476119029756</v>
      </c>
      <c r="F799" s="20">
        <v>-0.61779623445713328</v>
      </c>
      <c r="G799" s="20">
        <v>-0.83704190050526961</v>
      </c>
      <c r="H799" s="22">
        <v>-0.51907572099543464</v>
      </c>
    </row>
    <row r="800" spans="1:8" x14ac:dyDescent="0.25">
      <c r="A800" s="15">
        <v>100406</v>
      </c>
      <c r="B800" s="15" t="s">
        <v>854</v>
      </c>
      <c r="C800" s="15" t="s">
        <v>867</v>
      </c>
      <c r="D800" s="15" t="s">
        <v>870</v>
      </c>
      <c r="E800" s="20">
        <v>-0.16256190013963218</v>
      </c>
      <c r="F800" s="20">
        <v>-0.44667598586029511</v>
      </c>
      <c r="G800" s="20">
        <v>-0.37474009857305246</v>
      </c>
      <c r="H800" s="22">
        <v>-0.37719270279108635</v>
      </c>
    </row>
    <row r="801" spans="1:8" x14ac:dyDescent="0.25">
      <c r="A801" s="15">
        <v>100407</v>
      </c>
      <c r="B801" s="15" t="s">
        <v>854</v>
      </c>
      <c r="C801" s="15" t="s">
        <v>867</v>
      </c>
      <c r="D801" s="15" t="s">
        <v>867</v>
      </c>
      <c r="E801" s="20">
        <v>-0.19877965656083704</v>
      </c>
      <c r="F801" s="20">
        <v>1.3638515032614089</v>
      </c>
      <c r="G801" s="20">
        <v>-0.33894724925858721</v>
      </c>
      <c r="H801" s="22">
        <v>0.90762474413412519</v>
      </c>
    </row>
    <row r="802" spans="1:8" x14ac:dyDescent="0.25">
      <c r="A802" s="15">
        <v>100408</v>
      </c>
      <c r="B802" s="15" t="s">
        <v>854</v>
      </c>
      <c r="C802" s="15" t="s">
        <v>867</v>
      </c>
      <c r="D802" s="15" t="s">
        <v>869</v>
      </c>
      <c r="E802" s="20">
        <v>-0.24797109549664645</v>
      </c>
      <c r="F802" s="20">
        <v>-0.86413325668797547</v>
      </c>
      <c r="G802" s="20">
        <v>-1.0834437810241617</v>
      </c>
      <c r="H802" s="22">
        <v>-0.76522263175451422</v>
      </c>
    </row>
    <row r="803" spans="1:8" x14ac:dyDescent="0.25">
      <c r="A803" s="15">
        <v>100409</v>
      </c>
      <c r="B803" s="15" t="s">
        <v>854</v>
      </c>
      <c r="C803" s="15" t="s">
        <v>867</v>
      </c>
      <c r="D803" s="15" t="s">
        <v>868</v>
      </c>
      <c r="E803" s="20">
        <v>-0.17031752715337606</v>
      </c>
      <c r="F803" s="20">
        <v>-0.24517666978214295</v>
      </c>
      <c r="G803" s="20">
        <v>-0.21883558451082513</v>
      </c>
      <c r="H803" s="22">
        <v>-0.22548291451881458</v>
      </c>
    </row>
    <row r="804" spans="1:8" x14ac:dyDescent="0.25">
      <c r="A804" s="15">
        <v>100410</v>
      </c>
      <c r="B804" s="15" t="s">
        <v>854</v>
      </c>
      <c r="C804" s="15" t="s">
        <v>867</v>
      </c>
      <c r="D804" s="15" t="s">
        <v>866</v>
      </c>
      <c r="E804" s="20">
        <v>-0.23918667157147772</v>
      </c>
      <c r="F804" s="20">
        <v>-0.41652949662531452</v>
      </c>
      <c r="G804" s="20">
        <v>-0.53109063328471984</v>
      </c>
      <c r="H804" s="22">
        <v>-0.25151306155275099</v>
      </c>
    </row>
    <row r="805" spans="1:8" x14ac:dyDescent="0.25">
      <c r="A805" s="15">
        <v>100501</v>
      </c>
      <c r="B805" s="15" t="s">
        <v>854</v>
      </c>
      <c r="C805" s="15" t="s">
        <v>424</v>
      </c>
      <c r="D805" s="15" t="s">
        <v>865</v>
      </c>
      <c r="E805" s="20">
        <v>-0.25683725855324258</v>
      </c>
      <c r="F805" s="20">
        <v>-0.98970405268184669</v>
      </c>
      <c r="G805" s="20">
        <v>-1.2666551402759636</v>
      </c>
      <c r="H805" s="22">
        <v>-0.94748330076177167</v>
      </c>
    </row>
    <row r="806" spans="1:8" x14ac:dyDescent="0.25">
      <c r="A806" s="15">
        <v>100502</v>
      </c>
      <c r="B806" s="15" t="s">
        <v>854</v>
      </c>
      <c r="C806" s="15" t="s">
        <v>424</v>
      </c>
      <c r="D806" s="15" t="s">
        <v>3159</v>
      </c>
      <c r="E806" s="20">
        <v>-0.22136457830894835</v>
      </c>
      <c r="F806" s="20">
        <v>-0.81369696021076954</v>
      </c>
      <c r="G806" s="20">
        <v>-1.0121879384032306</v>
      </c>
      <c r="H806" s="22">
        <v>-0.71488468016718021</v>
      </c>
    </row>
    <row r="807" spans="1:8" x14ac:dyDescent="0.25">
      <c r="A807" s="15">
        <v>100503</v>
      </c>
      <c r="B807" s="15" t="s">
        <v>854</v>
      </c>
      <c r="C807" s="15" t="s">
        <v>424</v>
      </c>
      <c r="D807" s="15" t="s">
        <v>424</v>
      </c>
      <c r="E807" s="20">
        <v>-0.35597449633661421</v>
      </c>
      <c r="F807" s="20">
        <v>-2.508180631804533</v>
      </c>
      <c r="G807" s="20">
        <v>-3.003064587302406</v>
      </c>
      <c r="H807" s="22">
        <v>-2.4438964956388971</v>
      </c>
    </row>
    <row r="808" spans="1:8" x14ac:dyDescent="0.25">
      <c r="A808" s="15">
        <v>100504</v>
      </c>
      <c r="B808" s="15" t="s">
        <v>854</v>
      </c>
      <c r="C808" s="15" t="s">
        <v>424</v>
      </c>
      <c r="D808" s="15" t="s">
        <v>863</v>
      </c>
      <c r="E808" s="20">
        <v>-0.29510989010989008</v>
      </c>
      <c r="F808" s="20">
        <v>-0.64454266427932194</v>
      </c>
      <c r="G808" s="20">
        <v>-0.9064089179704431</v>
      </c>
      <c r="H808" s="22">
        <v>-0.63759629543077934</v>
      </c>
    </row>
    <row r="809" spans="1:8" x14ac:dyDescent="0.25">
      <c r="A809" s="15">
        <v>100505</v>
      </c>
      <c r="B809" s="15" t="s">
        <v>854</v>
      </c>
      <c r="C809" s="15" t="s">
        <v>424</v>
      </c>
      <c r="D809" s="15" t="s">
        <v>862</v>
      </c>
      <c r="E809" s="20">
        <v>-0.23661725953247842</v>
      </c>
      <c r="F809" s="20">
        <v>-1.9298049956565508</v>
      </c>
      <c r="G809" s="20">
        <v>-1.4060105249266939</v>
      </c>
      <c r="H809" s="22">
        <v>-1.7711038162604444</v>
      </c>
    </row>
    <row r="810" spans="1:8" x14ac:dyDescent="0.25">
      <c r="A810" s="15">
        <v>100506</v>
      </c>
      <c r="B810" s="15" t="s">
        <v>854</v>
      </c>
      <c r="C810" s="15" t="s">
        <v>424</v>
      </c>
      <c r="D810" s="15" t="s">
        <v>3160</v>
      </c>
      <c r="E810" s="20">
        <v>-0.24690027400202816</v>
      </c>
      <c r="F810" s="20">
        <v>-1.2580367243075696</v>
      </c>
      <c r="G810" s="20">
        <v>-1.4236268810386004</v>
      </c>
      <c r="H810" s="22">
        <v>-1.1039410871092343</v>
      </c>
    </row>
    <row r="811" spans="1:8" x14ac:dyDescent="0.25">
      <c r="A811" s="15">
        <v>100208</v>
      </c>
      <c r="B811" s="15" t="s">
        <v>854</v>
      </c>
      <c r="C811" s="15" t="s">
        <v>854</v>
      </c>
      <c r="D811" s="15" t="s">
        <v>535</v>
      </c>
      <c r="E811" s="20">
        <v>-0.41232671767290352</v>
      </c>
      <c r="F811" s="20">
        <v>-3.8282176948298607</v>
      </c>
      <c r="G811" s="20">
        <v>-4.6837958303921168</v>
      </c>
      <c r="H811" s="22">
        <v>-3.722500324933641</v>
      </c>
    </row>
    <row r="812" spans="1:8" x14ac:dyDescent="0.25">
      <c r="A812" s="15">
        <v>100209</v>
      </c>
      <c r="B812" s="15" t="s">
        <v>854</v>
      </c>
      <c r="C812" s="15" t="s">
        <v>854</v>
      </c>
      <c r="D812" s="15" t="s">
        <v>854</v>
      </c>
      <c r="E812" s="20">
        <v>-0.40214331611278176</v>
      </c>
      <c r="F812" s="20">
        <v>-2.7494993740625091</v>
      </c>
      <c r="G812" s="20">
        <v>-2.7141684285300389</v>
      </c>
      <c r="H812" s="22">
        <v>-2.5971488116101651</v>
      </c>
    </row>
    <row r="813" spans="1:8" x14ac:dyDescent="0.25">
      <c r="A813" s="15">
        <v>100211</v>
      </c>
      <c r="B813" s="15" t="s">
        <v>854</v>
      </c>
      <c r="C813" s="15" t="s">
        <v>854</v>
      </c>
      <c r="D813" s="15" t="s">
        <v>883</v>
      </c>
      <c r="E813" s="20">
        <v>-0.38763955342902712</v>
      </c>
      <c r="F813" s="20">
        <v>-1.4872764695743377</v>
      </c>
      <c r="G813" s="20">
        <v>-2.1274319559395347</v>
      </c>
      <c r="H813" s="22">
        <v>-1.4017710393320653</v>
      </c>
    </row>
    <row r="814" spans="1:8" x14ac:dyDescent="0.25">
      <c r="A814" s="15">
        <v>100210</v>
      </c>
      <c r="B814" s="15" t="s">
        <v>854</v>
      </c>
      <c r="C814" s="15" t="s">
        <v>854</v>
      </c>
      <c r="D814" s="15" t="s">
        <v>884</v>
      </c>
      <c r="E814" s="20">
        <v>-0.31166174172258826</v>
      </c>
      <c r="F814" s="20">
        <v>-1.6286268951997442</v>
      </c>
      <c r="G814" s="20">
        <v>-1.8298572379280311</v>
      </c>
      <c r="H814" s="22">
        <v>-1.5253791744706489</v>
      </c>
    </row>
    <row r="815" spans="1:8" x14ac:dyDescent="0.25">
      <c r="A815" s="15">
        <v>100207</v>
      </c>
      <c r="B815" s="15" t="s">
        <v>854</v>
      </c>
      <c r="C815" s="15" t="s">
        <v>854</v>
      </c>
      <c r="D815" s="15" t="s">
        <v>885</v>
      </c>
      <c r="E815" s="20">
        <v>-0.30543445670424563</v>
      </c>
      <c r="F815" s="20">
        <v>-0.32629723567568125</v>
      </c>
      <c r="G815" s="20">
        <v>-0.53413219350962848</v>
      </c>
      <c r="H815" s="22">
        <v>-0.20985894112063203</v>
      </c>
    </row>
    <row r="816" spans="1:8" x14ac:dyDescent="0.25">
      <c r="A816" s="15">
        <v>110101</v>
      </c>
      <c r="B816" s="15" t="s">
        <v>830</v>
      </c>
      <c r="C816" s="15" t="s">
        <v>848</v>
      </c>
      <c r="D816" s="15" t="s">
        <v>852</v>
      </c>
      <c r="E816" s="20">
        <v>-0.23142076502732239</v>
      </c>
      <c r="F816" s="20">
        <v>-0.59582692670058401</v>
      </c>
      <c r="G816" s="20">
        <v>-0.77810099868098748</v>
      </c>
      <c r="H816" s="22">
        <v>-0.4783405879027699</v>
      </c>
    </row>
    <row r="817" spans="1:8" x14ac:dyDescent="0.25">
      <c r="A817" s="15">
        <v>110102</v>
      </c>
      <c r="B817" s="15" t="s">
        <v>830</v>
      </c>
      <c r="C817" s="15" t="s">
        <v>848</v>
      </c>
      <c r="D817" s="15" t="s">
        <v>851</v>
      </c>
      <c r="E817" s="20">
        <v>-0.25821459921459922</v>
      </c>
      <c r="F817" s="20">
        <v>-2.4743525758330449</v>
      </c>
      <c r="G817" s="20">
        <v>-1.4965967665381728</v>
      </c>
      <c r="H817" s="22">
        <v>-2.4642779627584317</v>
      </c>
    </row>
    <row r="818" spans="1:8" x14ac:dyDescent="0.25">
      <c r="A818" s="15">
        <v>110103</v>
      </c>
      <c r="B818" s="15" t="s">
        <v>830</v>
      </c>
      <c r="C818" s="15" t="s">
        <v>848</v>
      </c>
      <c r="D818" s="15" t="s">
        <v>850</v>
      </c>
      <c r="E818" s="20">
        <v>-0.20923159018143012</v>
      </c>
      <c r="F818" s="20">
        <v>-0.51252311656431671</v>
      </c>
      <c r="G818" s="20">
        <v>-0.63754248554272686</v>
      </c>
      <c r="H818" s="22">
        <v>-0.46180478473605968</v>
      </c>
    </row>
    <row r="819" spans="1:8" x14ac:dyDescent="0.25">
      <c r="A819" s="15">
        <v>110104</v>
      </c>
      <c r="B819" s="15" t="s">
        <v>830</v>
      </c>
      <c r="C819" s="15" t="s">
        <v>848</v>
      </c>
      <c r="D819" s="15" t="s">
        <v>849</v>
      </c>
      <c r="E819" s="20">
        <v>-0.28611564936712341</v>
      </c>
      <c r="F819" s="20">
        <v>-2.222652846302906</v>
      </c>
      <c r="G819" s="20">
        <v>-2.7493769344922452</v>
      </c>
      <c r="H819" s="22">
        <v>-2.1950649232480512</v>
      </c>
    </row>
    <row r="820" spans="1:8" x14ac:dyDescent="0.25">
      <c r="A820" s="15">
        <v>110105</v>
      </c>
      <c r="B820" s="15" t="s">
        <v>830</v>
      </c>
      <c r="C820" s="15" t="s">
        <v>848</v>
      </c>
      <c r="D820" s="15" t="s">
        <v>847</v>
      </c>
      <c r="E820" s="20">
        <v>-0.21019556403529693</v>
      </c>
      <c r="F820" s="20">
        <v>-2.8042224582156745</v>
      </c>
      <c r="G820" s="20">
        <v>-2.7403599917944934</v>
      </c>
      <c r="H820" s="22">
        <v>-2.6645352811745742</v>
      </c>
    </row>
    <row r="821" spans="1:8" x14ac:dyDescent="0.25">
      <c r="A821" s="15">
        <v>110201</v>
      </c>
      <c r="B821" s="15" t="s">
        <v>830</v>
      </c>
      <c r="C821" s="15" t="s">
        <v>841</v>
      </c>
      <c r="D821" s="15" t="s">
        <v>846</v>
      </c>
      <c r="E821" s="20">
        <v>-0.25608374156576391</v>
      </c>
      <c r="F821" s="20">
        <v>-0.23716831880403566</v>
      </c>
      <c r="G821" s="20">
        <v>-0.60127000481706516</v>
      </c>
      <c r="H821" s="22">
        <v>-0.14063171653025802</v>
      </c>
    </row>
    <row r="822" spans="1:8" x14ac:dyDescent="0.25">
      <c r="A822" s="15">
        <v>110202</v>
      </c>
      <c r="B822" s="15" t="s">
        <v>830</v>
      </c>
      <c r="C822" s="15" t="s">
        <v>841</v>
      </c>
      <c r="D822" s="15" t="s">
        <v>845</v>
      </c>
      <c r="E822" s="20">
        <v>-0.28618441497902314</v>
      </c>
      <c r="F822" s="20">
        <v>-1.9142599147160178</v>
      </c>
      <c r="G822" s="20">
        <v>-1.9997661506776006</v>
      </c>
      <c r="H822" s="22">
        <v>-1.7559798867468868</v>
      </c>
    </row>
    <row r="823" spans="1:8" x14ac:dyDescent="0.25">
      <c r="A823" s="15">
        <v>110203</v>
      </c>
      <c r="B823" s="15" t="s">
        <v>830</v>
      </c>
      <c r="C823" s="15" t="s">
        <v>841</v>
      </c>
      <c r="D823" s="15" t="s">
        <v>844</v>
      </c>
      <c r="E823" s="20">
        <v>-0.26776197840734467</v>
      </c>
      <c r="F823" s="20">
        <v>-0.11713551058193575</v>
      </c>
      <c r="G823" s="20">
        <v>-0.39320926596557187</v>
      </c>
      <c r="H823" s="22">
        <v>4.7036576280015865E-3</v>
      </c>
    </row>
    <row r="824" spans="1:8" x14ac:dyDescent="0.25">
      <c r="A824" s="15">
        <v>110204</v>
      </c>
      <c r="B824" s="15" t="s">
        <v>830</v>
      </c>
      <c r="C824" s="15" t="s">
        <v>841</v>
      </c>
      <c r="D824" s="15" t="s">
        <v>843</v>
      </c>
      <c r="E824" s="20">
        <v>-0.27539145771029827</v>
      </c>
      <c r="F824" s="20">
        <v>-0.1579389745162692</v>
      </c>
      <c r="G824" s="20">
        <v>-0.16127499808296911</v>
      </c>
      <c r="H824" s="22">
        <v>-0.14298664468471234</v>
      </c>
    </row>
    <row r="825" spans="1:8" x14ac:dyDescent="0.25">
      <c r="A825" s="15">
        <v>110205</v>
      </c>
      <c r="B825" s="15" t="s">
        <v>830</v>
      </c>
      <c r="C825" s="15" t="s">
        <v>841</v>
      </c>
      <c r="D825" s="15" t="s">
        <v>842</v>
      </c>
      <c r="E825" s="20">
        <v>-0.17985881939427076</v>
      </c>
      <c r="F825" s="20">
        <v>-0.95560995825453565</v>
      </c>
      <c r="G825" s="20">
        <v>-1.1209500845371467</v>
      </c>
      <c r="H825" s="22">
        <v>-0.88313448098077285</v>
      </c>
    </row>
    <row r="826" spans="1:8" x14ac:dyDescent="0.25">
      <c r="A826" s="15">
        <v>110206</v>
      </c>
      <c r="B826" s="15" t="s">
        <v>830</v>
      </c>
      <c r="C826" s="15" t="s">
        <v>841</v>
      </c>
      <c r="D826" s="15" t="s">
        <v>840</v>
      </c>
      <c r="E826" s="20">
        <v>-0.25987016885553471</v>
      </c>
      <c r="F826" s="20">
        <v>-2.5848507443338016</v>
      </c>
      <c r="G826" s="20">
        <v>-3.1990400234152996</v>
      </c>
      <c r="H826" s="22">
        <v>-2.4363356724138514</v>
      </c>
    </row>
    <row r="827" spans="1:8" x14ac:dyDescent="0.25">
      <c r="A827" s="15">
        <v>110301</v>
      </c>
      <c r="B827" s="15" t="s">
        <v>830</v>
      </c>
      <c r="C827" s="15" t="s">
        <v>838</v>
      </c>
      <c r="D827" s="15" t="s">
        <v>839</v>
      </c>
      <c r="E827" s="20">
        <v>-0.33628944620826318</v>
      </c>
      <c r="F827" s="20">
        <v>-1.6336783440496632</v>
      </c>
      <c r="G827" s="20">
        <v>-1.8340766445691576</v>
      </c>
      <c r="H827" s="22">
        <v>-1.5128701362552415</v>
      </c>
    </row>
    <row r="828" spans="1:8" x14ac:dyDescent="0.25">
      <c r="A828" s="15">
        <v>110302</v>
      </c>
      <c r="B828" s="15" t="s">
        <v>830</v>
      </c>
      <c r="C828" s="15" t="s">
        <v>838</v>
      </c>
      <c r="D828" s="15" t="s">
        <v>829</v>
      </c>
      <c r="E828" s="20">
        <v>-0.2858208333333333</v>
      </c>
      <c r="F828" s="20">
        <v>-0.6146413052425248</v>
      </c>
      <c r="G828" s="20">
        <v>-0.54571769557013472</v>
      </c>
      <c r="H828" s="22">
        <v>-0.47692880524252484</v>
      </c>
    </row>
    <row r="829" spans="1:8" x14ac:dyDescent="0.25">
      <c r="A829" s="15">
        <v>110401</v>
      </c>
      <c r="B829" s="15" t="s">
        <v>830</v>
      </c>
      <c r="C829" s="15" t="s">
        <v>834</v>
      </c>
      <c r="D829" s="15" t="s">
        <v>837</v>
      </c>
      <c r="E829" s="20">
        <v>-0.19575834553230576</v>
      </c>
      <c r="F829" s="20">
        <v>-1.0571050061256413</v>
      </c>
      <c r="G829" s="20">
        <v>-1.2801386105416581</v>
      </c>
      <c r="H829" s="22">
        <v>-1.0390537560897621</v>
      </c>
    </row>
    <row r="830" spans="1:8" x14ac:dyDescent="0.25">
      <c r="A830" s="15">
        <v>110402</v>
      </c>
      <c r="B830" s="15" t="s">
        <v>830</v>
      </c>
      <c r="C830" s="15" t="s">
        <v>834</v>
      </c>
      <c r="D830" s="15" t="s">
        <v>836</v>
      </c>
      <c r="E830" s="20">
        <v>-0.3058719927484323</v>
      </c>
      <c r="F830" s="20">
        <v>-0.20888162678411437</v>
      </c>
      <c r="G830" s="20">
        <v>-1.3003811445038989</v>
      </c>
      <c r="H830" s="22">
        <v>-9.6026005166066866E-2</v>
      </c>
    </row>
    <row r="831" spans="1:8" x14ac:dyDescent="0.25">
      <c r="A831" s="15">
        <v>110403</v>
      </c>
      <c r="B831" s="15" t="s">
        <v>830</v>
      </c>
      <c r="C831" s="15" t="s">
        <v>834</v>
      </c>
      <c r="D831" s="15" t="s">
        <v>835</v>
      </c>
      <c r="E831" s="20">
        <v>-0.29045379081350303</v>
      </c>
      <c r="F831" s="20">
        <v>-1.0712492179168136</v>
      </c>
      <c r="G831" s="20">
        <v>-1.2698408927773488</v>
      </c>
      <c r="H831" s="22">
        <v>-0.93729791741875068</v>
      </c>
    </row>
    <row r="832" spans="1:8" x14ac:dyDescent="0.25">
      <c r="A832" s="15">
        <v>110404</v>
      </c>
      <c r="B832" s="15" t="s">
        <v>830</v>
      </c>
      <c r="C832" s="15" t="s">
        <v>834</v>
      </c>
      <c r="D832" s="15" t="s">
        <v>833</v>
      </c>
      <c r="E832" s="20">
        <v>-0.32543573720655294</v>
      </c>
      <c r="F832" s="20">
        <v>-0.65566641930779057</v>
      </c>
      <c r="G832" s="20">
        <v>-1.0156619310646566</v>
      </c>
      <c r="H832" s="22">
        <v>-0.5957148908497597</v>
      </c>
    </row>
    <row r="833" spans="1:8" x14ac:dyDescent="0.25">
      <c r="A833" s="15">
        <v>110501</v>
      </c>
      <c r="B833" s="15" t="s">
        <v>830</v>
      </c>
      <c r="C833" s="15" t="s">
        <v>829</v>
      </c>
      <c r="D833" s="15" t="s">
        <v>238</v>
      </c>
      <c r="E833" s="20">
        <v>-0.3371767691848313</v>
      </c>
      <c r="F833" s="20">
        <v>-2.7117071149818011</v>
      </c>
      <c r="G833" s="20">
        <v>-2.7505849240740288</v>
      </c>
      <c r="H833" s="22">
        <v>-2.7267220448116012</v>
      </c>
    </row>
    <row r="834" spans="1:8" x14ac:dyDescent="0.25">
      <c r="A834" s="15">
        <v>110502</v>
      </c>
      <c r="B834" s="15" t="s">
        <v>830</v>
      </c>
      <c r="C834" s="15" t="s">
        <v>829</v>
      </c>
      <c r="D834" s="15" t="s">
        <v>832</v>
      </c>
      <c r="E834" s="20">
        <v>-0.26920896006002931</v>
      </c>
      <c r="F834" s="20">
        <v>-1.4135167194590417</v>
      </c>
      <c r="G834" s="20">
        <v>-1.5159119158008383</v>
      </c>
      <c r="H834" s="22">
        <v>-1.2450873306667909</v>
      </c>
    </row>
    <row r="835" spans="1:8" x14ac:dyDescent="0.25">
      <c r="A835" s="15">
        <v>110503</v>
      </c>
      <c r="B835" s="15" t="s">
        <v>830</v>
      </c>
      <c r="C835" s="15" t="s">
        <v>829</v>
      </c>
      <c r="D835" s="15" t="s">
        <v>831</v>
      </c>
      <c r="E835" s="20">
        <v>-0.3647047105853119</v>
      </c>
      <c r="F835" s="20">
        <v>-5.4956585565393903</v>
      </c>
      <c r="G835" s="20">
        <v>-5.3836624491151914</v>
      </c>
      <c r="H835" s="22">
        <v>-5.3419360957267434</v>
      </c>
    </row>
    <row r="836" spans="1:8" x14ac:dyDescent="0.25">
      <c r="A836" s="15">
        <v>110504</v>
      </c>
      <c r="B836" s="15" t="s">
        <v>830</v>
      </c>
      <c r="C836" s="15" t="s">
        <v>829</v>
      </c>
      <c r="D836" s="15" t="s">
        <v>828</v>
      </c>
      <c r="E836" s="20">
        <v>-0.27758053013193867</v>
      </c>
      <c r="F836" s="20">
        <v>-0.83478839546355199</v>
      </c>
      <c r="G836" s="20">
        <v>-0.93969902876756739</v>
      </c>
      <c r="H836" s="22">
        <v>-0.71574168204384447</v>
      </c>
    </row>
    <row r="837" spans="1:8" x14ac:dyDescent="0.25">
      <c r="A837" s="15">
        <v>120101</v>
      </c>
      <c r="B837" s="15" t="s">
        <v>730</v>
      </c>
      <c r="C837" s="15" t="s">
        <v>816</v>
      </c>
      <c r="D837" s="15" t="s">
        <v>827</v>
      </c>
      <c r="E837" s="20">
        <v>-0.59135819483108698</v>
      </c>
      <c r="F837" s="20">
        <v>-2.7177966482603124</v>
      </c>
      <c r="G837" s="20">
        <v>-2.8274925471466621</v>
      </c>
      <c r="H837" s="22">
        <v>-2.6124404444243496</v>
      </c>
    </row>
    <row r="838" spans="1:8" x14ac:dyDescent="0.25">
      <c r="A838" s="15">
        <v>121301</v>
      </c>
      <c r="B838" s="15" t="s">
        <v>730</v>
      </c>
      <c r="C838" s="15" t="s">
        <v>3161</v>
      </c>
      <c r="D838" s="15" t="s">
        <v>826</v>
      </c>
      <c r="E838" s="20">
        <v>-0.61467926871152678</v>
      </c>
      <c r="F838" s="20">
        <v>-0.96995559290207267</v>
      </c>
      <c r="G838" s="20">
        <v>-1.1042765516287807</v>
      </c>
      <c r="H838" s="22">
        <v>-0.87466947100304759</v>
      </c>
    </row>
    <row r="839" spans="1:8" x14ac:dyDescent="0.25">
      <c r="A839" s="15">
        <v>121302</v>
      </c>
      <c r="B839" s="15" t="s">
        <v>730</v>
      </c>
      <c r="C839" s="15" t="s">
        <v>3161</v>
      </c>
      <c r="D839" s="15" t="s">
        <v>825</v>
      </c>
      <c r="E839" s="20">
        <v>-0.61620395726355526</v>
      </c>
      <c r="F839" s="20">
        <v>-3.8790339680578456</v>
      </c>
      <c r="G839" s="20">
        <v>-3.9885474210837764</v>
      </c>
      <c r="H839" s="22">
        <v>-3.7719516784386427</v>
      </c>
    </row>
    <row r="840" spans="1:8" x14ac:dyDescent="0.25">
      <c r="A840" s="15">
        <v>121303</v>
      </c>
      <c r="B840" s="15" t="s">
        <v>730</v>
      </c>
      <c r="C840" s="15" t="s">
        <v>3161</v>
      </c>
      <c r="D840" s="15" t="s">
        <v>824</v>
      </c>
      <c r="E840" s="20">
        <v>-0.57343371511566055</v>
      </c>
      <c r="F840" s="20">
        <v>-4.3319061296213315</v>
      </c>
      <c r="G840" s="20">
        <v>-4.4411185819206151</v>
      </c>
      <c r="H840" s="22">
        <v>-4.2218519922440247</v>
      </c>
    </row>
    <row r="841" spans="1:8" x14ac:dyDescent="0.25">
      <c r="A841" s="15">
        <v>121304</v>
      </c>
      <c r="B841" s="15" t="s">
        <v>730</v>
      </c>
      <c r="C841" s="15" t="s">
        <v>3161</v>
      </c>
      <c r="D841" s="15" t="s">
        <v>823</v>
      </c>
      <c r="E841" s="20">
        <v>-0.62389823316102155</v>
      </c>
      <c r="F841" s="20">
        <v>-3.8510346698603968</v>
      </c>
      <c r="G841" s="20">
        <v>-3.9827075854603442</v>
      </c>
      <c r="H841" s="22">
        <v>-3.7461956656683335</v>
      </c>
    </row>
    <row r="842" spans="1:8" x14ac:dyDescent="0.25">
      <c r="A842" s="15">
        <v>121306</v>
      </c>
      <c r="B842" s="15" t="s">
        <v>730</v>
      </c>
      <c r="C842" s="15" t="s">
        <v>3161</v>
      </c>
      <c r="D842" s="15" t="s">
        <v>822</v>
      </c>
      <c r="E842" s="20">
        <v>-0.58604165195074287</v>
      </c>
      <c r="F842" s="20">
        <v>-1.7563886105454947</v>
      </c>
      <c r="G842" s="20">
        <v>-1.8658818732898907</v>
      </c>
      <c r="H842" s="22">
        <v>-1.6446262707528516</v>
      </c>
    </row>
    <row r="843" spans="1:8" x14ac:dyDescent="0.25">
      <c r="A843" s="15">
        <v>121307</v>
      </c>
      <c r="B843" s="15" t="s">
        <v>730</v>
      </c>
      <c r="C843" s="15" t="s">
        <v>3161</v>
      </c>
      <c r="D843" s="15" t="s">
        <v>821</v>
      </c>
      <c r="E843" s="20">
        <v>-0.60439490494803005</v>
      </c>
      <c r="F843" s="20">
        <v>-3.9889065483960788</v>
      </c>
      <c r="G843" s="20">
        <v>-4.1299571353661717</v>
      </c>
      <c r="H843" s="22">
        <v>-3.898734988683155</v>
      </c>
    </row>
    <row r="844" spans="1:8" x14ac:dyDescent="0.25">
      <c r="A844" s="15">
        <v>121305</v>
      </c>
      <c r="B844" s="15" t="s">
        <v>730</v>
      </c>
      <c r="C844" s="15" t="s">
        <v>3161</v>
      </c>
      <c r="D844" s="15" t="s">
        <v>820</v>
      </c>
      <c r="E844" s="20">
        <v>-0.59954226889126006</v>
      </c>
      <c r="F844" s="20">
        <v>-2.9742389300012704</v>
      </c>
      <c r="G844" s="20">
        <v>-3.0810524029869022</v>
      </c>
      <c r="H844" s="22">
        <v>-2.8615521999595592</v>
      </c>
    </row>
    <row r="845" spans="1:8" x14ac:dyDescent="0.25">
      <c r="A845" s="15">
        <v>120109</v>
      </c>
      <c r="B845" s="15" t="s">
        <v>730</v>
      </c>
      <c r="C845" s="15" t="s">
        <v>816</v>
      </c>
      <c r="D845" s="15" t="s">
        <v>819</v>
      </c>
      <c r="E845" s="20">
        <v>-0.50264705882352945</v>
      </c>
      <c r="F845" s="20">
        <v>-2.0024766263069247</v>
      </c>
      <c r="G845" s="20">
        <v>-2.1421867670893322</v>
      </c>
      <c r="H845" s="22">
        <v>-1.9083589792481011</v>
      </c>
    </row>
    <row r="846" spans="1:8" x14ac:dyDescent="0.25">
      <c r="A846" s="15">
        <v>120110</v>
      </c>
      <c r="B846" s="15" t="s">
        <v>730</v>
      </c>
      <c r="C846" s="15" t="s">
        <v>816</v>
      </c>
      <c r="D846" s="15" t="s">
        <v>818</v>
      </c>
      <c r="E846" s="20">
        <v>-0.63051181102362208</v>
      </c>
      <c r="F846" s="20">
        <v>-1.8961569927551327</v>
      </c>
      <c r="G846" s="20">
        <v>-2.0117265951659427</v>
      </c>
      <c r="H846" s="22">
        <v>-1.7896609297630068</v>
      </c>
    </row>
    <row r="847" spans="1:8" x14ac:dyDescent="0.25">
      <c r="A847" s="15">
        <v>120111</v>
      </c>
      <c r="B847" s="15" t="s">
        <v>730</v>
      </c>
      <c r="C847" s="15" t="s">
        <v>816</v>
      </c>
      <c r="D847" s="15" t="s">
        <v>817</v>
      </c>
      <c r="E847" s="20">
        <v>-0.60393443526930346</v>
      </c>
      <c r="F847" s="20">
        <v>-1.7838757766059845</v>
      </c>
      <c r="G847" s="20">
        <v>-1.915198747508946</v>
      </c>
      <c r="H847" s="22">
        <v>-1.6839877163901005</v>
      </c>
    </row>
    <row r="848" spans="1:8" x14ac:dyDescent="0.25">
      <c r="A848" s="15">
        <v>120112</v>
      </c>
      <c r="B848" s="15" t="s">
        <v>730</v>
      </c>
      <c r="C848" s="15" t="s">
        <v>816</v>
      </c>
      <c r="D848" s="15" t="s">
        <v>815</v>
      </c>
      <c r="E848" s="20">
        <v>-0.54407992827208251</v>
      </c>
      <c r="F848" s="20">
        <v>-3.2597893342005366</v>
      </c>
      <c r="G848" s="20">
        <v>-3.3719874885492782</v>
      </c>
      <c r="H848" s="22">
        <v>-3.169518944129615</v>
      </c>
    </row>
    <row r="849" spans="1:8" x14ac:dyDescent="0.25">
      <c r="A849" s="15">
        <v>120201</v>
      </c>
      <c r="B849" s="15" t="s">
        <v>730</v>
      </c>
      <c r="C849" s="15" t="s">
        <v>804</v>
      </c>
      <c r="D849" s="15" t="s">
        <v>814</v>
      </c>
      <c r="E849" s="20">
        <v>-0.61340713407134073</v>
      </c>
      <c r="F849" s="20">
        <v>-2.6208869605540968</v>
      </c>
      <c r="G849" s="20">
        <v>-2.7823115493989161</v>
      </c>
      <c r="H849" s="22">
        <v>-2.674846985154343</v>
      </c>
    </row>
    <row r="850" spans="1:8" x14ac:dyDescent="0.25">
      <c r="A850" s="15">
        <v>120202</v>
      </c>
      <c r="B850" s="15" t="s">
        <v>730</v>
      </c>
      <c r="C850" s="15" t="s">
        <v>804</v>
      </c>
      <c r="D850" s="15" t="s">
        <v>813</v>
      </c>
      <c r="E850" s="20">
        <v>-0.59591331774430356</v>
      </c>
      <c r="F850" s="20">
        <v>-2.13565064828527</v>
      </c>
      <c r="G850" s="20">
        <v>-2.3288022768217664</v>
      </c>
      <c r="H850" s="22">
        <v>-2.1942726596326336</v>
      </c>
    </row>
    <row r="851" spans="1:8" x14ac:dyDescent="0.25">
      <c r="A851" s="15">
        <v>120203</v>
      </c>
      <c r="B851" s="15" t="s">
        <v>730</v>
      </c>
      <c r="C851" s="15" t="s">
        <v>804</v>
      </c>
      <c r="D851" s="15" t="s">
        <v>812</v>
      </c>
      <c r="E851" s="20">
        <v>-0.53327485816661691</v>
      </c>
      <c r="F851" s="20">
        <v>-3.764021463464347</v>
      </c>
      <c r="G851" s="20">
        <v>-3.9017481286492659</v>
      </c>
      <c r="H851" s="22">
        <v>-3.6735056378447588</v>
      </c>
    </row>
    <row r="852" spans="1:8" x14ac:dyDescent="0.25">
      <c r="A852" s="15">
        <v>120204</v>
      </c>
      <c r="B852" s="15" t="s">
        <v>730</v>
      </c>
      <c r="C852" s="15" t="s">
        <v>804</v>
      </c>
      <c r="D852" s="15" t="s">
        <v>811</v>
      </c>
      <c r="E852" s="20">
        <v>-0.62365313679211953</v>
      </c>
      <c r="F852" s="20">
        <v>-1.4985882247905999</v>
      </c>
      <c r="G852" s="20">
        <v>-1.6259444686198026</v>
      </c>
      <c r="H852" s="22">
        <v>-1.4021327504205729</v>
      </c>
    </row>
    <row r="853" spans="1:8" x14ac:dyDescent="0.25">
      <c r="A853" s="15">
        <v>120205</v>
      </c>
      <c r="B853" s="15" t="s">
        <v>730</v>
      </c>
      <c r="C853" s="15" t="s">
        <v>804</v>
      </c>
      <c r="D853" s="15" t="s">
        <v>810</v>
      </c>
      <c r="E853" s="20">
        <v>-0.57480366948487749</v>
      </c>
      <c r="F853" s="20">
        <v>-2.1404032068888621</v>
      </c>
      <c r="G853" s="20">
        <v>-2.282338641231763</v>
      </c>
      <c r="H853" s="22">
        <v>-2.1824817390949103</v>
      </c>
    </row>
    <row r="854" spans="1:8" x14ac:dyDescent="0.25">
      <c r="A854" s="15">
        <v>120206</v>
      </c>
      <c r="B854" s="15" t="s">
        <v>730</v>
      </c>
      <c r="C854" s="15" t="s">
        <v>804</v>
      </c>
      <c r="D854" s="15" t="s">
        <v>809</v>
      </c>
      <c r="E854" s="20">
        <v>-0.59634175123908428</v>
      </c>
      <c r="F854" s="20">
        <v>-1.9507047320618143</v>
      </c>
      <c r="G854" s="20">
        <v>-2.0919366128991634</v>
      </c>
      <c r="H854" s="22">
        <v>-1.859836193001158</v>
      </c>
    </row>
    <row r="855" spans="1:8" x14ac:dyDescent="0.25">
      <c r="A855" s="15">
        <v>120207</v>
      </c>
      <c r="B855" s="15" t="s">
        <v>730</v>
      </c>
      <c r="C855" s="15" t="s">
        <v>804</v>
      </c>
      <c r="D855" s="15" t="s">
        <v>808</v>
      </c>
      <c r="E855" s="20">
        <v>-0.62377791695945739</v>
      </c>
      <c r="F855" s="20">
        <v>-1.2636162100076276</v>
      </c>
      <c r="G855" s="20">
        <v>-1.3679789718447051</v>
      </c>
      <c r="H855" s="22">
        <v>-1.1570627897027179</v>
      </c>
    </row>
    <row r="856" spans="1:8" x14ac:dyDescent="0.25">
      <c r="A856" s="15">
        <v>120208</v>
      </c>
      <c r="B856" s="15" t="s">
        <v>730</v>
      </c>
      <c r="C856" s="15" t="s">
        <v>804</v>
      </c>
      <c r="D856" s="15" t="s">
        <v>807</v>
      </c>
      <c r="E856" s="20">
        <v>-0.61085097540395206</v>
      </c>
      <c r="F856" s="20">
        <v>-3.8024408979502433</v>
      </c>
      <c r="G856" s="20">
        <v>-3.9162020585234676</v>
      </c>
      <c r="H856" s="22">
        <v>-3.700080029972963</v>
      </c>
    </row>
    <row r="857" spans="1:8" x14ac:dyDescent="0.25">
      <c r="A857" s="15">
        <v>120209</v>
      </c>
      <c r="B857" s="15" t="s">
        <v>730</v>
      </c>
      <c r="C857" s="15" t="s">
        <v>804</v>
      </c>
      <c r="D857" s="15" t="s">
        <v>806</v>
      </c>
      <c r="E857" s="20">
        <v>-0.5987814119749777</v>
      </c>
      <c r="F857" s="20">
        <v>-1.4373033111160025</v>
      </c>
      <c r="G857" s="20">
        <v>-1.6207015343629632</v>
      </c>
      <c r="H857" s="22">
        <v>-1.4977655988729284</v>
      </c>
    </row>
    <row r="858" spans="1:8" x14ac:dyDescent="0.25">
      <c r="A858" s="15">
        <v>120210</v>
      </c>
      <c r="B858" s="15" t="s">
        <v>730</v>
      </c>
      <c r="C858" s="15" t="s">
        <v>804</v>
      </c>
      <c r="D858" s="15" t="s">
        <v>805</v>
      </c>
      <c r="E858" s="20">
        <v>-0.56217954977702755</v>
      </c>
      <c r="F858" s="20">
        <v>-2.0181131566844486</v>
      </c>
      <c r="G858" s="20">
        <v>-2.1198966369817556</v>
      </c>
      <c r="H858" s="22">
        <v>-1.9171166241112518</v>
      </c>
    </row>
    <row r="859" spans="1:8" x14ac:dyDescent="0.25">
      <c r="A859" s="15">
        <v>120211</v>
      </c>
      <c r="B859" s="15" t="s">
        <v>730</v>
      </c>
      <c r="C859" s="15" t="s">
        <v>804</v>
      </c>
      <c r="D859" s="15" t="s">
        <v>803</v>
      </c>
      <c r="E859" s="20">
        <v>-0.56531100478468899</v>
      </c>
      <c r="F859" s="20">
        <v>-2.1327247174632573</v>
      </c>
      <c r="G859" s="20">
        <v>-2.2317056209212405</v>
      </c>
      <c r="H859" s="22">
        <v>-2.0267172746137092</v>
      </c>
    </row>
    <row r="860" spans="1:8" x14ac:dyDescent="0.25">
      <c r="A860" s="15">
        <v>120301</v>
      </c>
      <c r="B860" s="15" t="s">
        <v>730</v>
      </c>
      <c r="C860" s="15" t="s">
        <v>796</v>
      </c>
      <c r="D860" s="15" t="s">
        <v>802</v>
      </c>
      <c r="E860" s="20">
        <v>-0.6102929838087896</v>
      </c>
      <c r="F860" s="20">
        <v>-1.9736574060631582</v>
      </c>
      <c r="G860" s="20">
        <v>-2.1608630861454765</v>
      </c>
      <c r="H860" s="22">
        <v>-2.0410402125396425</v>
      </c>
    </row>
    <row r="861" spans="1:8" x14ac:dyDescent="0.25">
      <c r="A861" s="15">
        <v>120302</v>
      </c>
      <c r="B861" s="15" t="s">
        <v>730</v>
      </c>
      <c r="C861" s="15" t="s">
        <v>796</v>
      </c>
      <c r="D861" s="15" t="s">
        <v>801</v>
      </c>
      <c r="E861" s="20">
        <v>-0.60872577965727115</v>
      </c>
      <c r="F861" s="20">
        <v>-1.8301813578578796</v>
      </c>
      <c r="G861" s="20">
        <v>-2.0077863203480004</v>
      </c>
      <c r="H861" s="22">
        <v>-1.8768129541221796</v>
      </c>
    </row>
    <row r="862" spans="1:8" x14ac:dyDescent="0.25">
      <c r="A862" s="15">
        <v>120303</v>
      </c>
      <c r="B862" s="15" t="s">
        <v>730</v>
      </c>
      <c r="C862" s="15" t="s">
        <v>796</v>
      </c>
      <c r="D862" s="15" t="s">
        <v>800</v>
      </c>
      <c r="E862" s="20">
        <v>-0.61118327421033625</v>
      </c>
      <c r="F862" s="20">
        <v>-3.0293068016339153</v>
      </c>
      <c r="G862" s="20">
        <v>-3.19516904092383</v>
      </c>
      <c r="H862" s="22">
        <v>-3.0816947086798181</v>
      </c>
    </row>
    <row r="863" spans="1:8" x14ac:dyDescent="0.25">
      <c r="A863" s="15">
        <v>120304</v>
      </c>
      <c r="B863" s="15" t="s">
        <v>730</v>
      </c>
      <c r="C863" s="15" t="s">
        <v>796</v>
      </c>
      <c r="D863" s="15" t="s">
        <v>799</v>
      </c>
      <c r="E863" s="20">
        <v>-0.56062994450348325</v>
      </c>
      <c r="F863" s="20">
        <v>-1.80523598310078</v>
      </c>
      <c r="G863" s="20">
        <v>-1.9522518406474669</v>
      </c>
      <c r="H863" s="22">
        <v>-1.8415580793734607</v>
      </c>
    </row>
    <row r="864" spans="1:8" x14ac:dyDescent="0.25">
      <c r="A864" s="15">
        <v>120305</v>
      </c>
      <c r="B864" s="15" t="s">
        <v>730</v>
      </c>
      <c r="C864" s="15" t="s">
        <v>796</v>
      </c>
      <c r="D864" s="15" t="s">
        <v>238</v>
      </c>
      <c r="E864" s="20">
        <v>-0.5596163443543356</v>
      </c>
      <c r="F864" s="20">
        <v>-1.4436905181164235</v>
      </c>
      <c r="G864" s="20">
        <v>-1.6000958144171982</v>
      </c>
      <c r="H864" s="22">
        <v>-1.4983439803746892</v>
      </c>
    </row>
    <row r="865" spans="1:8" x14ac:dyDescent="0.25">
      <c r="A865" s="15">
        <v>120306</v>
      </c>
      <c r="B865" s="15" t="s">
        <v>730</v>
      </c>
      <c r="C865" s="15" t="s">
        <v>796</v>
      </c>
      <c r="D865" s="15" t="s">
        <v>798</v>
      </c>
      <c r="E865" s="20">
        <v>-0.63356794782272807</v>
      </c>
      <c r="F865" s="20">
        <v>-2.3323022553710526</v>
      </c>
      <c r="G865" s="20">
        <v>-2.5009486289386706</v>
      </c>
      <c r="H865" s="22">
        <v>-2.3817731805073645</v>
      </c>
    </row>
    <row r="866" spans="1:8" x14ac:dyDescent="0.25">
      <c r="A866" s="15">
        <v>120307</v>
      </c>
      <c r="B866" s="15" t="s">
        <v>730</v>
      </c>
      <c r="C866" s="15" t="s">
        <v>796</v>
      </c>
      <c r="D866" s="15" t="s">
        <v>797</v>
      </c>
      <c r="E866" s="20">
        <v>-0.61685547442918842</v>
      </c>
      <c r="F866" s="20">
        <v>-2.4658687885590527</v>
      </c>
      <c r="G866" s="20">
        <v>-2.5880178517451564</v>
      </c>
      <c r="H866" s="22">
        <v>-2.3572871809765097</v>
      </c>
    </row>
    <row r="867" spans="1:8" x14ac:dyDescent="0.25">
      <c r="A867" s="15">
        <v>120308</v>
      </c>
      <c r="B867" s="15" t="s">
        <v>730</v>
      </c>
      <c r="C867" s="15" t="s">
        <v>796</v>
      </c>
      <c r="D867" s="15" t="s">
        <v>795</v>
      </c>
      <c r="E867" s="20">
        <v>-0.5340326363691037</v>
      </c>
      <c r="F867" s="20">
        <v>-6.8237862239109139</v>
      </c>
      <c r="G867" s="20">
        <v>-6.9950201070310518</v>
      </c>
      <c r="H867" s="22">
        <v>-6.7413423051409938</v>
      </c>
    </row>
    <row r="868" spans="1:8" x14ac:dyDescent="0.25">
      <c r="A868" s="15">
        <v>120401</v>
      </c>
      <c r="B868" s="15" t="s">
        <v>730</v>
      </c>
      <c r="C868" s="15" t="s">
        <v>785</v>
      </c>
      <c r="D868" s="15" t="s">
        <v>794</v>
      </c>
      <c r="E868" s="20">
        <v>-0.55395991461509553</v>
      </c>
      <c r="F868" s="20">
        <v>-2.6872659340356662</v>
      </c>
      <c r="G868" s="20">
        <v>-2.844308823796255</v>
      </c>
      <c r="H868" s="22">
        <v>-2.7476787593587044</v>
      </c>
    </row>
    <row r="869" spans="1:8" x14ac:dyDescent="0.25">
      <c r="A869" s="15">
        <v>120402</v>
      </c>
      <c r="B869" s="15" t="s">
        <v>730</v>
      </c>
      <c r="C869" s="15" t="s">
        <v>785</v>
      </c>
      <c r="D869" s="15" t="s">
        <v>793</v>
      </c>
      <c r="E869" s="20">
        <v>-0.61515132618275548</v>
      </c>
      <c r="F869" s="20">
        <v>2.3794370172668007</v>
      </c>
      <c r="G869" s="20">
        <v>-1.5840739601945959</v>
      </c>
      <c r="H869" s="22">
        <v>1.0663364223279179</v>
      </c>
    </row>
    <row r="870" spans="1:8" x14ac:dyDescent="0.25">
      <c r="A870" s="15">
        <v>120403</v>
      </c>
      <c r="B870" s="15" t="s">
        <v>730</v>
      </c>
      <c r="C870" s="15" t="s">
        <v>785</v>
      </c>
      <c r="D870" s="15" t="s">
        <v>792</v>
      </c>
      <c r="E870" s="20">
        <v>-0.6314370636621276</v>
      </c>
      <c r="F870" s="20">
        <v>-1.7662774257903373</v>
      </c>
      <c r="G870" s="20">
        <v>-1.9534734165463123</v>
      </c>
      <c r="H870" s="22">
        <v>-1.8225728222097743</v>
      </c>
    </row>
    <row r="871" spans="1:8" x14ac:dyDescent="0.25">
      <c r="A871" s="15">
        <v>120404</v>
      </c>
      <c r="B871" s="15" t="s">
        <v>730</v>
      </c>
      <c r="C871" s="15" t="s">
        <v>785</v>
      </c>
      <c r="D871" s="15" t="s">
        <v>791</v>
      </c>
      <c r="E871" s="20">
        <v>-0.58142861450064398</v>
      </c>
      <c r="F871" s="20">
        <v>-1.8085993422568332</v>
      </c>
      <c r="G871" s="20">
        <v>-1.9248659640309052</v>
      </c>
      <c r="H871" s="22">
        <v>-1.7027505855322054</v>
      </c>
    </row>
    <row r="872" spans="1:8" x14ac:dyDescent="0.25">
      <c r="A872" s="15">
        <v>120405</v>
      </c>
      <c r="B872" s="15" t="s">
        <v>730</v>
      </c>
      <c r="C872" s="15" t="s">
        <v>785</v>
      </c>
      <c r="D872" s="15" t="s">
        <v>790</v>
      </c>
      <c r="E872" s="20">
        <v>-0.60753541386089926</v>
      </c>
      <c r="F872" s="20">
        <v>-2.2133360780576155</v>
      </c>
      <c r="G872" s="20">
        <v>-2.3759965020421516</v>
      </c>
      <c r="H872" s="22">
        <v>-2.2571280205575497</v>
      </c>
    </row>
    <row r="873" spans="1:8" x14ac:dyDescent="0.25">
      <c r="A873" s="15">
        <v>120406</v>
      </c>
      <c r="B873" s="15" t="s">
        <v>730</v>
      </c>
      <c r="C873" s="15" t="s">
        <v>785</v>
      </c>
      <c r="D873" s="15" t="s">
        <v>789</v>
      </c>
      <c r="E873" s="20">
        <v>-0.59269882910022065</v>
      </c>
      <c r="F873" s="20">
        <v>-1.4428833936102909</v>
      </c>
      <c r="G873" s="20">
        <v>-1.574155108076718</v>
      </c>
      <c r="H873" s="22">
        <v>-1.3512976293764816</v>
      </c>
    </row>
    <row r="874" spans="1:8" x14ac:dyDescent="0.25">
      <c r="A874" s="15">
        <v>120407</v>
      </c>
      <c r="B874" s="15" t="s">
        <v>730</v>
      </c>
      <c r="C874" s="15" t="s">
        <v>785</v>
      </c>
      <c r="D874" s="15" t="s">
        <v>788</v>
      </c>
      <c r="E874" s="20">
        <v>-0.57180728403975134</v>
      </c>
      <c r="F874" s="20">
        <v>-2.687483167576969</v>
      </c>
      <c r="G874" s="20">
        <v>-2.8098229444677729</v>
      </c>
      <c r="H874" s="22">
        <v>-2.5938007178270808</v>
      </c>
    </row>
    <row r="875" spans="1:8" x14ac:dyDescent="0.25">
      <c r="A875" s="15">
        <v>120408</v>
      </c>
      <c r="B875" s="15" t="s">
        <v>730</v>
      </c>
      <c r="C875" s="15" t="s">
        <v>785</v>
      </c>
      <c r="D875" s="15" t="s">
        <v>787</v>
      </c>
      <c r="E875" s="20">
        <v>-0.59608793153880191</v>
      </c>
      <c r="F875" s="20">
        <v>-2.0094285043904758</v>
      </c>
      <c r="G875" s="20">
        <v>-2.1061403089027473</v>
      </c>
      <c r="H875" s="22">
        <v>-1.9072669324720581</v>
      </c>
    </row>
    <row r="876" spans="1:8" x14ac:dyDescent="0.25">
      <c r="A876" s="15">
        <v>120409</v>
      </c>
      <c r="B876" s="15" t="s">
        <v>730</v>
      </c>
      <c r="C876" s="15" t="s">
        <v>785</v>
      </c>
      <c r="D876" s="15" t="s">
        <v>786</v>
      </c>
      <c r="E876" s="20">
        <v>-0.56555406034764988</v>
      </c>
      <c r="F876" s="20">
        <v>-2.1004137958711007</v>
      </c>
      <c r="G876" s="20">
        <v>-2.2721053188918838</v>
      </c>
      <c r="H876" s="22">
        <v>-2.0266616113390485</v>
      </c>
    </row>
    <row r="877" spans="1:8" x14ac:dyDescent="0.25">
      <c r="A877" s="15">
        <v>120410</v>
      </c>
      <c r="B877" s="15" t="s">
        <v>730</v>
      </c>
      <c r="C877" s="15" t="s">
        <v>785</v>
      </c>
      <c r="D877" s="15" t="s">
        <v>784</v>
      </c>
      <c r="E877" s="20">
        <v>-0.55720976995131388</v>
      </c>
      <c r="F877" s="20">
        <v>-2.2760920900232291</v>
      </c>
      <c r="G877" s="20">
        <v>-2.3517862348140861</v>
      </c>
      <c r="H877" s="22">
        <v>-2.1687461557351555</v>
      </c>
    </row>
    <row r="878" spans="1:8" x14ac:dyDescent="0.25">
      <c r="A878" s="15">
        <v>120501</v>
      </c>
      <c r="B878" s="15" t="s">
        <v>730</v>
      </c>
      <c r="C878" s="15" t="s">
        <v>774</v>
      </c>
      <c r="D878" s="15" t="s">
        <v>774</v>
      </c>
      <c r="E878" s="20">
        <v>-0.50825530524534579</v>
      </c>
      <c r="F878" s="20">
        <v>-2.5609260834276562</v>
      </c>
      <c r="G878" s="20">
        <v>-2.846258449279043</v>
      </c>
      <c r="H878" s="22">
        <v>-2.4713701595350792</v>
      </c>
    </row>
    <row r="879" spans="1:8" x14ac:dyDescent="0.25">
      <c r="A879" s="15">
        <v>120507</v>
      </c>
      <c r="B879" s="15" t="s">
        <v>730</v>
      </c>
      <c r="C879" s="15" t="s">
        <v>774</v>
      </c>
      <c r="D879" s="15" t="s">
        <v>99</v>
      </c>
      <c r="E879" s="20">
        <v>-0.52785916560750989</v>
      </c>
      <c r="F879" s="20">
        <v>-3.6965245027251732</v>
      </c>
      <c r="G879" s="20">
        <v>-3.8645837629041253</v>
      </c>
      <c r="H879" s="22">
        <v>-3.5731888652615007</v>
      </c>
    </row>
    <row r="880" spans="1:8" x14ac:dyDescent="0.25">
      <c r="A880" s="15">
        <v>120508</v>
      </c>
      <c r="B880" s="15" t="s">
        <v>730</v>
      </c>
      <c r="C880" s="15" t="s">
        <v>774</v>
      </c>
      <c r="D880" s="15" t="s">
        <v>783</v>
      </c>
      <c r="E880" s="20">
        <v>-0.45371404684089944</v>
      </c>
      <c r="F880" s="20">
        <v>-0.75162930084575963</v>
      </c>
      <c r="G880" s="20">
        <v>-2.7995339478501613</v>
      </c>
      <c r="H880" s="22">
        <v>-1.2624604407739024</v>
      </c>
    </row>
    <row r="881" spans="1:8" x14ac:dyDescent="0.25">
      <c r="A881" s="15">
        <v>120510</v>
      </c>
      <c r="B881" s="15" t="s">
        <v>730</v>
      </c>
      <c r="C881" s="15" t="s">
        <v>774</v>
      </c>
      <c r="D881" s="15" t="s">
        <v>782</v>
      </c>
      <c r="E881" s="20">
        <v>-0.48242244557176822</v>
      </c>
      <c r="F881" s="20">
        <v>-3.1100566198067225</v>
      </c>
      <c r="G881" s="20">
        <v>-3.2917944419329164</v>
      </c>
      <c r="H881" s="22">
        <v>-2.9940257472746037</v>
      </c>
    </row>
    <row r="882" spans="1:8" x14ac:dyDescent="0.25">
      <c r="A882" s="15">
        <v>120512</v>
      </c>
      <c r="B882" s="15" t="s">
        <v>730</v>
      </c>
      <c r="C882" s="15" t="s">
        <v>774</v>
      </c>
      <c r="D882" s="15" t="s">
        <v>781</v>
      </c>
      <c r="E882" s="20">
        <v>-0.47044821054895247</v>
      </c>
      <c r="F882" s="20">
        <v>-5.2544325069819466</v>
      </c>
      <c r="G882" s="20">
        <v>-5.5459328400557695</v>
      </c>
      <c r="H882" s="22">
        <v>-5.1451874923834664</v>
      </c>
    </row>
    <row r="883" spans="1:8" x14ac:dyDescent="0.25">
      <c r="A883" s="15">
        <v>121407</v>
      </c>
      <c r="B883" s="15" t="s">
        <v>730</v>
      </c>
      <c r="C883" s="15" t="s">
        <v>753</v>
      </c>
      <c r="D883" s="15" t="s">
        <v>780</v>
      </c>
      <c r="E883" s="20">
        <v>-0.4271868356168429</v>
      </c>
      <c r="F883" s="20">
        <v>-2.0916705649056753</v>
      </c>
      <c r="G883" s="20">
        <v>-2.309181367651306</v>
      </c>
      <c r="H883" s="22">
        <v>-2.0001993068592574</v>
      </c>
    </row>
    <row r="884" spans="1:8" x14ac:dyDescent="0.25">
      <c r="A884" s="15">
        <v>120514</v>
      </c>
      <c r="B884" s="15" t="s">
        <v>730</v>
      </c>
      <c r="C884" s="15" t="s">
        <v>774</v>
      </c>
      <c r="D884" s="15" t="s">
        <v>779</v>
      </c>
      <c r="E884" s="20">
        <v>-0.46992056023634965</v>
      </c>
      <c r="F884" s="20">
        <v>-1.8250495863323697</v>
      </c>
      <c r="G884" s="20">
        <v>-2.2199890146982026</v>
      </c>
      <c r="H884" s="22">
        <v>-1.7049946569090191</v>
      </c>
    </row>
    <row r="885" spans="1:8" x14ac:dyDescent="0.25">
      <c r="A885" s="15">
        <v>120515</v>
      </c>
      <c r="B885" s="15" t="s">
        <v>730</v>
      </c>
      <c r="C885" s="15" t="s">
        <v>774</v>
      </c>
      <c r="D885" s="15" t="s">
        <v>778</v>
      </c>
      <c r="E885" s="20">
        <v>-0.38047735849488928</v>
      </c>
      <c r="F885" s="20">
        <v>-3.5895317717914095</v>
      </c>
      <c r="G885" s="20">
        <v>-3.8875251224417506</v>
      </c>
      <c r="H885" s="22">
        <v>-3.5113259818992608</v>
      </c>
    </row>
    <row r="886" spans="1:8" x14ac:dyDescent="0.25">
      <c r="A886" s="15">
        <v>120516</v>
      </c>
      <c r="B886" s="15" t="s">
        <v>730</v>
      </c>
      <c r="C886" s="15" t="s">
        <v>774</v>
      </c>
      <c r="D886" s="15" t="s">
        <v>777</v>
      </c>
      <c r="E886" s="20">
        <v>-0.43680161253690664</v>
      </c>
      <c r="F886" s="20">
        <v>-2.8850452657240719</v>
      </c>
      <c r="G886" s="20">
        <v>-3.6469732594979059</v>
      </c>
      <c r="H886" s="22">
        <v>-2.7598124699030411</v>
      </c>
    </row>
    <row r="887" spans="1:8" x14ac:dyDescent="0.25">
      <c r="A887" s="15">
        <v>120517</v>
      </c>
      <c r="B887" s="15" t="s">
        <v>730</v>
      </c>
      <c r="C887" s="15" t="s">
        <v>774</v>
      </c>
      <c r="D887" s="15" t="s">
        <v>776</v>
      </c>
      <c r="E887" s="20">
        <v>-0.47347513659614043</v>
      </c>
      <c r="F887" s="20">
        <v>-5.085168756546488</v>
      </c>
      <c r="G887" s="20">
        <v>-5.2844955906666389</v>
      </c>
      <c r="H887" s="22">
        <v>-4.9779180445027791</v>
      </c>
    </row>
    <row r="888" spans="1:8" x14ac:dyDescent="0.25">
      <c r="A888" s="15">
        <v>120518</v>
      </c>
      <c r="B888" s="15" t="s">
        <v>730</v>
      </c>
      <c r="C888" s="15" t="s">
        <v>774</v>
      </c>
      <c r="D888" s="15" t="s">
        <v>401</v>
      </c>
      <c r="E888" s="20">
        <v>-0.34499195512454173</v>
      </c>
      <c r="F888" s="20">
        <v>-2.8085531036322924</v>
      </c>
      <c r="G888" s="20">
        <v>-3.5614570572992488</v>
      </c>
      <c r="H888" s="22">
        <v>-2.7023022793622657</v>
      </c>
    </row>
    <row r="889" spans="1:8" x14ac:dyDescent="0.25">
      <c r="A889" s="15">
        <v>120519</v>
      </c>
      <c r="B889" s="15" t="s">
        <v>730</v>
      </c>
      <c r="C889" s="15" t="s">
        <v>774</v>
      </c>
      <c r="D889" s="15" t="s">
        <v>775</v>
      </c>
      <c r="E889" s="20">
        <v>-0.40810238259540399</v>
      </c>
      <c r="F889" s="20">
        <v>-2.7632708176638339</v>
      </c>
      <c r="G889" s="20">
        <v>-3.1255415438719023</v>
      </c>
      <c r="H889" s="22">
        <v>-2.6506473656830374</v>
      </c>
    </row>
    <row r="890" spans="1:8" x14ac:dyDescent="0.25">
      <c r="A890" s="15">
        <v>120520</v>
      </c>
      <c r="B890" s="15" t="s">
        <v>730</v>
      </c>
      <c r="C890" s="15" t="s">
        <v>774</v>
      </c>
      <c r="D890" s="15" t="s">
        <v>773</v>
      </c>
      <c r="E890" s="20">
        <v>-0.39510145366444582</v>
      </c>
      <c r="F890" s="20">
        <v>-2.7125329900552426</v>
      </c>
      <c r="G890" s="20">
        <v>-3.518672620377516</v>
      </c>
      <c r="H890" s="22">
        <v>-2.602028750200609</v>
      </c>
    </row>
    <row r="891" spans="1:8" x14ac:dyDescent="0.25">
      <c r="A891" s="15">
        <v>120606</v>
      </c>
      <c r="B891" s="15" t="s">
        <v>730</v>
      </c>
      <c r="C891" s="15" t="s">
        <v>402</v>
      </c>
      <c r="D891" s="15" t="s">
        <v>770</v>
      </c>
      <c r="E891" s="20">
        <v>-0.54312417760981069</v>
      </c>
      <c r="F891" s="20">
        <v>-4.7738163735391987</v>
      </c>
      <c r="G891" s="20">
        <v>-4.8938414177624088</v>
      </c>
      <c r="H891" s="22">
        <v>-4.6772605607295086</v>
      </c>
    </row>
    <row r="892" spans="1:8" x14ac:dyDescent="0.25">
      <c r="A892" s="15">
        <v>120607</v>
      </c>
      <c r="B892" s="15" t="s">
        <v>730</v>
      </c>
      <c r="C892" s="15" t="s">
        <v>402</v>
      </c>
      <c r="D892" s="15" t="s">
        <v>769</v>
      </c>
      <c r="E892" s="20">
        <v>-0.51844790794786655</v>
      </c>
      <c r="F892" s="20">
        <v>-1.9638682104633167</v>
      </c>
      <c r="G892" s="20">
        <v>-2.0774819909004782</v>
      </c>
      <c r="H892" s="22">
        <v>-1.8643232743424201</v>
      </c>
    </row>
    <row r="893" spans="1:8" x14ac:dyDescent="0.25">
      <c r="A893" s="15">
        <v>120608</v>
      </c>
      <c r="B893" s="15" t="s">
        <v>730</v>
      </c>
      <c r="C893" s="15" t="s">
        <v>402</v>
      </c>
      <c r="D893" s="15" t="s">
        <v>3162</v>
      </c>
      <c r="E893" s="20">
        <v>-0.58607707716953594</v>
      </c>
      <c r="F893" s="20">
        <v>5.6591051589713053E-2</v>
      </c>
      <c r="G893" s="20">
        <v>-2.3687338773841904</v>
      </c>
      <c r="H893" s="22">
        <v>-0.61541343341939803</v>
      </c>
    </row>
    <row r="894" spans="1:8" x14ac:dyDescent="0.25">
      <c r="A894" s="15">
        <v>120609</v>
      </c>
      <c r="B894" s="15" t="s">
        <v>730</v>
      </c>
      <c r="C894" s="15" t="s">
        <v>402</v>
      </c>
      <c r="D894" s="15" t="s">
        <v>3163</v>
      </c>
      <c r="E894" s="20">
        <v>-0.52381209499328962</v>
      </c>
      <c r="F894" s="20">
        <v>-3.9601927527823966</v>
      </c>
      <c r="G894" s="20">
        <v>-4.0805966338312576</v>
      </c>
      <c r="H894" s="22">
        <v>-3.8631886164357807</v>
      </c>
    </row>
    <row r="895" spans="1:8" x14ac:dyDescent="0.25">
      <c r="A895" s="15">
        <v>120610</v>
      </c>
      <c r="B895" s="15" t="s">
        <v>730</v>
      </c>
      <c r="C895" s="15" t="s">
        <v>402</v>
      </c>
      <c r="D895" s="15" t="s">
        <v>3164</v>
      </c>
      <c r="E895" s="20">
        <v>-0.57701900308190246</v>
      </c>
      <c r="F895" s="20">
        <v>-6.8658528579218432</v>
      </c>
      <c r="G895" s="20">
        <v>-6.9910997685998657</v>
      </c>
      <c r="H895" s="22">
        <v>-6.906860705468814</v>
      </c>
    </row>
    <row r="896" spans="1:8" x14ac:dyDescent="0.25">
      <c r="A896" s="15">
        <v>120611</v>
      </c>
      <c r="B896" s="15" t="s">
        <v>730</v>
      </c>
      <c r="C896" s="15" t="s">
        <v>402</v>
      </c>
      <c r="D896" s="15" t="s">
        <v>3165</v>
      </c>
      <c r="E896" s="20">
        <v>-0.60194888835635407</v>
      </c>
      <c r="F896" s="20">
        <v>-1.8548983207290293</v>
      </c>
      <c r="G896" s="20">
        <v>-1.964530602828239</v>
      </c>
      <c r="H896" s="22">
        <v>-1.7546493233636997</v>
      </c>
    </row>
    <row r="897" spans="1:8" x14ac:dyDescent="0.25">
      <c r="A897" s="15">
        <v>120612</v>
      </c>
      <c r="B897" s="15" t="s">
        <v>730</v>
      </c>
      <c r="C897" s="15" t="s">
        <v>402</v>
      </c>
      <c r="D897" s="15" t="s">
        <v>3166</v>
      </c>
      <c r="E897" s="20">
        <v>-0.61799902595019307</v>
      </c>
      <c r="F897" s="20">
        <v>-2.9927810596140736</v>
      </c>
      <c r="G897" s="20">
        <v>-3.0795243286637555</v>
      </c>
      <c r="H897" s="22">
        <v>-2.885180921002044</v>
      </c>
    </row>
    <row r="898" spans="1:8" x14ac:dyDescent="0.25">
      <c r="A898" s="15">
        <v>120703</v>
      </c>
      <c r="B898" s="15" t="s">
        <v>730</v>
      </c>
      <c r="C898" s="15" t="s">
        <v>763</v>
      </c>
      <c r="D898" s="15" t="s">
        <v>767</v>
      </c>
      <c r="E898" s="20">
        <v>-0.42857778364684473</v>
      </c>
      <c r="F898" s="20">
        <v>-8.0788749214526945</v>
      </c>
      <c r="G898" s="20">
        <v>-8.1895056742848471</v>
      </c>
      <c r="H898" s="22">
        <v>-7.9927853157966551</v>
      </c>
    </row>
    <row r="899" spans="1:8" x14ac:dyDescent="0.25">
      <c r="A899" s="15">
        <v>120704</v>
      </c>
      <c r="B899" s="15" t="s">
        <v>730</v>
      </c>
      <c r="C899" s="15" t="s">
        <v>763</v>
      </c>
      <c r="D899" s="15" t="s">
        <v>766</v>
      </c>
      <c r="E899" s="20">
        <v>-0.55273910187617958</v>
      </c>
      <c r="F899" s="20">
        <v>-3.2214185866909699</v>
      </c>
      <c r="G899" s="20">
        <v>-3.3055500499574437</v>
      </c>
      <c r="H899" s="22">
        <v>-3.1058859848332929</v>
      </c>
    </row>
    <row r="900" spans="1:8" x14ac:dyDescent="0.25">
      <c r="A900" s="15">
        <v>120711</v>
      </c>
      <c r="B900" s="15" t="s">
        <v>730</v>
      </c>
      <c r="C900" s="15" t="s">
        <v>763</v>
      </c>
      <c r="D900" s="15" t="s">
        <v>764</v>
      </c>
      <c r="E900" s="20">
        <v>-0.48568518316417486</v>
      </c>
      <c r="F900" s="20">
        <v>-1.7669217992107351</v>
      </c>
      <c r="G900" s="20">
        <v>-3.1778395899773066</v>
      </c>
      <c r="H900" s="22">
        <v>-2.1123038150679885</v>
      </c>
    </row>
    <row r="901" spans="1:8" x14ac:dyDescent="0.25">
      <c r="A901" s="15">
        <v>120706</v>
      </c>
      <c r="B901" s="15" t="s">
        <v>730</v>
      </c>
      <c r="C901" s="15" t="s">
        <v>763</v>
      </c>
      <c r="D901" s="15" t="s">
        <v>765</v>
      </c>
      <c r="E901" s="20">
        <v>-0.56395469178208302</v>
      </c>
      <c r="F901" s="20">
        <v>-2.0510270629881129</v>
      </c>
      <c r="G901" s="20">
        <v>-2.1393052167301718</v>
      </c>
      <c r="H901" s="22">
        <v>-1.9504157330764216</v>
      </c>
    </row>
    <row r="902" spans="1:8" x14ac:dyDescent="0.25">
      <c r="A902" s="15">
        <v>120712</v>
      </c>
      <c r="B902" s="15" t="s">
        <v>730</v>
      </c>
      <c r="C902" s="15" t="s">
        <v>763</v>
      </c>
      <c r="D902" s="15" t="s">
        <v>762</v>
      </c>
      <c r="E902" s="20">
        <v>-0.58447055412151327</v>
      </c>
      <c r="F902" s="20">
        <v>-2.5627119722106437</v>
      </c>
      <c r="G902" s="20">
        <v>-2.6755318010359916</v>
      </c>
      <c r="H902" s="22">
        <v>-2.4542314758172288</v>
      </c>
    </row>
    <row r="903" spans="1:8" x14ac:dyDescent="0.25">
      <c r="A903" s="15">
        <v>120713</v>
      </c>
      <c r="B903" s="15" t="s">
        <v>730</v>
      </c>
      <c r="C903" s="15" t="s">
        <v>763</v>
      </c>
      <c r="D903" s="15" t="s">
        <v>3167</v>
      </c>
      <c r="E903" s="20">
        <v>-0.50056963296350909</v>
      </c>
      <c r="F903" s="20">
        <v>-2.3020222068666252</v>
      </c>
      <c r="G903" s="20">
        <v>-2.3794507899349964</v>
      </c>
      <c r="H903" s="22">
        <v>-2.1913834711374487</v>
      </c>
    </row>
    <row r="904" spans="1:8" x14ac:dyDescent="0.25">
      <c r="A904" s="15">
        <v>120714</v>
      </c>
      <c r="B904" s="15" t="s">
        <v>730</v>
      </c>
      <c r="C904" s="15" t="s">
        <v>763</v>
      </c>
      <c r="D904" s="15" t="s">
        <v>3168</v>
      </c>
      <c r="E904" s="20">
        <v>-0.53738699953146696</v>
      </c>
      <c r="F904" s="20">
        <v>-2.8564163105609954</v>
      </c>
      <c r="G904" s="20">
        <v>-2.86096304934253</v>
      </c>
      <c r="H904" s="22">
        <v>-2.882390183208384</v>
      </c>
    </row>
    <row r="905" spans="1:8" x14ac:dyDescent="0.25">
      <c r="A905" s="15">
        <v>120801</v>
      </c>
      <c r="B905" s="15" t="s">
        <v>730</v>
      </c>
      <c r="C905" s="15" t="s">
        <v>759</v>
      </c>
      <c r="D905" s="15" t="s">
        <v>761</v>
      </c>
      <c r="E905" s="20">
        <v>-0.58517719408330748</v>
      </c>
      <c r="F905" s="20">
        <v>-1.7341631731399771</v>
      </c>
      <c r="G905" s="20">
        <v>-1.7996254688801061</v>
      </c>
      <c r="H905" s="22">
        <v>-1.6267963903767857</v>
      </c>
    </row>
    <row r="906" spans="1:8" x14ac:dyDescent="0.25">
      <c r="A906" s="15">
        <v>120802</v>
      </c>
      <c r="B906" s="15" t="s">
        <v>730</v>
      </c>
      <c r="C906" s="15" t="s">
        <v>759</v>
      </c>
      <c r="D906" s="15" t="s">
        <v>347</v>
      </c>
      <c r="E906" s="20">
        <v>-0.55822519347351707</v>
      </c>
      <c r="F906" s="20">
        <v>-2.2171220540400154</v>
      </c>
      <c r="G906" s="20">
        <v>-2.3093656249148369</v>
      </c>
      <c r="H906" s="22">
        <v>-2.118245742233182</v>
      </c>
    </row>
    <row r="907" spans="1:8" x14ac:dyDescent="0.25">
      <c r="A907" s="15">
        <v>120803</v>
      </c>
      <c r="B907" s="15" t="s">
        <v>730</v>
      </c>
      <c r="C907" s="15" t="s">
        <v>759</v>
      </c>
      <c r="D907" s="15" t="s">
        <v>760</v>
      </c>
      <c r="E907" s="20">
        <v>-0.54898269909924202</v>
      </c>
      <c r="F907" s="20">
        <v>-3.7735261506749525</v>
      </c>
      <c r="G907" s="20">
        <v>-4.1536799054264444</v>
      </c>
      <c r="H907" s="22">
        <v>-3.670784751524125</v>
      </c>
    </row>
    <row r="908" spans="1:8" x14ac:dyDescent="0.25">
      <c r="A908" s="15">
        <v>120807</v>
      </c>
      <c r="B908" s="15" t="s">
        <v>730</v>
      </c>
      <c r="C908" s="15" t="s">
        <v>759</v>
      </c>
      <c r="D908" s="15" t="s">
        <v>214</v>
      </c>
      <c r="E908" s="20">
        <v>-0.47523487234563028</v>
      </c>
      <c r="F908" s="20">
        <v>-3.067525888817757</v>
      </c>
      <c r="G908" s="20">
        <v>-3.3003897586914817</v>
      </c>
      <c r="H908" s="22">
        <v>-2.9554289033977823</v>
      </c>
    </row>
    <row r="909" spans="1:8" x14ac:dyDescent="0.25">
      <c r="A909" s="15">
        <v>120808</v>
      </c>
      <c r="B909" s="15" t="s">
        <v>730</v>
      </c>
      <c r="C909" s="15" t="s">
        <v>759</v>
      </c>
      <c r="D909" s="15" t="s">
        <v>3169</v>
      </c>
      <c r="E909" s="20">
        <v>-0.62901891163235601</v>
      </c>
      <c r="F909" s="20">
        <v>-1.762997013751977</v>
      </c>
      <c r="G909" s="20">
        <v>-2.3857576583225595</v>
      </c>
      <c r="H909" s="22">
        <v>-1.8285370809943546</v>
      </c>
    </row>
    <row r="910" spans="1:8" x14ac:dyDescent="0.25">
      <c r="A910" s="15">
        <v>120809</v>
      </c>
      <c r="B910" s="15" t="s">
        <v>730</v>
      </c>
      <c r="C910" s="15" t="s">
        <v>759</v>
      </c>
      <c r="D910" s="15" t="s">
        <v>3170</v>
      </c>
      <c r="E910" s="20">
        <v>-0.52463401269324006</v>
      </c>
      <c r="F910" s="20">
        <v>-2.8366597112571434</v>
      </c>
      <c r="G910" s="20">
        <v>-2.9823662525960994</v>
      </c>
      <c r="H910" s="22">
        <v>-2.7478117552303787</v>
      </c>
    </row>
    <row r="911" spans="1:8" x14ac:dyDescent="0.25">
      <c r="A911" s="15">
        <v>120901</v>
      </c>
      <c r="B911" s="15" t="s">
        <v>730</v>
      </c>
      <c r="C911" s="15" t="s">
        <v>750</v>
      </c>
      <c r="D911" s="15" t="s">
        <v>207</v>
      </c>
      <c r="E911" s="20">
        <v>-0.47479322514273253</v>
      </c>
      <c r="F911" s="20">
        <v>-3.5299065984547724</v>
      </c>
      <c r="G911" s="20">
        <v>-3.6835408495348378</v>
      </c>
      <c r="H911" s="22">
        <v>-3.4350066516627193</v>
      </c>
    </row>
    <row r="912" spans="1:8" x14ac:dyDescent="0.25">
      <c r="A912" s="15">
        <v>121405</v>
      </c>
      <c r="B912" s="15" t="s">
        <v>730</v>
      </c>
      <c r="C912" s="15" t="s">
        <v>753</v>
      </c>
      <c r="D912" s="15" t="s">
        <v>758</v>
      </c>
      <c r="E912" s="20">
        <v>-0.47502851331226614</v>
      </c>
      <c r="F912" s="20">
        <v>-3.669419732387281</v>
      </c>
      <c r="G912" s="20">
        <v>-3.800769633056817</v>
      </c>
      <c r="H912" s="22">
        <v>-3.5463646308653596</v>
      </c>
    </row>
    <row r="913" spans="1:8" x14ac:dyDescent="0.25">
      <c r="A913" s="15">
        <v>120906</v>
      </c>
      <c r="B913" s="15" t="s">
        <v>730</v>
      </c>
      <c r="C913" s="15" t="s">
        <v>750</v>
      </c>
      <c r="D913" s="15" t="s">
        <v>755</v>
      </c>
      <c r="E913" s="20">
        <v>-0.53948320613917533</v>
      </c>
      <c r="F913" s="20">
        <v>-3.0509332686630652</v>
      </c>
      <c r="G913" s="20">
        <v>-3.267476379665669</v>
      </c>
      <c r="H913" s="22">
        <v>-2.940689671866195</v>
      </c>
    </row>
    <row r="914" spans="1:8" x14ac:dyDescent="0.25">
      <c r="A914" s="15">
        <v>121406</v>
      </c>
      <c r="B914" s="15" t="s">
        <v>730</v>
      </c>
      <c r="C914" s="15" t="s">
        <v>753</v>
      </c>
      <c r="D914" s="15" t="s">
        <v>754</v>
      </c>
      <c r="E914" s="20">
        <v>-0.38934238151623402</v>
      </c>
      <c r="F914" s="20">
        <v>-2.9344570072197569</v>
      </c>
      <c r="G914" s="20">
        <v>-3.1008968152023368</v>
      </c>
      <c r="H914" s="22">
        <v>-2.8060745357523791</v>
      </c>
    </row>
    <row r="915" spans="1:8" x14ac:dyDescent="0.25">
      <c r="A915" s="15">
        <v>121401</v>
      </c>
      <c r="B915" s="15" t="s">
        <v>730</v>
      </c>
      <c r="C915" s="15" t="s">
        <v>753</v>
      </c>
      <c r="D915" s="15" t="s">
        <v>753</v>
      </c>
      <c r="E915" s="20">
        <v>-0.42337733743799316</v>
      </c>
      <c r="F915" s="20">
        <v>-3.6225115356989872</v>
      </c>
      <c r="G915" s="20">
        <v>-3.8343501282386017</v>
      </c>
      <c r="H915" s="22">
        <v>-3.5118626992087405</v>
      </c>
    </row>
    <row r="916" spans="1:8" x14ac:dyDescent="0.25">
      <c r="A916" s="15">
        <v>121402</v>
      </c>
      <c r="B916" s="15" t="s">
        <v>730</v>
      </c>
      <c r="C916" s="15" t="s">
        <v>753</v>
      </c>
      <c r="D916" s="15" t="s">
        <v>752</v>
      </c>
      <c r="E916" s="20">
        <v>-0.42902355250245339</v>
      </c>
      <c r="F916" s="20">
        <v>-4.3168796842281374</v>
      </c>
      <c r="G916" s="20">
        <v>-4.4543557693955149</v>
      </c>
      <c r="H916" s="22">
        <v>-4.1994851798120427</v>
      </c>
    </row>
    <row r="917" spans="1:8" x14ac:dyDescent="0.25">
      <c r="A917" s="15">
        <v>121403</v>
      </c>
      <c r="B917" s="15" t="s">
        <v>730</v>
      </c>
      <c r="C917" s="15" t="s">
        <v>753</v>
      </c>
      <c r="D917" s="15" t="s">
        <v>751</v>
      </c>
      <c r="E917" s="20">
        <v>-0.30199430199430199</v>
      </c>
      <c r="F917" s="20">
        <v>-2.2643087450847843</v>
      </c>
      <c r="G917" s="20">
        <v>-2.557742584512499</v>
      </c>
      <c r="H917" s="22">
        <v>-2.1245651553411951</v>
      </c>
    </row>
    <row r="918" spans="1:8" x14ac:dyDescent="0.25">
      <c r="A918" s="15">
        <v>121404</v>
      </c>
      <c r="B918" s="15" t="s">
        <v>730</v>
      </c>
      <c r="C918" s="15" t="s">
        <v>753</v>
      </c>
      <c r="D918" s="15" t="s">
        <v>749</v>
      </c>
      <c r="E918" s="20">
        <v>-0.29588342075299129</v>
      </c>
      <c r="F918" s="20">
        <v>-3.603498370970236</v>
      </c>
      <c r="G918" s="20">
        <v>-3.6216435529625137</v>
      </c>
      <c r="H918" s="22">
        <v>-3.4387981021781204</v>
      </c>
    </row>
    <row r="919" spans="1:8" x14ac:dyDescent="0.25">
      <c r="A919" s="15">
        <v>120914</v>
      </c>
      <c r="B919" s="15" t="s">
        <v>730</v>
      </c>
      <c r="C919" s="15" t="s">
        <v>750</v>
      </c>
      <c r="D919" s="15" t="s">
        <v>3171</v>
      </c>
      <c r="E919" s="20">
        <v>-0.59439408859298681</v>
      </c>
      <c r="F919" s="20">
        <v>-2.2786315938440915</v>
      </c>
      <c r="G919" s="20">
        <v>-2.4055088334185388</v>
      </c>
      <c r="H919" s="22">
        <v>-2.3296719411372475</v>
      </c>
    </row>
    <row r="920" spans="1:8" x14ac:dyDescent="0.25">
      <c r="A920" s="15">
        <v>120915</v>
      </c>
      <c r="B920" s="15" t="s">
        <v>730</v>
      </c>
      <c r="C920" s="15" t="s">
        <v>750</v>
      </c>
      <c r="D920" s="15" t="s">
        <v>3172</v>
      </c>
      <c r="E920" s="20">
        <v>-0.5898485301724814</v>
      </c>
      <c r="F920" s="20">
        <v>-4.259550890488236</v>
      </c>
      <c r="G920" s="20">
        <v>-4.3410525812703602</v>
      </c>
      <c r="H920" s="22">
        <v>-4.1466613248005846</v>
      </c>
    </row>
    <row r="921" spans="1:8" x14ac:dyDescent="0.25">
      <c r="A921" s="15">
        <v>120916</v>
      </c>
      <c r="B921" s="15" t="s">
        <v>730</v>
      </c>
      <c r="C921" s="15" t="s">
        <v>750</v>
      </c>
      <c r="D921" s="15" t="s">
        <v>3173</v>
      </c>
      <c r="E921" s="20">
        <v>-0.60065332455364329</v>
      </c>
      <c r="F921" s="20">
        <v>-3.6449712608080955</v>
      </c>
      <c r="G921" s="20">
        <v>-3.7566050914490541</v>
      </c>
      <c r="H921" s="22">
        <v>-3.5412106966962518</v>
      </c>
    </row>
    <row r="922" spans="1:8" x14ac:dyDescent="0.25">
      <c r="A922" s="15">
        <v>120917</v>
      </c>
      <c r="B922" s="15" t="s">
        <v>730</v>
      </c>
      <c r="C922" s="15" t="s">
        <v>750</v>
      </c>
      <c r="D922" s="15" t="s">
        <v>3174</v>
      </c>
      <c r="E922" s="20">
        <v>-0.57641146775829688</v>
      </c>
      <c r="F922" s="20">
        <v>-2.3485502303201522</v>
      </c>
      <c r="G922" s="20">
        <v>-2.4331343606351612</v>
      </c>
      <c r="H922" s="22">
        <v>-2.2355411143879977</v>
      </c>
    </row>
    <row r="923" spans="1:8" x14ac:dyDescent="0.25">
      <c r="A923" s="15">
        <v>120918</v>
      </c>
      <c r="B923" s="15" t="s">
        <v>730</v>
      </c>
      <c r="C923" s="15" t="s">
        <v>750</v>
      </c>
      <c r="D923" s="15" t="s">
        <v>3175</v>
      </c>
      <c r="E923" s="20">
        <v>-0.58227549079335084</v>
      </c>
      <c r="F923" s="20">
        <v>-2.8319575741220566</v>
      </c>
      <c r="G923" s="20">
        <v>-2.9801575046896933</v>
      </c>
      <c r="H923" s="22">
        <v>-2.7346460586615997</v>
      </c>
    </row>
    <row r="924" spans="1:8" x14ac:dyDescent="0.25">
      <c r="A924" s="15">
        <v>121001</v>
      </c>
      <c r="B924" s="15" t="s">
        <v>730</v>
      </c>
      <c r="C924" s="15" t="s">
        <v>744</v>
      </c>
      <c r="D924" s="15" t="s">
        <v>748</v>
      </c>
      <c r="E924" s="20">
        <v>-0.49713153976586816</v>
      </c>
      <c r="F924" s="20">
        <v>-2.1434238889776722</v>
      </c>
      <c r="G924" s="20">
        <v>-2.2094112827075492</v>
      </c>
      <c r="H924" s="22">
        <v>-2.0218775654695</v>
      </c>
    </row>
    <row r="925" spans="1:8" x14ac:dyDescent="0.25">
      <c r="A925" s="15">
        <v>121002</v>
      </c>
      <c r="B925" s="15" t="s">
        <v>730</v>
      </c>
      <c r="C925" s="15" t="s">
        <v>744</v>
      </c>
      <c r="D925" s="15" t="s">
        <v>747</v>
      </c>
      <c r="E925" s="20">
        <v>-0.48738940490673122</v>
      </c>
      <c r="F925" s="20">
        <v>-1.9943840036825859</v>
      </c>
      <c r="G925" s="20">
        <v>-2.1579442378628038</v>
      </c>
      <c r="H925" s="22">
        <v>-1.90124324680006</v>
      </c>
    </row>
    <row r="926" spans="1:8" x14ac:dyDescent="0.25">
      <c r="A926" s="15">
        <v>121003</v>
      </c>
      <c r="B926" s="15" t="s">
        <v>730</v>
      </c>
      <c r="C926" s="15" t="s">
        <v>744</v>
      </c>
      <c r="D926" s="15" t="s">
        <v>746</v>
      </c>
      <c r="E926" s="20">
        <v>-0.40788580640245103</v>
      </c>
      <c r="F926" s="20">
        <v>-1.7879976051417119</v>
      </c>
      <c r="G926" s="20">
        <v>-1.8540890670117809</v>
      </c>
      <c r="H926" s="22">
        <v>-1.6829985970670458</v>
      </c>
    </row>
    <row r="927" spans="1:8" x14ac:dyDescent="0.25">
      <c r="A927" s="15">
        <v>121004</v>
      </c>
      <c r="B927" s="15" t="s">
        <v>730</v>
      </c>
      <c r="C927" s="15" t="s">
        <v>744</v>
      </c>
      <c r="D927" s="15" t="s">
        <v>745</v>
      </c>
      <c r="E927" s="20">
        <v>-0.3397923635503981</v>
      </c>
      <c r="F927" s="20">
        <v>-1.2447335761202667</v>
      </c>
      <c r="G927" s="20">
        <v>-1.3140792468982574</v>
      </c>
      <c r="H927" s="22">
        <v>-1.1451767895197933</v>
      </c>
    </row>
    <row r="928" spans="1:8" x14ac:dyDescent="0.25">
      <c r="A928" s="15">
        <v>121005</v>
      </c>
      <c r="B928" s="15" t="s">
        <v>730</v>
      </c>
      <c r="C928" s="15" t="s">
        <v>744</v>
      </c>
      <c r="D928" s="15" t="s">
        <v>743</v>
      </c>
      <c r="E928" s="20">
        <v>-0.29434634653558939</v>
      </c>
      <c r="F928" s="20">
        <v>-2.158737312656136</v>
      </c>
      <c r="G928" s="20">
        <v>-2.6533679039231806</v>
      </c>
      <c r="H928" s="22">
        <v>-2.0749560478863085</v>
      </c>
    </row>
    <row r="929" spans="1:8" x14ac:dyDescent="0.25">
      <c r="A929" s="15">
        <v>121101</v>
      </c>
      <c r="B929" s="15" t="s">
        <v>730</v>
      </c>
      <c r="C929" s="15" t="s">
        <v>739</v>
      </c>
      <c r="D929" s="15" t="s">
        <v>742</v>
      </c>
      <c r="E929" s="20">
        <v>-0.41271363525489879</v>
      </c>
      <c r="F929" s="20">
        <v>-4.4794888688376675</v>
      </c>
      <c r="G929" s="20">
        <v>-4.527492917733551</v>
      </c>
      <c r="H929" s="22">
        <v>-4.3513628016777366</v>
      </c>
    </row>
    <row r="930" spans="1:8" x14ac:dyDescent="0.25">
      <c r="A930" s="15">
        <v>121102</v>
      </c>
      <c r="B930" s="15" t="s">
        <v>730</v>
      </c>
      <c r="C930" s="15" t="s">
        <v>739</v>
      </c>
      <c r="D930" s="15" t="s">
        <v>741</v>
      </c>
      <c r="E930" s="20">
        <v>-0.39817425759209224</v>
      </c>
      <c r="F930" s="20">
        <v>-4.3777405078101399</v>
      </c>
      <c r="G930" s="20">
        <v>-4.6162040889698766</v>
      </c>
      <c r="H930" s="22">
        <v>-4.2708204680470372</v>
      </c>
    </row>
    <row r="931" spans="1:8" x14ac:dyDescent="0.25">
      <c r="A931" s="15">
        <v>121103</v>
      </c>
      <c r="B931" s="15" t="s">
        <v>730</v>
      </c>
      <c r="C931" s="15" t="s">
        <v>739</v>
      </c>
      <c r="D931" s="15" t="s">
        <v>110</v>
      </c>
      <c r="E931" s="20">
        <v>-0.47001185974965359</v>
      </c>
      <c r="F931" s="20">
        <v>-2.0503535333652496</v>
      </c>
      <c r="G931" s="20">
        <v>-2.5107440698104346</v>
      </c>
      <c r="H931" s="22">
        <v>-1.9458427186826446</v>
      </c>
    </row>
    <row r="932" spans="1:8" x14ac:dyDescent="0.25">
      <c r="A932" s="15">
        <v>121104</v>
      </c>
      <c r="B932" s="15" t="s">
        <v>730</v>
      </c>
      <c r="C932" s="15" t="s">
        <v>739</v>
      </c>
      <c r="D932" s="15" t="s">
        <v>740</v>
      </c>
      <c r="E932" s="20">
        <v>-0.47022051577011292</v>
      </c>
      <c r="F932" s="20">
        <v>-3.3453398936922261</v>
      </c>
      <c r="G932" s="20">
        <v>-3.5458978154850804</v>
      </c>
      <c r="H932" s="22">
        <v>-3.2296099621084116</v>
      </c>
    </row>
    <row r="933" spans="1:8" x14ac:dyDescent="0.25">
      <c r="A933" s="15">
        <v>121105</v>
      </c>
      <c r="B933" s="15" t="s">
        <v>730</v>
      </c>
      <c r="C933" s="15" t="s">
        <v>739</v>
      </c>
      <c r="D933" s="15" t="s">
        <v>738</v>
      </c>
      <c r="E933" s="20">
        <v>-0.36052810087345238</v>
      </c>
      <c r="F933" s="20">
        <v>-2.6669827078151069</v>
      </c>
      <c r="G933" s="20">
        <v>-2.7247530928060399</v>
      </c>
      <c r="H933" s="22">
        <v>-2.5383163264997086</v>
      </c>
    </row>
    <row r="934" spans="1:8" x14ac:dyDescent="0.25">
      <c r="A934" s="15">
        <v>121201</v>
      </c>
      <c r="B934" s="15" t="s">
        <v>730</v>
      </c>
      <c r="C934" s="15" t="s">
        <v>729</v>
      </c>
      <c r="D934" s="15" t="s">
        <v>737</v>
      </c>
      <c r="E934" s="20">
        <v>-0.50287458379578243</v>
      </c>
      <c r="F934" s="20">
        <v>-1.3411001691871092</v>
      </c>
      <c r="G934" s="20">
        <v>-1.4698869164178929</v>
      </c>
      <c r="H934" s="22">
        <v>-1.3643130807668351</v>
      </c>
    </row>
    <row r="935" spans="1:8" x14ac:dyDescent="0.25">
      <c r="A935" s="15">
        <v>121202</v>
      </c>
      <c r="B935" s="15" t="s">
        <v>730</v>
      </c>
      <c r="C935" s="15" t="s">
        <v>729</v>
      </c>
      <c r="D935" s="15" t="s">
        <v>736</v>
      </c>
      <c r="E935" s="20">
        <v>-0.54154667964645287</v>
      </c>
      <c r="F935" s="20">
        <v>-2.3740828321962679</v>
      </c>
      <c r="G935" s="20">
        <v>-2.485239493394376</v>
      </c>
      <c r="H935" s="22">
        <v>-2.2694000571126991</v>
      </c>
    </row>
    <row r="936" spans="1:8" x14ac:dyDescent="0.25">
      <c r="A936" s="15">
        <v>121203</v>
      </c>
      <c r="B936" s="15" t="s">
        <v>730</v>
      </c>
      <c r="C936" s="15" t="s">
        <v>729</v>
      </c>
      <c r="D936" s="15" t="s">
        <v>735</v>
      </c>
      <c r="E936" s="20">
        <v>-0.58639584680025858</v>
      </c>
      <c r="F936" s="20">
        <v>-3.3061475047883553</v>
      </c>
      <c r="G936" s="20">
        <v>-3.4099446824419748</v>
      </c>
      <c r="H936" s="22">
        <v>-3.1967519811943022</v>
      </c>
    </row>
    <row r="937" spans="1:8" x14ac:dyDescent="0.25">
      <c r="A937" s="15">
        <v>121204</v>
      </c>
      <c r="B937" s="15" t="s">
        <v>730</v>
      </c>
      <c r="C937" s="15" t="s">
        <v>729</v>
      </c>
      <c r="D937" s="15" t="s">
        <v>734</v>
      </c>
      <c r="E937" s="20">
        <v>-0.60351067708022366</v>
      </c>
      <c r="F937" s="20">
        <v>-10.709048549404919</v>
      </c>
      <c r="G937" s="20">
        <v>-10.825763211548001</v>
      </c>
      <c r="H937" s="22">
        <v>-10.604579853644633</v>
      </c>
    </row>
    <row r="938" spans="1:8" x14ac:dyDescent="0.25">
      <c r="A938" s="15">
        <v>121205</v>
      </c>
      <c r="B938" s="15" t="s">
        <v>730</v>
      </c>
      <c r="C938" s="15" t="s">
        <v>729</v>
      </c>
      <c r="D938" s="15" t="s">
        <v>733</v>
      </c>
      <c r="E938" s="20">
        <v>-0.5137218973782649</v>
      </c>
      <c r="F938" s="20">
        <v>-3.8707820091663843</v>
      </c>
      <c r="G938" s="20">
        <v>-3.952158605309668</v>
      </c>
      <c r="H938" s="22">
        <v>-3.7564622269837589</v>
      </c>
    </row>
    <row r="939" spans="1:8" x14ac:dyDescent="0.25">
      <c r="A939" s="15">
        <v>121206</v>
      </c>
      <c r="B939" s="15" t="s">
        <v>730</v>
      </c>
      <c r="C939" s="15" t="s">
        <v>729</v>
      </c>
      <c r="D939" s="15" t="s">
        <v>732</v>
      </c>
      <c r="E939" s="20">
        <v>-0.48352308309057379</v>
      </c>
      <c r="F939" s="20">
        <v>-1.7977490508656586</v>
      </c>
      <c r="G939" s="20">
        <v>-1.9542442307362149</v>
      </c>
      <c r="H939" s="22">
        <v>-1.7161922291001508</v>
      </c>
    </row>
    <row r="940" spans="1:8" x14ac:dyDescent="0.25">
      <c r="A940" s="15">
        <v>121207</v>
      </c>
      <c r="B940" s="15" t="s">
        <v>730</v>
      </c>
      <c r="C940" s="15" t="s">
        <v>729</v>
      </c>
      <c r="D940" s="15" t="s">
        <v>731</v>
      </c>
      <c r="E940" s="20">
        <v>-0.43940839655861003</v>
      </c>
      <c r="F940" s="20">
        <v>-2.9816327639972364</v>
      </c>
      <c r="G940" s="20">
        <v>-3.3085717186950028</v>
      </c>
      <c r="H940" s="22">
        <v>-2.8697885760574886</v>
      </c>
    </row>
    <row r="941" spans="1:8" x14ac:dyDescent="0.25">
      <c r="A941" s="15">
        <v>121208</v>
      </c>
      <c r="B941" s="15" t="s">
        <v>730</v>
      </c>
      <c r="C941" s="15" t="s">
        <v>729</v>
      </c>
      <c r="D941" s="15" t="s">
        <v>728</v>
      </c>
      <c r="E941" s="20">
        <v>-0.50388884706590875</v>
      </c>
      <c r="F941" s="20">
        <v>-1.552203749994757</v>
      </c>
      <c r="G941" s="20">
        <v>-1.6416179233200552</v>
      </c>
      <c r="H941" s="22">
        <v>-1.4354992544426308</v>
      </c>
    </row>
    <row r="942" spans="1:8" x14ac:dyDescent="0.25">
      <c r="A942" s="15">
        <v>130101</v>
      </c>
      <c r="B942" s="15" t="s">
        <v>677</v>
      </c>
      <c r="C942" s="15" t="s">
        <v>723</v>
      </c>
      <c r="D942" s="15" t="s">
        <v>727</v>
      </c>
      <c r="E942" s="20">
        <v>-0.16269458128078818</v>
      </c>
      <c r="F942" s="20">
        <v>-0.68009711279511698</v>
      </c>
      <c r="G942" s="20">
        <v>-0.93810310007197062</v>
      </c>
      <c r="H942" s="22">
        <v>-0.62138578274585599</v>
      </c>
    </row>
    <row r="943" spans="1:8" x14ac:dyDescent="0.25">
      <c r="A943" s="15">
        <v>130102</v>
      </c>
      <c r="B943" s="15" t="s">
        <v>677</v>
      </c>
      <c r="C943" s="15" t="s">
        <v>723</v>
      </c>
      <c r="D943" s="15" t="s">
        <v>726</v>
      </c>
      <c r="E943" s="20">
        <v>-0.22753773796629684</v>
      </c>
      <c r="F943" s="20">
        <v>-0.15169126394643412</v>
      </c>
      <c r="G943" s="20">
        <v>0.14826388599627782</v>
      </c>
      <c r="H943" s="22">
        <v>-7.9318406984791701E-2</v>
      </c>
    </row>
    <row r="944" spans="1:8" x14ac:dyDescent="0.25">
      <c r="A944" s="15">
        <v>130103</v>
      </c>
      <c r="B944" s="15" t="s">
        <v>677</v>
      </c>
      <c r="C944" s="15" t="s">
        <v>723</v>
      </c>
      <c r="D944" s="15" t="s">
        <v>725</v>
      </c>
      <c r="E944" s="20">
        <v>-0.13595946094784023</v>
      </c>
      <c r="F944" s="20">
        <v>-0.29830429312658852</v>
      </c>
      <c r="G944" s="20">
        <v>-0.59159477579851216</v>
      </c>
      <c r="H944" s="22">
        <v>-0.17416184640923249</v>
      </c>
    </row>
    <row r="945" spans="1:8" x14ac:dyDescent="0.25">
      <c r="A945" s="15">
        <v>130104</v>
      </c>
      <c r="B945" s="15" t="s">
        <v>677</v>
      </c>
      <c r="C945" s="15" t="s">
        <v>723</v>
      </c>
      <c r="D945" s="15" t="s">
        <v>724</v>
      </c>
      <c r="E945" s="20">
        <v>-0.18468158347676419</v>
      </c>
      <c r="F945" s="20">
        <v>-0.19224548700940985</v>
      </c>
      <c r="G945" s="20">
        <v>-0.21851751253773327</v>
      </c>
      <c r="H945" s="22">
        <v>-7.1024890337005916E-2</v>
      </c>
    </row>
    <row r="946" spans="1:8" x14ac:dyDescent="0.25">
      <c r="A946" s="15">
        <v>130105</v>
      </c>
      <c r="B946" s="15" t="s">
        <v>677</v>
      </c>
      <c r="C946" s="15" t="s">
        <v>723</v>
      </c>
      <c r="D946" s="15" t="s">
        <v>281</v>
      </c>
      <c r="E946" s="20">
        <v>-0.21736974789915967</v>
      </c>
      <c r="F946" s="20">
        <v>-0.15547927024212826</v>
      </c>
      <c r="G946" s="20">
        <v>-0.44177114405971812</v>
      </c>
      <c r="H946" s="22">
        <v>-0.21143585287518149</v>
      </c>
    </row>
    <row r="947" spans="1:8" x14ac:dyDescent="0.25">
      <c r="A947" s="15">
        <v>130106</v>
      </c>
      <c r="B947" s="15" t="s">
        <v>677</v>
      </c>
      <c r="C947" s="15" t="s">
        <v>723</v>
      </c>
      <c r="D947" s="15" t="s">
        <v>722</v>
      </c>
      <c r="E947" s="20">
        <v>-0.13820780494870882</v>
      </c>
      <c r="F947" s="20">
        <v>-4.5739136230295303E-2</v>
      </c>
      <c r="G947" s="20">
        <v>-0.32678256933076211</v>
      </c>
      <c r="H947" s="22">
        <v>7.7947583812546045E-2</v>
      </c>
    </row>
    <row r="948" spans="1:8" x14ac:dyDescent="0.25">
      <c r="A948" s="15">
        <v>130201</v>
      </c>
      <c r="B948" s="15" t="s">
        <v>677</v>
      </c>
      <c r="C948" s="15" t="s">
        <v>714</v>
      </c>
      <c r="D948" s="15" t="s">
        <v>721</v>
      </c>
      <c r="E948" s="20">
        <v>-0.16825476037696466</v>
      </c>
      <c r="F948" s="20">
        <v>-1.5063248857013594</v>
      </c>
      <c r="G948" s="20">
        <v>-1.4262671619468732</v>
      </c>
      <c r="H948" s="22">
        <v>-1.3570516791052512</v>
      </c>
    </row>
    <row r="949" spans="1:8" x14ac:dyDescent="0.25">
      <c r="A949" s="15">
        <v>130202</v>
      </c>
      <c r="B949" s="15" t="s">
        <v>677</v>
      </c>
      <c r="C949" s="15" t="s">
        <v>714</v>
      </c>
      <c r="D949" s="15" t="s">
        <v>720</v>
      </c>
      <c r="E949" s="20">
        <v>-0.19999239133442162</v>
      </c>
      <c r="F949" s="20">
        <v>-0.41889532114275663</v>
      </c>
      <c r="G949" s="20">
        <v>-0.55724980997949525</v>
      </c>
      <c r="H949" s="22">
        <v>-0.29943027950260492</v>
      </c>
    </row>
    <row r="950" spans="1:8" x14ac:dyDescent="0.25">
      <c r="A950" s="15">
        <v>130203</v>
      </c>
      <c r="B950" s="15" t="s">
        <v>677</v>
      </c>
      <c r="C950" s="15" t="s">
        <v>714</v>
      </c>
      <c r="D950" s="15" t="s">
        <v>719</v>
      </c>
      <c r="E950" s="20">
        <v>-0.20357519862214568</v>
      </c>
      <c r="F950" s="20">
        <v>-0.72222956961334583</v>
      </c>
      <c r="G950" s="20">
        <v>-0.89863597915880977</v>
      </c>
      <c r="H950" s="22">
        <v>-0.60071818935147958</v>
      </c>
    </row>
    <row r="951" spans="1:8" x14ac:dyDescent="0.25">
      <c r="A951" s="15">
        <v>130204</v>
      </c>
      <c r="B951" s="15" t="s">
        <v>677</v>
      </c>
      <c r="C951" s="15" t="s">
        <v>714</v>
      </c>
      <c r="D951" s="15" t="s">
        <v>718</v>
      </c>
      <c r="E951" s="20">
        <v>-0.14751958224543082</v>
      </c>
      <c r="F951" s="20">
        <v>-5.5256830321336464E-3</v>
      </c>
      <c r="G951" s="20">
        <v>-0.17789252376320419</v>
      </c>
      <c r="H951" s="22">
        <v>0.12998345534906741</v>
      </c>
    </row>
    <row r="952" spans="1:8" x14ac:dyDescent="0.25">
      <c r="A952" s="15">
        <v>130205</v>
      </c>
      <c r="B952" s="15" t="s">
        <v>677</v>
      </c>
      <c r="C952" s="15" t="s">
        <v>714</v>
      </c>
      <c r="D952" s="15" t="s">
        <v>717</v>
      </c>
      <c r="E952" s="20">
        <v>-0.12542251532090146</v>
      </c>
      <c r="F952" s="20">
        <v>0.34670313753329435</v>
      </c>
      <c r="G952" s="20">
        <v>-0.11252961208409364</v>
      </c>
      <c r="H952" s="22">
        <v>0.4837025398046631</v>
      </c>
    </row>
    <row r="953" spans="1:8" x14ac:dyDescent="0.25">
      <c r="A953" s="15">
        <v>130206</v>
      </c>
      <c r="B953" s="15" t="s">
        <v>677</v>
      </c>
      <c r="C953" s="15" t="s">
        <v>714</v>
      </c>
      <c r="D953" s="15" t="s">
        <v>716</v>
      </c>
      <c r="E953" s="20">
        <v>-0.13356678619453161</v>
      </c>
      <c r="F953" s="20">
        <v>6.575223376737255</v>
      </c>
      <c r="G953" s="20">
        <v>5.2240561817856503E-2</v>
      </c>
      <c r="H953" s="22">
        <v>4.5306535356953592</v>
      </c>
    </row>
    <row r="954" spans="1:8" x14ac:dyDescent="0.25">
      <c r="A954" s="15">
        <v>130207</v>
      </c>
      <c r="B954" s="15" t="s">
        <v>677</v>
      </c>
      <c r="C954" s="15" t="s">
        <v>714</v>
      </c>
      <c r="D954" s="15" t="s">
        <v>715</v>
      </c>
      <c r="E954" s="20">
        <v>-0.17930840893803857</v>
      </c>
      <c r="F954" s="20">
        <v>-1.7683361467429428</v>
      </c>
      <c r="G954" s="20">
        <v>-2.2741526626239033</v>
      </c>
      <c r="H954" s="22">
        <v>-1.779843156398101</v>
      </c>
    </row>
    <row r="955" spans="1:8" x14ac:dyDescent="0.25">
      <c r="A955" s="15">
        <v>130208</v>
      </c>
      <c r="B955" s="15" t="s">
        <v>677</v>
      </c>
      <c r="C955" s="15" t="s">
        <v>714</v>
      </c>
      <c r="D955" s="15" t="s">
        <v>713</v>
      </c>
      <c r="E955" s="20">
        <v>-0.1666542436891274</v>
      </c>
      <c r="F955" s="20">
        <v>-0.72700866165887323</v>
      </c>
      <c r="G955" s="20">
        <v>-0.75574438562042134</v>
      </c>
      <c r="H955" s="22">
        <v>-0.59063998081344815</v>
      </c>
    </row>
    <row r="956" spans="1:8" x14ac:dyDescent="0.25">
      <c r="A956" s="15">
        <v>130301</v>
      </c>
      <c r="B956" s="15" t="s">
        <v>677</v>
      </c>
      <c r="C956" s="15" t="s">
        <v>708</v>
      </c>
      <c r="D956" s="15" t="s">
        <v>708</v>
      </c>
      <c r="E956" s="20">
        <v>-0.20893439731946034</v>
      </c>
      <c r="F956" s="20">
        <v>-0.7337033914577753</v>
      </c>
      <c r="G956" s="20">
        <v>-1.3079264161258779</v>
      </c>
      <c r="H956" s="22">
        <v>-0.77378142690438501</v>
      </c>
    </row>
    <row r="957" spans="1:8" x14ac:dyDescent="0.25">
      <c r="A957" s="15">
        <v>130302</v>
      </c>
      <c r="B957" s="15" t="s">
        <v>677</v>
      </c>
      <c r="C957" s="15" t="s">
        <v>708</v>
      </c>
      <c r="D957" s="15" t="s">
        <v>712</v>
      </c>
      <c r="E957" s="20">
        <v>-0.10962812441626237</v>
      </c>
      <c r="F957" s="20">
        <v>6.5669125076031828E-2</v>
      </c>
      <c r="G957" s="20">
        <v>-0.2273303010840407</v>
      </c>
      <c r="H957" s="22">
        <v>6.6924217792500684E-2</v>
      </c>
    </row>
    <row r="958" spans="1:8" x14ac:dyDescent="0.25">
      <c r="A958" s="15">
        <v>130303</v>
      </c>
      <c r="B958" s="15" t="s">
        <v>677</v>
      </c>
      <c r="C958" s="15" t="s">
        <v>708</v>
      </c>
      <c r="D958" s="15" t="s">
        <v>711</v>
      </c>
      <c r="E958" s="20">
        <v>-7.7651358789129682E-2</v>
      </c>
      <c r="F958" s="20">
        <v>3.4771851248560533E-2</v>
      </c>
      <c r="G958" s="20">
        <v>-5.6991147878215673E-2</v>
      </c>
      <c r="H958" s="22">
        <v>4.1853359406829882E-3</v>
      </c>
    </row>
    <row r="959" spans="1:8" x14ac:dyDescent="0.25">
      <c r="A959" s="15">
        <v>130304</v>
      </c>
      <c r="B959" s="15" t="s">
        <v>677</v>
      </c>
      <c r="C959" s="15" t="s">
        <v>708</v>
      </c>
      <c r="D959" s="15" t="s">
        <v>710</v>
      </c>
      <c r="E959" s="20">
        <v>-0.14805255204120726</v>
      </c>
      <c r="F959" s="20">
        <v>2.2009761278674977</v>
      </c>
      <c r="G959" s="20">
        <v>-0.31849580327262328</v>
      </c>
      <c r="H959" s="22">
        <v>1.5422358823202467</v>
      </c>
    </row>
    <row r="960" spans="1:8" x14ac:dyDescent="0.25">
      <c r="A960" s="15">
        <v>130305</v>
      </c>
      <c r="B960" s="15" t="s">
        <v>677</v>
      </c>
      <c r="C960" s="15" t="s">
        <v>708</v>
      </c>
      <c r="D960" s="15" t="s">
        <v>408</v>
      </c>
      <c r="E960" s="20">
        <v>-9.0126112136981712E-2</v>
      </c>
      <c r="F960" s="20">
        <v>-4.4676052659217529E-3</v>
      </c>
      <c r="G960" s="20">
        <v>-8.1234392239230485E-2</v>
      </c>
      <c r="H960" s="22">
        <v>6.712338012941145E-2</v>
      </c>
    </row>
    <row r="961" spans="1:8" x14ac:dyDescent="0.25">
      <c r="A961" s="15">
        <v>130306</v>
      </c>
      <c r="B961" s="15" t="s">
        <v>677</v>
      </c>
      <c r="C961" s="15" t="s">
        <v>708</v>
      </c>
      <c r="D961" s="15" t="s">
        <v>370</v>
      </c>
      <c r="E961" s="20">
        <v>-0.18092023639869229</v>
      </c>
      <c r="F961" s="20">
        <v>-0.47008280143003117</v>
      </c>
      <c r="G961" s="20">
        <v>-0.9403455313634923</v>
      </c>
      <c r="H961" s="22">
        <v>-0.34084208552760853</v>
      </c>
    </row>
    <row r="962" spans="1:8" x14ac:dyDescent="0.25">
      <c r="A962" s="15">
        <v>130307</v>
      </c>
      <c r="B962" s="15" t="s">
        <v>677</v>
      </c>
      <c r="C962" s="15" t="s">
        <v>708</v>
      </c>
      <c r="D962" s="15" t="s">
        <v>709</v>
      </c>
      <c r="E962" s="20">
        <v>-0.2149594105938871</v>
      </c>
      <c r="F962" s="20">
        <v>-1.2596786862280274</v>
      </c>
      <c r="G962" s="20">
        <v>-1.6818738199672143</v>
      </c>
      <c r="H962" s="22">
        <v>-1.2569639375280346</v>
      </c>
    </row>
    <row r="963" spans="1:8" x14ac:dyDescent="0.25">
      <c r="A963" s="15">
        <v>130308</v>
      </c>
      <c r="B963" s="15" t="s">
        <v>677</v>
      </c>
      <c r="C963" s="15" t="s">
        <v>708</v>
      </c>
      <c r="D963" s="15" t="s">
        <v>707</v>
      </c>
      <c r="E963" s="20">
        <v>-0.17526182930775233</v>
      </c>
      <c r="F963" s="20">
        <v>0.65150443526284207</v>
      </c>
      <c r="G963" s="20">
        <v>-0.11273975952579124</v>
      </c>
      <c r="H963" s="22">
        <v>0.64475575808969432</v>
      </c>
    </row>
    <row r="964" spans="1:8" x14ac:dyDescent="0.25">
      <c r="A964" s="15">
        <v>130401</v>
      </c>
      <c r="B964" s="15" t="s">
        <v>677</v>
      </c>
      <c r="C964" s="15" t="s">
        <v>702</v>
      </c>
      <c r="D964" s="15" t="s">
        <v>706</v>
      </c>
      <c r="E964" s="20">
        <v>-0.23219336384145703</v>
      </c>
      <c r="F964" s="20">
        <v>-2.7038664716238028</v>
      </c>
      <c r="G964" s="20">
        <v>-2.8223960924856315</v>
      </c>
      <c r="H964" s="22">
        <v>-2.5587985469889634</v>
      </c>
    </row>
    <row r="965" spans="1:8" x14ac:dyDescent="0.25">
      <c r="A965" s="15">
        <v>130402</v>
      </c>
      <c r="B965" s="15" t="s">
        <v>677</v>
      </c>
      <c r="C965" s="15" t="s">
        <v>702</v>
      </c>
      <c r="D965" s="15" t="s">
        <v>705</v>
      </c>
      <c r="E965" s="20">
        <v>-0.12572402311848221</v>
      </c>
      <c r="F965" s="20">
        <v>-0.35361103298568103</v>
      </c>
      <c r="G965" s="20">
        <v>-0.48869598644474954</v>
      </c>
      <c r="H965" s="22">
        <v>-0.23344047135733573</v>
      </c>
    </row>
    <row r="966" spans="1:8" x14ac:dyDescent="0.25">
      <c r="A966" s="15">
        <v>130403</v>
      </c>
      <c r="B966" s="15" t="s">
        <v>677</v>
      </c>
      <c r="C966" s="15" t="s">
        <v>702</v>
      </c>
      <c r="D966" s="15" t="s">
        <v>284</v>
      </c>
      <c r="E966" s="20">
        <v>-0.30377604166666666</v>
      </c>
      <c r="F966" s="20">
        <v>-0.67957068748276994</v>
      </c>
      <c r="G966" s="20">
        <v>-1.0366609043443684</v>
      </c>
      <c r="H966" s="22">
        <v>-0.5763154791494367</v>
      </c>
    </row>
    <row r="967" spans="1:8" x14ac:dyDescent="0.25">
      <c r="A967" s="15">
        <v>130404</v>
      </c>
      <c r="B967" s="15" t="s">
        <v>677</v>
      </c>
      <c r="C967" s="15" t="s">
        <v>702</v>
      </c>
      <c r="D967" s="15" t="s">
        <v>704</v>
      </c>
      <c r="E967" s="20">
        <v>-0.18143583167094138</v>
      </c>
      <c r="F967" s="20">
        <v>3.148571257993428E-3</v>
      </c>
      <c r="G967" s="20">
        <v>-0.39140217111839953</v>
      </c>
      <c r="H967" s="22">
        <v>0.14027671001230768</v>
      </c>
    </row>
    <row r="968" spans="1:8" x14ac:dyDescent="0.25">
      <c r="A968" s="15">
        <v>130405</v>
      </c>
      <c r="B968" s="15" t="s">
        <v>677</v>
      </c>
      <c r="C968" s="15" t="s">
        <v>702</v>
      </c>
      <c r="D968" s="15" t="s">
        <v>703</v>
      </c>
      <c r="E968" s="20">
        <v>-0.16110302345540864</v>
      </c>
      <c r="F968" s="20">
        <v>11.236779103255586</v>
      </c>
      <c r="G968" s="20">
        <v>-0.43147038264991289</v>
      </c>
      <c r="H968" s="22">
        <v>7.8875819217237595</v>
      </c>
    </row>
    <row r="969" spans="1:8" x14ac:dyDescent="0.25">
      <c r="A969" s="15">
        <v>130406</v>
      </c>
      <c r="B969" s="15" t="s">
        <v>677</v>
      </c>
      <c r="C969" s="15" t="s">
        <v>702</v>
      </c>
      <c r="D969" s="15" t="s">
        <v>701</v>
      </c>
      <c r="E969" s="20">
        <v>-0.22254268523499293</v>
      </c>
      <c r="F969" s="20">
        <v>1.5769827507582834</v>
      </c>
      <c r="G969" s="20">
        <v>-0.84920831441721445</v>
      </c>
      <c r="H969" s="22">
        <v>1.2719498349900085</v>
      </c>
    </row>
    <row r="970" spans="1:8" x14ac:dyDescent="0.25">
      <c r="A970" s="15">
        <v>130501</v>
      </c>
      <c r="B970" s="15" t="s">
        <v>677</v>
      </c>
      <c r="C970" s="15" t="s">
        <v>163</v>
      </c>
      <c r="D970" s="15" t="s">
        <v>700</v>
      </c>
      <c r="E970" s="20">
        <v>-0.25870503597122302</v>
      </c>
      <c r="F970" s="20">
        <v>-2.3361743528121384</v>
      </c>
      <c r="G970" s="20">
        <v>-2.3860796143477558</v>
      </c>
      <c r="H970" s="22">
        <v>-2.1913392209176537</v>
      </c>
    </row>
    <row r="971" spans="1:8" x14ac:dyDescent="0.25">
      <c r="A971" s="15">
        <v>130502</v>
      </c>
      <c r="B971" s="15" t="s">
        <v>677</v>
      </c>
      <c r="C971" s="15" t="s">
        <v>163</v>
      </c>
      <c r="D971" s="15" t="s">
        <v>699</v>
      </c>
      <c r="E971" s="20">
        <v>-0.32049588422729691</v>
      </c>
      <c r="F971" s="20">
        <v>-0.16494220387587327</v>
      </c>
      <c r="G971" s="20">
        <v>-1.165588508463145</v>
      </c>
      <c r="H971" s="22">
        <v>-0.14810625946093248</v>
      </c>
    </row>
    <row r="972" spans="1:8" x14ac:dyDescent="0.25">
      <c r="A972" s="15">
        <v>130503</v>
      </c>
      <c r="B972" s="15" t="s">
        <v>677</v>
      </c>
      <c r="C972" s="15" t="s">
        <v>163</v>
      </c>
      <c r="D972" s="15" t="s">
        <v>698</v>
      </c>
      <c r="E972" s="20">
        <v>-0.2883618909991742</v>
      </c>
      <c r="F972" s="20">
        <v>-0.57317395898735368</v>
      </c>
      <c r="G972" s="20">
        <v>-0.55144962980473911</v>
      </c>
      <c r="H972" s="22">
        <v>-0.45254675382257625</v>
      </c>
    </row>
    <row r="973" spans="1:8" x14ac:dyDescent="0.25">
      <c r="A973" s="15">
        <v>130504</v>
      </c>
      <c r="B973" s="15" t="s">
        <v>677</v>
      </c>
      <c r="C973" s="15" t="s">
        <v>163</v>
      </c>
      <c r="D973" s="15" t="s">
        <v>697</v>
      </c>
      <c r="E973" s="20">
        <v>-0.25165521609664587</v>
      </c>
      <c r="F973" s="20">
        <v>-0.1339004455571926</v>
      </c>
      <c r="G973" s="20">
        <v>0.10519157845232086</v>
      </c>
      <c r="H973" s="22">
        <v>-9.4882193405205359E-2</v>
      </c>
    </row>
    <row r="974" spans="1:8" x14ac:dyDescent="0.25">
      <c r="A974" s="15">
        <v>130505</v>
      </c>
      <c r="B974" s="15" t="s">
        <v>677</v>
      </c>
      <c r="C974" s="15" t="s">
        <v>163</v>
      </c>
      <c r="D974" s="15" t="s">
        <v>696</v>
      </c>
      <c r="E974" s="20">
        <v>-0.29562686567164176</v>
      </c>
      <c r="F974" s="20">
        <v>0.33869610374570702</v>
      </c>
      <c r="G974" s="20">
        <v>-0.17499914777248415</v>
      </c>
      <c r="H974" s="22">
        <v>0.38300207389496077</v>
      </c>
    </row>
    <row r="975" spans="1:8" x14ac:dyDescent="0.25">
      <c r="A975" s="15">
        <v>130506</v>
      </c>
      <c r="B975" s="15" t="s">
        <v>677</v>
      </c>
      <c r="C975" s="15" t="s">
        <v>163</v>
      </c>
      <c r="D975" s="15" t="s">
        <v>695</v>
      </c>
      <c r="E975" s="20">
        <v>-0.22933158584534732</v>
      </c>
      <c r="F975" s="20">
        <v>-0.12876578631397845</v>
      </c>
      <c r="G975" s="20">
        <v>-0.24722745394447584</v>
      </c>
      <c r="H975" s="22">
        <v>-1.2977232360286889E-2</v>
      </c>
    </row>
    <row r="976" spans="1:8" x14ac:dyDescent="0.25">
      <c r="A976" s="15">
        <v>130507</v>
      </c>
      <c r="B976" s="15" t="s">
        <v>677</v>
      </c>
      <c r="C976" s="15" t="s">
        <v>163</v>
      </c>
      <c r="D976" s="15" t="s">
        <v>694</v>
      </c>
      <c r="E976" s="20">
        <v>-0.23234731607803136</v>
      </c>
      <c r="F976" s="20">
        <v>-4.5718408505883781E-2</v>
      </c>
      <c r="G976" s="20">
        <v>-7.5072608680290476E-2</v>
      </c>
      <c r="H976" s="22">
        <v>6.3812383282972507E-2</v>
      </c>
    </row>
    <row r="977" spans="1:8" x14ac:dyDescent="0.25">
      <c r="A977" s="15">
        <v>130508</v>
      </c>
      <c r="B977" s="15" t="s">
        <v>677</v>
      </c>
      <c r="C977" s="15" t="s">
        <v>163</v>
      </c>
      <c r="D977" s="15" t="s">
        <v>693</v>
      </c>
      <c r="E977" s="20">
        <v>-0.12662898190786637</v>
      </c>
      <c r="F977" s="20">
        <v>0.12661974536416365</v>
      </c>
      <c r="G977" s="20">
        <v>-8.3496732059959583E-2</v>
      </c>
      <c r="H977" s="22">
        <v>0.16623548155360507</v>
      </c>
    </row>
    <row r="978" spans="1:8" x14ac:dyDescent="0.25">
      <c r="A978" s="15">
        <v>130509</v>
      </c>
      <c r="B978" s="15" t="s">
        <v>677</v>
      </c>
      <c r="C978" s="15" t="s">
        <v>163</v>
      </c>
      <c r="D978" s="15" t="s">
        <v>692</v>
      </c>
      <c r="E978" s="20">
        <v>-0.21894807147042875</v>
      </c>
      <c r="F978" s="20">
        <v>-0.21752687696009762</v>
      </c>
      <c r="G978" s="20">
        <v>-0.20505885103987595</v>
      </c>
      <c r="H978" s="22">
        <v>-0.16968143594795174</v>
      </c>
    </row>
    <row r="979" spans="1:8" x14ac:dyDescent="0.25">
      <c r="A979" s="15">
        <v>130510</v>
      </c>
      <c r="B979" s="15" t="s">
        <v>677</v>
      </c>
      <c r="C979" s="15" t="s">
        <v>163</v>
      </c>
      <c r="D979" s="15" t="s">
        <v>691</v>
      </c>
      <c r="E979" s="20">
        <v>-0.14877258193445245</v>
      </c>
      <c r="F979" s="20">
        <v>-0.31690417340502025</v>
      </c>
      <c r="G979" s="20">
        <v>-0.57075768019865469</v>
      </c>
      <c r="H979" s="22">
        <v>-0.18891709639995768</v>
      </c>
    </row>
    <row r="980" spans="1:8" x14ac:dyDescent="0.25">
      <c r="A980" s="15">
        <v>130511</v>
      </c>
      <c r="B980" s="15" t="s">
        <v>677</v>
      </c>
      <c r="C980" s="15" t="s">
        <v>163</v>
      </c>
      <c r="D980" s="15" t="s">
        <v>690</v>
      </c>
      <c r="E980" s="20">
        <v>-0.17671526233423937</v>
      </c>
      <c r="F980" s="20">
        <v>0.18360387869643033</v>
      </c>
      <c r="G980" s="20">
        <v>-6.1776617628856008E-2</v>
      </c>
      <c r="H980" s="22">
        <v>0.29735463371386434</v>
      </c>
    </row>
    <row r="981" spans="1:8" x14ac:dyDescent="0.25">
      <c r="A981" s="15">
        <v>130512</v>
      </c>
      <c r="B981" s="15" t="s">
        <v>677</v>
      </c>
      <c r="C981" s="15" t="s">
        <v>163</v>
      </c>
      <c r="D981" s="15" t="s">
        <v>689</v>
      </c>
      <c r="E981" s="20">
        <v>-0.22643268738904102</v>
      </c>
      <c r="F981" s="20">
        <v>-0.2974092643213731</v>
      </c>
      <c r="G981" s="20">
        <v>-0.77943409464646862</v>
      </c>
      <c r="H981" s="22">
        <v>-0.15125509025744058</v>
      </c>
    </row>
    <row r="982" spans="1:8" x14ac:dyDescent="0.25">
      <c r="A982" s="15">
        <v>130601</v>
      </c>
      <c r="B982" s="15" t="s">
        <v>677</v>
      </c>
      <c r="C982" s="15" t="s">
        <v>685</v>
      </c>
      <c r="D982" s="15" t="s">
        <v>688</v>
      </c>
      <c r="E982" s="20">
        <v>-0.27935806345009917</v>
      </c>
      <c r="F982" s="20">
        <v>-2.1901370859533142E-2</v>
      </c>
      <c r="G982" s="20">
        <v>-0.50495870076398497</v>
      </c>
      <c r="H982" s="22">
        <v>0.10275852118717321</v>
      </c>
    </row>
    <row r="983" spans="1:8" x14ac:dyDescent="0.25">
      <c r="A983" s="15">
        <v>130602</v>
      </c>
      <c r="B983" s="15" t="s">
        <v>677</v>
      </c>
      <c r="C983" s="15" t="s">
        <v>685</v>
      </c>
      <c r="D983" s="15" t="s">
        <v>687</v>
      </c>
      <c r="E983" s="20">
        <v>-0.1490976604451682</v>
      </c>
      <c r="F983" s="20">
        <v>-0.15722518207760905</v>
      </c>
      <c r="G983" s="20">
        <v>-0.25266464868447452</v>
      </c>
      <c r="H983" s="22">
        <v>-2.6345468280576347E-2</v>
      </c>
    </row>
    <row r="984" spans="1:8" x14ac:dyDescent="0.25">
      <c r="A984" s="15">
        <v>130603</v>
      </c>
      <c r="B984" s="15" t="s">
        <v>677</v>
      </c>
      <c r="C984" s="15" t="s">
        <v>685</v>
      </c>
      <c r="D984" s="15" t="s">
        <v>686</v>
      </c>
      <c r="E984" s="20">
        <v>-0.18120859621451105</v>
      </c>
      <c r="F984" s="20">
        <v>1.3229205141125324</v>
      </c>
      <c r="G984" s="20">
        <v>-0.59269031874423272</v>
      </c>
      <c r="H984" s="22">
        <v>1.4617552932923432</v>
      </c>
    </row>
    <row r="985" spans="1:8" x14ac:dyDescent="0.25">
      <c r="A985" s="15">
        <v>130604</v>
      </c>
      <c r="B985" s="15" t="s">
        <v>677</v>
      </c>
      <c r="C985" s="15" t="s">
        <v>685</v>
      </c>
      <c r="D985" s="15" t="s">
        <v>329</v>
      </c>
      <c r="E985" s="20">
        <v>-0.15071736099974092</v>
      </c>
      <c r="F985" s="20">
        <v>-0.24708837262837766</v>
      </c>
      <c r="G985" s="20">
        <v>17.708384727401707</v>
      </c>
      <c r="H985" s="22">
        <v>-0.1833334226524336</v>
      </c>
    </row>
    <row r="986" spans="1:8" x14ac:dyDescent="0.25">
      <c r="A986" s="15">
        <v>130605</v>
      </c>
      <c r="B986" s="15" t="s">
        <v>677</v>
      </c>
      <c r="C986" s="15" t="s">
        <v>685</v>
      </c>
      <c r="D986" s="15" t="s">
        <v>684</v>
      </c>
      <c r="E986" s="20">
        <v>-0.19319755044726439</v>
      </c>
      <c r="F986" s="20">
        <v>-4.8625808005740047E-2</v>
      </c>
      <c r="G986" s="20">
        <v>5.445724343902743</v>
      </c>
      <c r="H986" s="22">
        <v>5.099414726781934E-2</v>
      </c>
    </row>
    <row r="987" spans="1:8" x14ac:dyDescent="0.25">
      <c r="A987" s="15">
        <v>130705</v>
      </c>
      <c r="B987" s="15" t="s">
        <v>677</v>
      </c>
      <c r="C987" s="15" t="s">
        <v>680</v>
      </c>
      <c r="D987" s="15" t="s">
        <v>681</v>
      </c>
      <c r="E987" s="20">
        <v>-0.1638961038961039</v>
      </c>
      <c r="F987" s="20">
        <v>-0.21812239874136191</v>
      </c>
      <c r="G987" s="20">
        <v>-0.24087432981682244</v>
      </c>
      <c r="H987" s="22">
        <v>-7.727824289720607E-2</v>
      </c>
    </row>
    <row r="988" spans="1:8" x14ac:dyDescent="0.25">
      <c r="A988" s="15">
        <v>130706</v>
      </c>
      <c r="B988" s="15" t="s">
        <v>677</v>
      </c>
      <c r="C988" s="15" t="s">
        <v>680</v>
      </c>
      <c r="D988" s="15" t="s">
        <v>679</v>
      </c>
      <c r="E988" s="20">
        <v>-0.21715371952202245</v>
      </c>
      <c r="F988" s="20">
        <v>0.1957964694451686</v>
      </c>
      <c r="G988" s="20">
        <v>-0.50113480446792857</v>
      </c>
      <c r="H988" s="22">
        <v>0.35430440120212769</v>
      </c>
    </row>
    <row r="989" spans="1:8" x14ac:dyDescent="0.25">
      <c r="A989" s="15">
        <v>130703</v>
      </c>
      <c r="B989" s="15" t="s">
        <v>677</v>
      </c>
      <c r="C989" s="15" t="s">
        <v>680</v>
      </c>
      <c r="D989" s="15" t="s">
        <v>683</v>
      </c>
      <c r="E989" s="20">
        <v>-0.12444282060650347</v>
      </c>
      <c r="F989" s="20">
        <v>-4.5533715877645022</v>
      </c>
      <c r="G989" s="20">
        <v>-4.7340060362717384</v>
      </c>
      <c r="H989" s="22">
        <v>-4.4159964203062154</v>
      </c>
    </row>
    <row r="990" spans="1:8" x14ac:dyDescent="0.25">
      <c r="A990" s="15">
        <v>130704</v>
      </c>
      <c r="B990" s="15" t="s">
        <v>677</v>
      </c>
      <c r="C990" s="15" t="s">
        <v>680</v>
      </c>
      <c r="D990" s="15" t="s">
        <v>682</v>
      </c>
      <c r="E990" s="20">
        <v>-0.23225076452599389</v>
      </c>
      <c r="F990" s="20">
        <v>-0.84548444142483359</v>
      </c>
      <c r="G990" s="20">
        <v>-0.67611195631297138</v>
      </c>
      <c r="H990" s="22">
        <v>-0.77417557292330452</v>
      </c>
    </row>
    <row r="991" spans="1:8" x14ac:dyDescent="0.25">
      <c r="A991" s="15">
        <v>130801</v>
      </c>
      <c r="B991" s="15" t="s">
        <v>677</v>
      </c>
      <c r="C991" s="15" t="s">
        <v>677</v>
      </c>
      <c r="D991" s="15" t="s">
        <v>678</v>
      </c>
      <c r="E991" s="20">
        <v>-0.29360980738295062</v>
      </c>
      <c r="F991" s="20">
        <v>-4.6176896673869301</v>
      </c>
      <c r="G991" s="20">
        <v>-4.1994483850248221</v>
      </c>
      <c r="H991" s="22">
        <v>-4.4683943835022157</v>
      </c>
    </row>
    <row r="992" spans="1:8" x14ac:dyDescent="0.25">
      <c r="A992" s="15">
        <v>130802</v>
      </c>
      <c r="B992" s="15" t="s">
        <v>677</v>
      </c>
      <c r="C992" s="15" t="s">
        <v>677</v>
      </c>
      <c r="D992" s="15" t="s">
        <v>676</v>
      </c>
      <c r="E992" s="20">
        <v>-0.26644249110180324</v>
      </c>
      <c r="F992" s="20">
        <v>-0.72783394753627995</v>
      </c>
      <c r="G992" s="20">
        <v>-1.4988242183323048</v>
      </c>
      <c r="H992" s="22">
        <v>-0.60990907912471459</v>
      </c>
    </row>
    <row r="993" spans="1:8" x14ac:dyDescent="0.25">
      <c r="A993" s="15">
        <v>140101</v>
      </c>
      <c r="B993" s="15" t="s">
        <v>566</v>
      </c>
      <c r="C993" s="15" t="s">
        <v>667</v>
      </c>
      <c r="D993" s="15" t="s">
        <v>675</v>
      </c>
      <c r="E993" s="20">
        <v>-0.30421496118161806</v>
      </c>
      <c r="F993" s="20">
        <v>-1.104980646193555</v>
      </c>
      <c r="G993" s="20">
        <v>-1.3741152975961006</v>
      </c>
      <c r="H993" s="22">
        <v>-1.0410060483806229</v>
      </c>
    </row>
    <row r="994" spans="1:8" x14ac:dyDescent="0.25">
      <c r="A994" s="15">
        <v>140102</v>
      </c>
      <c r="B994" s="15" t="s">
        <v>566</v>
      </c>
      <c r="C994" s="15" t="s">
        <v>667</v>
      </c>
      <c r="D994" s="15" t="s">
        <v>674</v>
      </c>
      <c r="E994" s="20">
        <v>-0.35761531206082475</v>
      </c>
      <c r="F994" s="20">
        <v>-1.331281053644618</v>
      </c>
      <c r="G994" s="20">
        <v>-1.8753258368357313</v>
      </c>
      <c r="H994" s="22">
        <v>-1.2454809047758038</v>
      </c>
    </row>
    <row r="995" spans="1:8" x14ac:dyDescent="0.25">
      <c r="A995" s="15">
        <v>140103</v>
      </c>
      <c r="B995" s="15" t="s">
        <v>566</v>
      </c>
      <c r="C995" s="15" t="s">
        <v>667</v>
      </c>
      <c r="D995" s="15" t="s">
        <v>673</v>
      </c>
      <c r="E995" s="20">
        <v>-0.32564590838908897</v>
      </c>
      <c r="F995" s="20">
        <v>-0.87992383817303255</v>
      </c>
      <c r="G995" s="20">
        <v>-1.1488308270792886</v>
      </c>
      <c r="H995" s="22">
        <v>-0.79345331721460644</v>
      </c>
    </row>
    <row r="996" spans="1:8" x14ac:dyDescent="0.25">
      <c r="A996" s="15">
        <v>140104</v>
      </c>
      <c r="B996" s="15" t="s">
        <v>566</v>
      </c>
      <c r="C996" s="15" t="s">
        <v>667</v>
      </c>
      <c r="D996" s="15" t="s">
        <v>672</v>
      </c>
      <c r="E996" s="20">
        <v>-0.27645290177024051</v>
      </c>
      <c r="F996" s="20">
        <v>-2.0710800687437931</v>
      </c>
      <c r="G996" s="20">
        <v>-2.33764789081274</v>
      </c>
      <c r="H996" s="22">
        <v>-1.9942324077426528</v>
      </c>
    </row>
    <row r="997" spans="1:8" x14ac:dyDescent="0.25">
      <c r="A997" s="15">
        <v>140105</v>
      </c>
      <c r="B997" s="15" t="s">
        <v>566</v>
      </c>
      <c r="C997" s="15" t="s">
        <v>667</v>
      </c>
      <c r="D997" s="15" t="s">
        <v>671</v>
      </c>
      <c r="E997" s="20">
        <v>-0.27972193321767846</v>
      </c>
      <c r="F997" s="20">
        <v>-0.788178840761808</v>
      </c>
      <c r="G997" s="20">
        <v>-1.1860450045378839</v>
      </c>
      <c r="H997" s="22">
        <v>-0.71553364779559536</v>
      </c>
    </row>
    <row r="998" spans="1:8" x14ac:dyDescent="0.25">
      <c r="A998" s="15">
        <v>140106</v>
      </c>
      <c r="B998" s="15" t="s">
        <v>566</v>
      </c>
      <c r="C998" s="15" t="s">
        <v>667</v>
      </c>
      <c r="D998" s="15" t="s">
        <v>670</v>
      </c>
      <c r="E998" s="20">
        <v>-0.33805858659513705</v>
      </c>
      <c r="F998" s="20">
        <v>-0.87656653459447631</v>
      </c>
      <c r="G998" s="20">
        <v>-1.1888328238831316</v>
      </c>
      <c r="H998" s="22">
        <v>-0.79506957720843341</v>
      </c>
    </row>
    <row r="999" spans="1:8" x14ac:dyDescent="0.25">
      <c r="A999" s="15">
        <v>140107</v>
      </c>
      <c r="B999" s="15" t="s">
        <v>566</v>
      </c>
      <c r="C999" s="15" t="s">
        <v>667</v>
      </c>
      <c r="D999" s="15" t="s">
        <v>669</v>
      </c>
      <c r="E999" s="20">
        <v>-0.27149356392181168</v>
      </c>
      <c r="F999" s="20">
        <v>-0.37114222564236893</v>
      </c>
      <c r="G999" s="20">
        <v>-0.5257549278324456</v>
      </c>
      <c r="H999" s="22">
        <v>-0.32944327406803969</v>
      </c>
    </row>
    <row r="1000" spans="1:8" x14ac:dyDescent="0.25">
      <c r="A1000" s="15">
        <v>140108</v>
      </c>
      <c r="B1000" s="15" t="s">
        <v>566</v>
      </c>
      <c r="C1000" s="15" t="s">
        <v>667</v>
      </c>
      <c r="D1000" s="15" t="s">
        <v>668</v>
      </c>
      <c r="E1000" s="20">
        <v>-0.30060757119285486</v>
      </c>
      <c r="F1000" s="20">
        <v>-1.4241184372227509</v>
      </c>
      <c r="G1000" s="20">
        <v>-1.8019255972768453</v>
      </c>
      <c r="H1000" s="22">
        <v>-1.3383753759094694</v>
      </c>
    </row>
    <row r="1001" spans="1:8" x14ac:dyDescent="0.25">
      <c r="A1001" s="15">
        <v>140109</v>
      </c>
      <c r="B1001" s="15" t="s">
        <v>566</v>
      </c>
      <c r="C1001" s="15" t="s">
        <v>667</v>
      </c>
      <c r="D1001" s="15" t="s">
        <v>666</v>
      </c>
      <c r="E1001" s="20">
        <v>-0.26789051421701865</v>
      </c>
      <c r="F1001" s="20">
        <v>-2.8786262669884467E-2</v>
      </c>
      <c r="G1001" s="20">
        <v>0.23736026176827441</v>
      </c>
      <c r="H1001" s="22">
        <v>-0.34556009906086943</v>
      </c>
    </row>
    <row r="1002" spans="1:8" x14ac:dyDescent="0.25">
      <c r="A1002" s="15">
        <v>140201</v>
      </c>
      <c r="B1002" s="15" t="s">
        <v>566</v>
      </c>
      <c r="C1002" s="15" t="s">
        <v>658</v>
      </c>
      <c r="D1002" s="15" t="s">
        <v>665</v>
      </c>
      <c r="E1002" s="20">
        <v>-0.27949927502964289</v>
      </c>
      <c r="F1002" s="20">
        <v>-0.81315889205398129</v>
      </c>
      <c r="G1002" s="20">
        <v>-1.0516292328710477</v>
      </c>
      <c r="H1002" s="22">
        <v>-0.71934241579524671</v>
      </c>
    </row>
    <row r="1003" spans="1:8" x14ac:dyDescent="0.25">
      <c r="A1003" s="15">
        <v>140202</v>
      </c>
      <c r="B1003" s="15" t="s">
        <v>566</v>
      </c>
      <c r="C1003" s="15" t="s">
        <v>658</v>
      </c>
      <c r="D1003" s="15" t="s">
        <v>664</v>
      </c>
      <c r="E1003" s="20">
        <v>-0.2293208343341267</v>
      </c>
      <c r="F1003" s="20">
        <v>-1.320377466096389</v>
      </c>
      <c r="G1003" s="20">
        <v>-1.8743614756845661</v>
      </c>
      <c r="H1003" s="22">
        <v>-1.2306285469532137</v>
      </c>
    </row>
    <row r="1004" spans="1:8" x14ac:dyDescent="0.25">
      <c r="A1004" s="15">
        <v>140203</v>
      </c>
      <c r="B1004" s="15" t="s">
        <v>566</v>
      </c>
      <c r="C1004" s="15" t="s">
        <v>658</v>
      </c>
      <c r="D1004" s="15" t="s">
        <v>663</v>
      </c>
      <c r="E1004" s="20">
        <v>-0.29344456334922336</v>
      </c>
      <c r="F1004" s="20">
        <v>-0.53041047017704246</v>
      </c>
      <c r="G1004" s="20">
        <v>-2.2148036497990358</v>
      </c>
      <c r="H1004" s="22">
        <v>-0.81169659195050836</v>
      </c>
    </row>
    <row r="1005" spans="1:8" x14ac:dyDescent="0.25">
      <c r="A1005" s="15">
        <v>140204</v>
      </c>
      <c r="B1005" s="15" t="s">
        <v>566</v>
      </c>
      <c r="C1005" s="15" t="s">
        <v>658</v>
      </c>
      <c r="D1005" s="15" t="s">
        <v>662</v>
      </c>
      <c r="E1005" s="20">
        <v>-0.23461387784175225</v>
      </c>
      <c r="F1005" s="20">
        <v>-0.38258391812832321</v>
      </c>
      <c r="G1005" s="20">
        <v>-0.77823697128877944</v>
      </c>
      <c r="H1005" s="22">
        <v>-0.29926893623243667</v>
      </c>
    </row>
    <row r="1006" spans="1:8" x14ac:dyDescent="0.25">
      <c r="A1006" s="15">
        <v>140205</v>
      </c>
      <c r="B1006" s="15" t="s">
        <v>566</v>
      </c>
      <c r="C1006" s="15" t="s">
        <v>658</v>
      </c>
      <c r="D1006" s="15" t="s">
        <v>661</v>
      </c>
      <c r="E1006" s="20">
        <v>-0.27305583709883446</v>
      </c>
      <c r="F1006" s="20">
        <v>-2.5057498513022116</v>
      </c>
      <c r="G1006" s="20">
        <v>-3.182752543824519</v>
      </c>
      <c r="H1006" s="22">
        <v>-2.3925238902749806</v>
      </c>
    </row>
    <row r="1007" spans="1:8" x14ac:dyDescent="0.25">
      <c r="A1007" s="15">
        <v>140206</v>
      </c>
      <c r="B1007" s="15" t="s">
        <v>566</v>
      </c>
      <c r="C1007" s="15" t="s">
        <v>658</v>
      </c>
      <c r="D1007" s="15" t="s">
        <v>660</v>
      </c>
      <c r="E1007" s="20">
        <v>-0.28110408765276024</v>
      </c>
      <c r="F1007" s="20">
        <v>0.85174651022653447</v>
      </c>
      <c r="G1007" s="20">
        <v>-1.4232154867033711</v>
      </c>
      <c r="H1007" s="22">
        <v>0.39314939515548358</v>
      </c>
    </row>
    <row r="1008" spans="1:8" x14ac:dyDescent="0.25">
      <c r="A1008" s="15">
        <v>140207</v>
      </c>
      <c r="B1008" s="15" t="s">
        <v>566</v>
      </c>
      <c r="C1008" s="15" t="s">
        <v>658</v>
      </c>
      <c r="D1008" s="15" t="s">
        <v>659</v>
      </c>
      <c r="E1008" s="20">
        <v>-0.2630637702671843</v>
      </c>
      <c r="F1008" s="20">
        <v>-0.24644841685468621</v>
      </c>
      <c r="G1008" s="20">
        <v>-0.68828514628282489</v>
      </c>
      <c r="H1008" s="22">
        <v>-0.18302982813580063</v>
      </c>
    </row>
    <row r="1009" spans="1:8" x14ac:dyDescent="0.25">
      <c r="A1009" s="15">
        <v>140208</v>
      </c>
      <c r="B1009" s="15" t="s">
        <v>566</v>
      </c>
      <c r="C1009" s="15" t="s">
        <v>658</v>
      </c>
      <c r="D1009" s="15" t="s">
        <v>657</v>
      </c>
      <c r="E1009" s="20">
        <v>-0.22948978110139037</v>
      </c>
      <c r="F1009" s="20">
        <v>-0.40257976425537495</v>
      </c>
      <c r="G1009" s="20">
        <v>-1.3929764572389609</v>
      </c>
      <c r="H1009" s="22">
        <v>-0.29462850519510225</v>
      </c>
    </row>
    <row r="1010" spans="1:8" x14ac:dyDescent="0.25">
      <c r="A1010" s="15">
        <v>140301</v>
      </c>
      <c r="B1010" s="15" t="s">
        <v>566</v>
      </c>
      <c r="C1010" s="15" t="s">
        <v>647</v>
      </c>
      <c r="D1010" s="15" t="s">
        <v>656</v>
      </c>
      <c r="E1010" s="20">
        <v>-0.30087689467547607</v>
      </c>
      <c r="F1010" s="20">
        <v>-0.77663767259512428</v>
      </c>
      <c r="G1010" s="20">
        <v>-0.96338411601208263</v>
      </c>
      <c r="H1010" s="22">
        <v>-0.67014233641168086</v>
      </c>
    </row>
    <row r="1011" spans="1:8" x14ac:dyDescent="0.25">
      <c r="A1011" s="15">
        <v>140302</v>
      </c>
      <c r="B1011" s="15" t="s">
        <v>566</v>
      </c>
      <c r="C1011" s="15" t="s">
        <v>647</v>
      </c>
      <c r="D1011" s="15" t="s">
        <v>655</v>
      </c>
      <c r="E1011" s="20">
        <v>-0.21137208710549493</v>
      </c>
      <c r="F1011" s="20">
        <v>0.31797416570990666</v>
      </c>
      <c r="G1011" s="20">
        <v>-0.47886909034627828</v>
      </c>
      <c r="H1011" s="22">
        <v>0.24363552480259545</v>
      </c>
    </row>
    <row r="1012" spans="1:8" x14ac:dyDescent="0.25">
      <c r="A1012" s="15">
        <v>140303</v>
      </c>
      <c r="B1012" s="15" t="s">
        <v>566</v>
      </c>
      <c r="C1012" s="15" t="s">
        <v>647</v>
      </c>
      <c r="D1012" s="15" t="s">
        <v>654</v>
      </c>
      <c r="E1012" s="20">
        <v>-0.28713536039512272</v>
      </c>
      <c r="F1012" s="20">
        <v>-0.26934971897341237</v>
      </c>
      <c r="G1012" s="20">
        <v>-0.58139329742868562</v>
      </c>
      <c r="H1012" s="22">
        <v>-0.20485867097217761</v>
      </c>
    </row>
    <row r="1013" spans="1:8" x14ac:dyDescent="0.25">
      <c r="A1013" s="15">
        <v>140304</v>
      </c>
      <c r="B1013" s="15" t="s">
        <v>566</v>
      </c>
      <c r="C1013" s="15" t="s">
        <v>647</v>
      </c>
      <c r="D1013" s="15" t="s">
        <v>571</v>
      </c>
      <c r="E1013" s="20">
        <v>-0.27757241407970745</v>
      </c>
      <c r="F1013" s="20">
        <v>-0.95984616728992977</v>
      </c>
      <c r="G1013" s="20">
        <v>-1.1152323486689506</v>
      </c>
      <c r="H1013" s="22">
        <v>-0.85105570059832847</v>
      </c>
    </row>
    <row r="1014" spans="1:8" x14ac:dyDescent="0.25">
      <c r="A1014" s="15">
        <v>140305</v>
      </c>
      <c r="B1014" s="15" t="s">
        <v>566</v>
      </c>
      <c r="C1014" s="15" t="s">
        <v>647</v>
      </c>
      <c r="D1014" s="15" t="s">
        <v>653</v>
      </c>
      <c r="E1014" s="20">
        <v>-0.29699509314858741</v>
      </c>
      <c r="F1014" s="20">
        <v>-0.85271980116577695</v>
      </c>
      <c r="G1014" s="20">
        <v>-1.0738669795303706</v>
      </c>
      <c r="H1014" s="22">
        <v>-0.75015426921262518</v>
      </c>
    </row>
    <row r="1015" spans="1:8" x14ac:dyDescent="0.25">
      <c r="A1015" s="15">
        <v>140306</v>
      </c>
      <c r="B1015" s="15" t="s">
        <v>566</v>
      </c>
      <c r="C1015" s="15" t="s">
        <v>647</v>
      </c>
      <c r="D1015" s="15" t="s">
        <v>652</v>
      </c>
      <c r="E1015" s="20">
        <v>-0.28011304391243064</v>
      </c>
      <c r="F1015" s="20">
        <v>-0.69223637986896469</v>
      </c>
      <c r="G1015" s="20">
        <v>-0.82511933206243182</v>
      </c>
      <c r="H1015" s="22">
        <v>-0.58386376090704983</v>
      </c>
    </row>
    <row r="1016" spans="1:8" x14ac:dyDescent="0.25">
      <c r="A1016" s="15">
        <v>140307</v>
      </c>
      <c r="B1016" s="15" t="s">
        <v>566</v>
      </c>
      <c r="C1016" s="15" t="s">
        <v>647</v>
      </c>
      <c r="D1016" s="15" t="s">
        <v>647</v>
      </c>
      <c r="E1016" s="20">
        <v>-0.21320997096665445</v>
      </c>
      <c r="F1016" s="20">
        <v>-0.82570561928646724</v>
      </c>
      <c r="G1016" s="20">
        <v>-1.6077708572406566</v>
      </c>
      <c r="H1016" s="22">
        <v>-0.78066126418399517</v>
      </c>
    </row>
    <row r="1017" spans="1:8" x14ac:dyDescent="0.25">
      <c r="A1017" s="15">
        <v>140308</v>
      </c>
      <c r="B1017" s="15" t="s">
        <v>566</v>
      </c>
      <c r="C1017" s="15" t="s">
        <v>647</v>
      </c>
      <c r="D1017" s="15" t="s">
        <v>651</v>
      </c>
      <c r="E1017" s="20">
        <v>-0.12526097210828549</v>
      </c>
      <c r="F1017" s="20">
        <v>0.3956442809028704</v>
      </c>
      <c r="G1017" s="20">
        <v>-0.23057549134863597</v>
      </c>
      <c r="H1017" s="22">
        <v>0.378994143202179</v>
      </c>
    </row>
    <row r="1018" spans="1:8" x14ac:dyDescent="0.25">
      <c r="A1018" s="15">
        <v>140309</v>
      </c>
      <c r="B1018" s="15" t="s">
        <v>566</v>
      </c>
      <c r="C1018" s="15" t="s">
        <v>647</v>
      </c>
      <c r="D1018" s="15" t="s">
        <v>230</v>
      </c>
      <c r="E1018" s="20">
        <v>-0.31852786875682343</v>
      </c>
      <c r="F1018" s="20">
        <v>-1.5191803185061195</v>
      </c>
      <c r="G1018" s="20">
        <v>-1.9423422395545193</v>
      </c>
      <c r="H1018" s="22">
        <v>-1.4228503645929091</v>
      </c>
    </row>
    <row r="1019" spans="1:8" x14ac:dyDescent="0.25">
      <c r="A1019" s="15">
        <v>140310</v>
      </c>
      <c r="B1019" s="15" t="s">
        <v>566</v>
      </c>
      <c r="C1019" s="15" t="s">
        <v>647</v>
      </c>
      <c r="D1019" s="15" t="s">
        <v>650</v>
      </c>
      <c r="E1019" s="20">
        <v>-0.32223305093973909</v>
      </c>
      <c r="F1019" s="20">
        <v>-1.5370373027308317</v>
      </c>
      <c r="G1019" s="20">
        <v>-1.6925891789924772</v>
      </c>
      <c r="H1019" s="22">
        <v>-1.4401491676174749</v>
      </c>
    </row>
    <row r="1020" spans="1:8" x14ac:dyDescent="0.25">
      <c r="A1020" s="15">
        <v>140311</v>
      </c>
      <c r="B1020" s="15" t="s">
        <v>566</v>
      </c>
      <c r="C1020" s="15" t="s">
        <v>647</v>
      </c>
      <c r="D1020" s="15" t="s">
        <v>649</v>
      </c>
      <c r="E1020" s="20">
        <v>-0.30665256681407421</v>
      </c>
      <c r="F1020" s="20">
        <v>-1.1432313670153398</v>
      </c>
      <c r="G1020" s="20">
        <v>-1.3501914504466253</v>
      </c>
      <c r="H1020" s="22">
        <v>-1.0553602957097321</v>
      </c>
    </row>
    <row r="1021" spans="1:8" x14ac:dyDescent="0.25">
      <c r="A1021" s="15">
        <v>140312</v>
      </c>
      <c r="B1021" s="15" t="s">
        <v>566</v>
      </c>
      <c r="C1021" s="15" t="s">
        <v>647</v>
      </c>
      <c r="D1021" s="15" t="s">
        <v>648</v>
      </c>
      <c r="E1021" s="20">
        <v>-0.35858530536987132</v>
      </c>
      <c r="F1021" s="20">
        <v>-1.0665786699493784</v>
      </c>
      <c r="G1021" s="20">
        <v>-1.3188469310425566</v>
      </c>
      <c r="H1021" s="22">
        <v>-0.98317670214226571</v>
      </c>
    </row>
    <row r="1022" spans="1:8" x14ac:dyDescent="0.25">
      <c r="A1022" s="15">
        <v>140313</v>
      </c>
      <c r="B1022" s="15" t="s">
        <v>566</v>
      </c>
      <c r="C1022" s="15" t="s">
        <v>647</v>
      </c>
      <c r="D1022" s="15" t="s">
        <v>646</v>
      </c>
      <c r="E1022" s="20">
        <v>-0.29811331000506031</v>
      </c>
      <c r="F1022" s="20">
        <v>-1.7755327985014968</v>
      </c>
      <c r="G1022" s="20">
        <v>-1.886358057958949</v>
      </c>
      <c r="H1022" s="22">
        <v>-1.6560046589710538</v>
      </c>
    </row>
    <row r="1023" spans="1:8" x14ac:dyDescent="0.25">
      <c r="A1023" s="15">
        <v>140401</v>
      </c>
      <c r="B1023" s="15" t="s">
        <v>566</v>
      </c>
      <c r="C1023" s="15" t="s">
        <v>639</v>
      </c>
      <c r="D1023" s="15" t="s">
        <v>645</v>
      </c>
      <c r="E1023" s="20">
        <v>-0.26388661104019251</v>
      </c>
      <c r="F1023" s="20">
        <v>-1.2543322006136501</v>
      </c>
      <c r="G1023" s="20">
        <v>-1.9168489031602058</v>
      </c>
      <c r="H1023" s="22">
        <v>-1.1795316415309514</v>
      </c>
    </row>
    <row r="1024" spans="1:8" x14ac:dyDescent="0.25">
      <c r="A1024" s="15">
        <v>140402</v>
      </c>
      <c r="B1024" s="15" t="s">
        <v>566</v>
      </c>
      <c r="C1024" s="15" t="s">
        <v>639</v>
      </c>
      <c r="D1024" s="15" t="s">
        <v>639</v>
      </c>
      <c r="E1024" s="20">
        <v>-0.35870999438517687</v>
      </c>
      <c r="F1024" s="20">
        <v>-1.6563247638357486</v>
      </c>
      <c r="G1024" s="20">
        <v>-2.3617599227249948</v>
      </c>
      <c r="H1024" s="22">
        <v>-1.5676035398043051</v>
      </c>
    </row>
    <row r="1025" spans="1:8" x14ac:dyDescent="0.25">
      <c r="A1025" s="15">
        <v>140403</v>
      </c>
      <c r="B1025" s="15" t="s">
        <v>566</v>
      </c>
      <c r="C1025" s="15" t="s">
        <v>639</v>
      </c>
      <c r="D1025" s="15" t="s">
        <v>644</v>
      </c>
      <c r="E1025" s="20">
        <v>-0.37763775705520436</v>
      </c>
      <c r="F1025" s="20">
        <v>-0.98303507789301381</v>
      </c>
      <c r="G1025" s="20">
        <v>-2.9625577921717388</v>
      </c>
      <c r="H1025" s="22">
        <v>-1.2581492858423635</v>
      </c>
    </row>
    <row r="1026" spans="1:8" x14ac:dyDescent="0.25">
      <c r="A1026" s="15">
        <v>140404</v>
      </c>
      <c r="B1026" s="15" t="s">
        <v>566</v>
      </c>
      <c r="C1026" s="15" t="s">
        <v>639</v>
      </c>
      <c r="D1026" s="15" t="s">
        <v>643</v>
      </c>
      <c r="E1026" s="20">
        <v>-0.35892677642710424</v>
      </c>
      <c r="F1026" s="20">
        <v>-1.3367053745557589</v>
      </c>
      <c r="G1026" s="20">
        <v>-1.7680868125364615</v>
      </c>
      <c r="H1026" s="22">
        <v>-1.2499999358574003</v>
      </c>
    </row>
    <row r="1027" spans="1:8" x14ac:dyDescent="0.25">
      <c r="A1027" s="15">
        <v>140405</v>
      </c>
      <c r="B1027" s="15" t="s">
        <v>566</v>
      </c>
      <c r="C1027" s="15" t="s">
        <v>639</v>
      </c>
      <c r="D1027" s="15" t="s">
        <v>642</v>
      </c>
      <c r="E1027" s="20">
        <v>-0.37347555836493895</v>
      </c>
      <c r="F1027" s="20">
        <v>-4.0967328009654134</v>
      </c>
      <c r="G1027" s="20">
        <v>-5.1844306725118798</v>
      </c>
      <c r="H1027" s="22">
        <v>-4.0020604452974817</v>
      </c>
    </row>
    <row r="1028" spans="1:8" x14ac:dyDescent="0.25">
      <c r="A1028" s="15">
        <v>140406</v>
      </c>
      <c r="B1028" s="15" t="s">
        <v>566</v>
      </c>
      <c r="C1028" s="15" t="s">
        <v>639</v>
      </c>
      <c r="D1028" s="15" t="s">
        <v>641</v>
      </c>
      <c r="E1028" s="20">
        <v>-0.28771391254502521</v>
      </c>
      <c r="F1028" s="20">
        <v>1.1956904839630034</v>
      </c>
      <c r="G1028" s="20">
        <v>-1.1840361266039579</v>
      </c>
      <c r="H1028" s="22">
        <v>0.86523629297842741</v>
      </c>
    </row>
    <row r="1029" spans="1:8" x14ac:dyDescent="0.25">
      <c r="A1029" s="15">
        <v>140407</v>
      </c>
      <c r="B1029" s="15" t="s">
        <v>566</v>
      </c>
      <c r="C1029" s="15" t="s">
        <v>639</v>
      </c>
      <c r="D1029" s="15" t="s">
        <v>640</v>
      </c>
      <c r="E1029" s="20">
        <v>-0.36663256467593536</v>
      </c>
      <c r="F1029" s="20">
        <v>-1.230669106074759</v>
      </c>
      <c r="G1029" s="20">
        <v>-2.208847001892901</v>
      </c>
      <c r="H1029" s="22">
        <v>-1.1289735079567762</v>
      </c>
    </row>
    <row r="1030" spans="1:8" x14ac:dyDescent="0.25">
      <c r="A1030" s="15">
        <v>140408</v>
      </c>
      <c r="B1030" s="15" t="s">
        <v>566</v>
      </c>
      <c r="C1030" s="15" t="s">
        <v>639</v>
      </c>
      <c r="D1030" s="15" t="s">
        <v>208</v>
      </c>
      <c r="E1030" s="20">
        <v>-0.32724848915748311</v>
      </c>
      <c r="F1030" s="20">
        <v>-1.7933487363538689</v>
      </c>
      <c r="G1030" s="20">
        <v>-2.195446552471334</v>
      </c>
      <c r="H1030" s="22">
        <v>-1.7154036514589082</v>
      </c>
    </row>
    <row r="1031" spans="1:8" x14ac:dyDescent="0.25">
      <c r="A1031" s="15">
        <v>140501</v>
      </c>
      <c r="B1031" s="15" t="s">
        <v>566</v>
      </c>
      <c r="C1031" s="15" t="s">
        <v>634</v>
      </c>
      <c r="D1031" s="15" t="s">
        <v>638</v>
      </c>
      <c r="E1031" s="20">
        <v>-0.28569788095803772</v>
      </c>
      <c r="F1031" s="20">
        <v>-0.86857951089229168</v>
      </c>
      <c r="G1031" s="20">
        <v>-1.1431662019389028</v>
      </c>
      <c r="H1031" s="22">
        <v>-0.79461499042028727</v>
      </c>
    </row>
    <row r="1032" spans="1:8" x14ac:dyDescent="0.25">
      <c r="A1032" s="15">
        <v>140502</v>
      </c>
      <c r="B1032" s="15" t="s">
        <v>566</v>
      </c>
      <c r="C1032" s="15" t="s">
        <v>634</v>
      </c>
      <c r="D1032" s="15" t="s">
        <v>297</v>
      </c>
      <c r="E1032" s="20">
        <v>-0.32217538126361656</v>
      </c>
      <c r="F1032" s="20">
        <v>-1.1687459432434975</v>
      </c>
      <c r="G1032" s="20">
        <v>-1.5286856172696732</v>
      </c>
      <c r="H1032" s="22">
        <v>-1.0606686011955673</v>
      </c>
    </row>
    <row r="1033" spans="1:8" x14ac:dyDescent="0.25">
      <c r="A1033" s="15">
        <v>140503</v>
      </c>
      <c r="B1033" s="15" t="s">
        <v>566</v>
      </c>
      <c r="C1033" s="15" t="s">
        <v>634</v>
      </c>
      <c r="D1033" s="15" t="s">
        <v>637</v>
      </c>
      <c r="E1033" s="20">
        <v>-0.323861720730102</v>
      </c>
      <c r="F1033" s="20">
        <v>-2.7599658453250804</v>
      </c>
      <c r="G1033" s="20">
        <v>-3.1160580072802522</v>
      </c>
      <c r="H1033" s="22">
        <v>-2.6563751949265622</v>
      </c>
    </row>
    <row r="1034" spans="1:8" x14ac:dyDescent="0.25">
      <c r="A1034" s="15">
        <v>140504</v>
      </c>
      <c r="B1034" s="15" t="s">
        <v>566</v>
      </c>
      <c r="C1034" s="15" t="s">
        <v>634</v>
      </c>
      <c r="D1034" s="15" t="s">
        <v>636</v>
      </c>
      <c r="E1034" s="20">
        <v>-0.31145734505015943</v>
      </c>
      <c r="F1034" s="20">
        <v>-1.0209637662654376</v>
      </c>
      <c r="G1034" s="20">
        <v>-1.493384632975471</v>
      </c>
      <c r="H1034" s="22">
        <v>-0.93053179903107519</v>
      </c>
    </row>
    <row r="1035" spans="1:8" x14ac:dyDescent="0.25">
      <c r="A1035" s="15">
        <v>140505</v>
      </c>
      <c r="B1035" s="15" t="s">
        <v>566</v>
      </c>
      <c r="C1035" s="15" t="s">
        <v>634</v>
      </c>
      <c r="D1035" s="15" t="s">
        <v>192</v>
      </c>
      <c r="E1035" s="20">
        <v>-0.28513493339457968</v>
      </c>
      <c r="F1035" s="20">
        <v>-0.5787009266305283</v>
      </c>
      <c r="G1035" s="20">
        <v>-0.79702381891333673</v>
      </c>
      <c r="H1035" s="22">
        <v>-0.47246642961628843</v>
      </c>
    </row>
    <row r="1036" spans="1:8" x14ac:dyDescent="0.25">
      <c r="A1036" s="15">
        <v>140506</v>
      </c>
      <c r="B1036" s="15" t="s">
        <v>566</v>
      </c>
      <c r="C1036" s="15" t="s">
        <v>634</v>
      </c>
      <c r="D1036" s="15" t="s">
        <v>635</v>
      </c>
      <c r="E1036" s="20">
        <v>-0.29981603949657365</v>
      </c>
      <c r="F1036" s="20">
        <v>-1.1423291272838618</v>
      </c>
      <c r="G1036" s="20">
        <v>-1.4618646764441592</v>
      </c>
      <c r="H1036" s="22">
        <v>-1.0581345179182158</v>
      </c>
    </row>
    <row r="1037" spans="1:8" x14ac:dyDescent="0.25">
      <c r="A1037" s="15">
        <v>140507</v>
      </c>
      <c r="B1037" s="15" t="s">
        <v>566</v>
      </c>
      <c r="C1037" s="15" t="s">
        <v>634</v>
      </c>
      <c r="D1037" s="15" t="s">
        <v>247</v>
      </c>
      <c r="E1037" s="20">
        <v>-0.33290397732925014</v>
      </c>
      <c r="F1037" s="20">
        <v>0.91260410193466146</v>
      </c>
      <c r="G1037" s="20">
        <v>-1.3249873321586416</v>
      </c>
      <c r="H1037" s="22">
        <v>0.42439590170020586</v>
      </c>
    </row>
    <row r="1038" spans="1:8" x14ac:dyDescent="0.25">
      <c r="A1038" s="15">
        <v>140508</v>
      </c>
      <c r="B1038" s="15" t="s">
        <v>566</v>
      </c>
      <c r="C1038" s="15" t="s">
        <v>634</v>
      </c>
      <c r="D1038" s="15" t="s">
        <v>633</v>
      </c>
      <c r="E1038" s="20">
        <v>-0.28458657677499621</v>
      </c>
      <c r="F1038" s="20">
        <v>-1.427145580293057</v>
      </c>
      <c r="G1038" s="20">
        <v>-1.6782476056690037</v>
      </c>
      <c r="H1038" s="22">
        <v>-1.3431722451663735</v>
      </c>
    </row>
    <row r="1039" spans="1:8" x14ac:dyDescent="0.25">
      <c r="A1039" s="15">
        <v>140601</v>
      </c>
      <c r="B1039" s="15" t="s">
        <v>566</v>
      </c>
      <c r="C1039" s="15" t="s">
        <v>623</v>
      </c>
      <c r="D1039" s="15" t="s">
        <v>632</v>
      </c>
      <c r="E1039" s="20">
        <v>-7.438156483613538E-2</v>
      </c>
      <c r="F1039" s="20">
        <v>9.8341138356816751E-3</v>
      </c>
      <c r="G1039" s="20">
        <v>-0.48535336245063654</v>
      </c>
      <c r="H1039" s="22">
        <v>0.13304386527876266</v>
      </c>
    </row>
    <row r="1040" spans="1:8" x14ac:dyDescent="0.25">
      <c r="A1040" s="15">
        <v>140602</v>
      </c>
      <c r="B1040" s="15" t="s">
        <v>566</v>
      </c>
      <c r="C1040" s="15" t="s">
        <v>623</v>
      </c>
      <c r="D1040" s="15" t="s">
        <v>631</v>
      </c>
      <c r="E1040" s="20">
        <v>-0.18204469191341865</v>
      </c>
      <c r="F1040" s="20">
        <v>-0.42525358753793208</v>
      </c>
      <c r="G1040" s="20">
        <v>-1.0885354444536031</v>
      </c>
      <c r="H1040" s="22">
        <v>-0.39383520927914678</v>
      </c>
    </row>
    <row r="1041" spans="1:8" x14ac:dyDescent="0.25">
      <c r="A1041" s="15">
        <v>140603</v>
      </c>
      <c r="B1041" s="15" t="s">
        <v>566</v>
      </c>
      <c r="C1041" s="15" t="s">
        <v>623</v>
      </c>
      <c r="D1041" s="15" t="s">
        <v>630</v>
      </c>
      <c r="E1041" s="20">
        <v>-0.20210638430687122</v>
      </c>
      <c r="F1041" s="20">
        <v>0.12120217895062098</v>
      </c>
      <c r="G1041" s="20">
        <v>-0.70932736125251616</v>
      </c>
      <c r="H1041" s="22">
        <v>0.23937295252698768</v>
      </c>
    </row>
    <row r="1042" spans="1:8" x14ac:dyDescent="0.25">
      <c r="A1042" s="15">
        <v>140604</v>
      </c>
      <c r="B1042" s="15" t="s">
        <v>566</v>
      </c>
      <c r="C1042" s="15" t="s">
        <v>623</v>
      </c>
      <c r="D1042" s="15" t="s">
        <v>629</v>
      </c>
      <c r="E1042" s="20">
        <v>-0.11220505011808177</v>
      </c>
      <c r="F1042" s="20">
        <v>0.26957417404553546</v>
      </c>
      <c r="G1042" s="20">
        <v>-0.52406653835521844</v>
      </c>
      <c r="H1042" s="22">
        <v>0.3753950485781789</v>
      </c>
    </row>
    <row r="1043" spans="1:8" x14ac:dyDescent="0.25">
      <c r="A1043" s="15">
        <v>140605</v>
      </c>
      <c r="B1043" s="15" t="s">
        <v>566</v>
      </c>
      <c r="C1043" s="15" t="s">
        <v>623</v>
      </c>
      <c r="D1043" s="15" t="s">
        <v>628</v>
      </c>
      <c r="E1043" s="20">
        <v>-0.16736526946107785</v>
      </c>
      <c r="F1043" s="20">
        <v>3.5658956544423974</v>
      </c>
      <c r="G1043" s="20">
        <v>-0.33042621778293974</v>
      </c>
      <c r="H1043" s="22">
        <v>3.706205942956279</v>
      </c>
    </row>
    <row r="1044" spans="1:8" x14ac:dyDescent="0.25">
      <c r="A1044" s="15">
        <v>140606</v>
      </c>
      <c r="B1044" s="15" t="s">
        <v>566</v>
      </c>
      <c r="C1044" s="15" t="s">
        <v>623</v>
      </c>
      <c r="D1044" s="15" t="s">
        <v>627</v>
      </c>
      <c r="E1044" s="20">
        <v>-0.16768293412457227</v>
      </c>
      <c r="F1044" s="20">
        <v>-7.0634637701749409E-2</v>
      </c>
      <c r="G1044" s="20">
        <v>-0.42801046000388138</v>
      </c>
      <c r="H1044" s="22">
        <v>1.4011076341681819E-3</v>
      </c>
    </row>
    <row r="1045" spans="1:8" x14ac:dyDescent="0.25">
      <c r="A1045" s="15">
        <v>140607</v>
      </c>
      <c r="B1045" s="15" t="s">
        <v>566</v>
      </c>
      <c r="C1045" s="15" t="s">
        <v>623</v>
      </c>
      <c r="D1045" s="15" t="s">
        <v>626</v>
      </c>
      <c r="E1045" s="20">
        <v>-0.23266715938400279</v>
      </c>
      <c r="F1045" s="20">
        <v>-1.9304095046795162</v>
      </c>
      <c r="G1045" s="20">
        <v>-2.3604934213261357</v>
      </c>
      <c r="H1045" s="22">
        <v>-1.8389895737604978</v>
      </c>
    </row>
    <row r="1046" spans="1:8" x14ac:dyDescent="0.25">
      <c r="A1046" s="15">
        <v>140608</v>
      </c>
      <c r="B1046" s="15" t="s">
        <v>566</v>
      </c>
      <c r="C1046" s="15" t="s">
        <v>623</v>
      </c>
      <c r="D1046" s="15" t="s">
        <v>625</v>
      </c>
      <c r="E1046" s="20">
        <v>-0.24513514508233841</v>
      </c>
      <c r="F1046" s="20">
        <v>0.44894830164619015</v>
      </c>
      <c r="G1046" s="20">
        <v>-0.49158275005140162</v>
      </c>
      <c r="H1046" s="22">
        <v>0.56701018466820419</v>
      </c>
    </row>
    <row r="1047" spans="1:8" x14ac:dyDescent="0.25">
      <c r="A1047" s="15">
        <v>140609</v>
      </c>
      <c r="B1047" s="15" t="s">
        <v>566</v>
      </c>
      <c r="C1047" s="15" t="s">
        <v>623</v>
      </c>
      <c r="D1047" s="15" t="s">
        <v>624</v>
      </c>
      <c r="E1047" s="20">
        <v>-0.17579466052748496</v>
      </c>
      <c r="F1047" s="20">
        <v>7.2848386022950587E-2</v>
      </c>
      <c r="G1047" s="20">
        <v>-0.34997311458952829</v>
      </c>
      <c r="H1047" s="22">
        <v>0.17611083604112587</v>
      </c>
    </row>
    <row r="1048" spans="1:8" x14ac:dyDescent="0.25">
      <c r="A1048" s="15">
        <v>140610</v>
      </c>
      <c r="B1048" s="15" t="s">
        <v>566</v>
      </c>
      <c r="C1048" s="15" t="s">
        <v>623</v>
      </c>
      <c r="D1048" s="15" t="s">
        <v>622</v>
      </c>
      <c r="E1048" s="20">
        <v>-0.26732909100055335</v>
      </c>
      <c r="F1048" s="20">
        <v>5.9947015323188288E-2</v>
      </c>
      <c r="G1048" s="20">
        <v>-0.94231308154365523</v>
      </c>
      <c r="H1048" s="22">
        <v>0.1540435134224028</v>
      </c>
    </row>
    <row r="1049" spans="1:8" x14ac:dyDescent="0.25">
      <c r="A1049" s="15">
        <v>140701</v>
      </c>
      <c r="B1049" s="15" t="s">
        <v>566</v>
      </c>
      <c r="C1049" s="15" t="s">
        <v>615</v>
      </c>
      <c r="D1049" s="15" t="s">
        <v>621</v>
      </c>
      <c r="E1049" s="20">
        <v>-9.5951302378255929E-2</v>
      </c>
      <c r="F1049" s="20">
        <v>-0.70159822484065626</v>
      </c>
      <c r="G1049" s="20">
        <v>-1.2483360346609611</v>
      </c>
      <c r="H1049" s="22">
        <v>-0.60978055779648865</v>
      </c>
    </row>
    <row r="1050" spans="1:8" x14ac:dyDescent="0.25">
      <c r="A1050" s="15">
        <v>140702</v>
      </c>
      <c r="B1050" s="15" t="s">
        <v>566</v>
      </c>
      <c r="C1050" s="15" t="s">
        <v>615</v>
      </c>
      <c r="D1050" s="15" t="s">
        <v>620</v>
      </c>
      <c r="E1050" s="20">
        <v>-0.16144475228161667</v>
      </c>
      <c r="F1050" s="20">
        <v>1.5565504325128379</v>
      </c>
      <c r="G1050" s="20">
        <v>-0.8733757064129728</v>
      </c>
      <c r="H1050" s="22">
        <v>0.96678329472489211</v>
      </c>
    </row>
    <row r="1051" spans="1:8" x14ac:dyDescent="0.25">
      <c r="A1051" s="15">
        <v>140703</v>
      </c>
      <c r="B1051" s="15" t="s">
        <v>566</v>
      </c>
      <c r="C1051" s="15" t="s">
        <v>615</v>
      </c>
      <c r="D1051" s="15" t="s">
        <v>619</v>
      </c>
      <c r="E1051" s="20">
        <v>-0.14014788150483917</v>
      </c>
      <c r="F1051" s="20">
        <v>-1.016469153751149</v>
      </c>
      <c r="G1051" s="20">
        <v>-1.4031482269653244</v>
      </c>
      <c r="H1051" s="22">
        <v>-0.9063900366711678</v>
      </c>
    </row>
    <row r="1052" spans="1:8" x14ac:dyDescent="0.25">
      <c r="A1052" s="15">
        <v>140704</v>
      </c>
      <c r="B1052" s="15" t="s">
        <v>566</v>
      </c>
      <c r="C1052" s="15" t="s">
        <v>615</v>
      </c>
      <c r="D1052" s="15" t="s">
        <v>618</v>
      </c>
      <c r="E1052" s="20">
        <v>-1.3565426170468173E-2</v>
      </c>
      <c r="F1052" s="20">
        <v>-0.53384494176266961</v>
      </c>
      <c r="G1052" s="20">
        <v>-0.86729577018019743</v>
      </c>
      <c r="H1052" s="22">
        <v>-0.44906102819724347</v>
      </c>
    </row>
    <row r="1053" spans="1:8" x14ac:dyDescent="0.25">
      <c r="A1053" s="15">
        <v>140705</v>
      </c>
      <c r="B1053" s="15" t="s">
        <v>566</v>
      </c>
      <c r="C1053" s="15" t="s">
        <v>615</v>
      </c>
      <c r="D1053" s="15" t="s">
        <v>615</v>
      </c>
      <c r="E1053" s="20">
        <v>-0.20949673798808743</v>
      </c>
      <c r="F1053" s="20">
        <v>-1.2551006957762285</v>
      </c>
      <c r="G1053" s="20">
        <v>-1.7163893645230246</v>
      </c>
      <c r="H1053" s="22">
        <v>-1.1437022004273238</v>
      </c>
    </row>
    <row r="1054" spans="1:8" x14ac:dyDescent="0.25">
      <c r="A1054" s="15">
        <v>140706</v>
      </c>
      <c r="B1054" s="15" t="s">
        <v>566</v>
      </c>
      <c r="C1054" s="15" t="s">
        <v>615</v>
      </c>
      <c r="D1054" s="15" t="s">
        <v>617</v>
      </c>
      <c r="E1054" s="20">
        <v>-0.42361553918285333</v>
      </c>
      <c r="F1054" s="20">
        <v>-1.7276693718673064</v>
      </c>
      <c r="G1054" s="20">
        <v>-2.1050655681175452</v>
      </c>
      <c r="H1054" s="22">
        <v>-1.63453652971504</v>
      </c>
    </row>
    <row r="1055" spans="1:8" x14ac:dyDescent="0.25">
      <c r="A1055" s="15">
        <v>140707</v>
      </c>
      <c r="B1055" s="15" t="s">
        <v>566</v>
      </c>
      <c r="C1055" s="15" t="s">
        <v>615</v>
      </c>
      <c r="D1055" s="15" t="s">
        <v>616</v>
      </c>
      <c r="E1055" s="20">
        <v>-0.42917007753030939</v>
      </c>
      <c r="F1055" s="20">
        <v>-9.2773263785382589</v>
      </c>
      <c r="G1055" s="20">
        <v>-9.5093482662430304</v>
      </c>
      <c r="H1055" s="22">
        <v>-9.1750084179493836</v>
      </c>
    </row>
    <row r="1056" spans="1:8" x14ac:dyDescent="0.25">
      <c r="A1056" s="15">
        <v>140708</v>
      </c>
      <c r="B1056" s="15" t="s">
        <v>566</v>
      </c>
      <c r="C1056" s="15" t="s">
        <v>615</v>
      </c>
      <c r="D1056" s="15" t="s">
        <v>614</v>
      </c>
      <c r="E1056" s="20">
        <v>-0.22580469484353777</v>
      </c>
      <c r="F1056" s="20">
        <v>-0.72656404363703475</v>
      </c>
      <c r="G1056" s="20">
        <v>-1.3049342447496277</v>
      </c>
      <c r="H1056" s="22">
        <v>-0.64031379609226047</v>
      </c>
    </row>
    <row r="1057" spans="1:8" x14ac:dyDescent="0.25">
      <c r="A1057" s="15">
        <v>140801</v>
      </c>
      <c r="B1057" s="15" t="s">
        <v>566</v>
      </c>
      <c r="C1057" s="15" t="s">
        <v>605</v>
      </c>
      <c r="D1057" s="15" t="s">
        <v>613</v>
      </c>
      <c r="E1057" s="20">
        <v>-0.3169469400396096</v>
      </c>
      <c r="F1057" s="20">
        <v>-0.95929322663635463</v>
      </c>
      <c r="G1057" s="20">
        <v>-1.2928304339984678</v>
      </c>
      <c r="H1057" s="22">
        <v>-0.86157136467936735</v>
      </c>
    </row>
    <row r="1058" spans="1:8" x14ac:dyDescent="0.25">
      <c r="A1058" s="15">
        <v>140802</v>
      </c>
      <c r="B1058" s="15" t="s">
        <v>566</v>
      </c>
      <c r="C1058" s="15" t="s">
        <v>605</v>
      </c>
      <c r="D1058" s="15" t="s">
        <v>612</v>
      </c>
      <c r="E1058" s="20">
        <v>-0.31056724130970165</v>
      </c>
      <c r="F1058" s="20">
        <v>-0.30492422290556631</v>
      </c>
      <c r="G1058" s="20">
        <v>-1.035896404494226</v>
      </c>
      <c r="H1058" s="22">
        <v>-0.21144621948731507</v>
      </c>
    </row>
    <row r="1059" spans="1:8" x14ac:dyDescent="0.25">
      <c r="A1059" s="15">
        <v>140803</v>
      </c>
      <c r="B1059" s="15" t="s">
        <v>566</v>
      </c>
      <c r="C1059" s="15" t="s">
        <v>605</v>
      </c>
      <c r="D1059" s="15" t="s">
        <v>611</v>
      </c>
      <c r="E1059" s="20">
        <v>-8.0789825970548859E-2</v>
      </c>
      <c r="F1059" s="20">
        <v>-0.94922400301909604</v>
      </c>
      <c r="G1059" s="20">
        <v>-1.263314342635214</v>
      </c>
      <c r="H1059" s="22">
        <v>-0.80779160676742257</v>
      </c>
    </row>
    <row r="1060" spans="1:8" x14ac:dyDescent="0.25">
      <c r="A1060" s="15">
        <v>140805</v>
      </c>
      <c r="B1060" s="15" t="s">
        <v>566</v>
      </c>
      <c r="C1060" s="15" t="s">
        <v>605</v>
      </c>
      <c r="D1060" s="15" t="s">
        <v>610</v>
      </c>
      <c r="E1060" s="20">
        <v>-0.18157106164383563</v>
      </c>
      <c r="F1060" s="20">
        <v>-1.028187833933391</v>
      </c>
      <c r="G1060" s="20">
        <v>-1.5574373252590574</v>
      </c>
      <c r="H1060" s="22">
        <v>-0.89232881566855093</v>
      </c>
    </row>
    <row r="1061" spans="1:8" x14ac:dyDescent="0.25">
      <c r="A1061" s="15">
        <v>140807</v>
      </c>
      <c r="B1061" s="15" t="s">
        <v>566</v>
      </c>
      <c r="C1061" s="15" t="s">
        <v>605</v>
      </c>
      <c r="D1061" s="15" t="s">
        <v>609</v>
      </c>
      <c r="E1061" s="20">
        <v>-0.28961857801911617</v>
      </c>
      <c r="F1061" s="20">
        <v>-0.31833434844517394</v>
      </c>
      <c r="G1061" s="20">
        <v>-1.1993211786483411</v>
      </c>
      <c r="H1061" s="22">
        <v>-0.21646592385332145</v>
      </c>
    </row>
    <row r="1062" spans="1:8" x14ac:dyDescent="0.25">
      <c r="A1062" s="15">
        <v>140808</v>
      </c>
      <c r="B1062" s="15" t="s">
        <v>566</v>
      </c>
      <c r="C1062" s="15" t="s">
        <v>605</v>
      </c>
      <c r="D1062" s="15" t="s">
        <v>608</v>
      </c>
      <c r="E1062" s="20">
        <v>-0.25835008983345897</v>
      </c>
      <c r="F1062" s="20">
        <v>-0.47624250391337464</v>
      </c>
      <c r="G1062" s="20">
        <v>-1.0980739908995591</v>
      </c>
      <c r="H1062" s="22">
        <v>-0.38012787083418159</v>
      </c>
    </row>
    <row r="1063" spans="1:8" x14ac:dyDescent="0.25">
      <c r="A1063" s="15">
        <v>140809</v>
      </c>
      <c r="B1063" s="15" t="s">
        <v>566</v>
      </c>
      <c r="C1063" s="15" t="s">
        <v>605</v>
      </c>
      <c r="D1063" s="15" t="s">
        <v>607</v>
      </c>
      <c r="E1063" s="20">
        <v>-0.26435378206948784</v>
      </c>
      <c r="F1063" s="20">
        <v>-0.50456214489662954</v>
      </c>
      <c r="G1063" s="20">
        <v>-0.98935359562100234</v>
      </c>
      <c r="H1063" s="22">
        <v>-0.4144384111088798</v>
      </c>
    </row>
    <row r="1064" spans="1:8" x14ac:dyDescent="0.25">
      <c r="A1064" s="15">
        <v>140810</v>
      </c>
      <c r="B1064" s="15" t="s">
        <v>566</v>
      </c>
      <c r="C1064" s="15" t="s">
        <v>605</v>
      </c>
      <c r="D1064" s="15" t="s">
        <v>606</v>
      </c>
      <c r="E1064" s="20">
        <v>-0.25740900209297118</v>
      </c>
      <c r="F1064" s="20">
        <v>-0.78882685038779388</v>
      </c>
      <c r="G1064" s="20">
        <v>-1.1826229066525269</v>
      </c>
      <c r="H1064" s="22">
        <v>-0.66888956229147079</v>
      </c>
    </row>
    <row r="1065" spans="1:8" x14ac:dyDescent="0.25">
      <c r="A1065" s="15">
        <v>140811</v>
      </c>
      <c r="B1065" s="15" t="s">
        <v>566</v>
      </c>
      <c r="C1065" s="15" t="s">
        <v>605</v>
      </c>
      <c r="D1065" s="15" t="s">
        <v>604</v>
      </c>
      <c r="E1065" s="20">
        <v>-0.2804929026825454</v>
      </c>
      <c r="F1065" s="20">
        <v>-1.4325844666199123</v>
      </c>
      <c r="G1065" s="20">
        <v>-1.8534874729169095</v>
      </c>
      <c r="H1065" s="22">
        <v>-1.3227840272320164</v>
      </c>
    </row>
    <row r="1066" spans="1:8" x14ac:dyDescent="0.25">
      <c r="A1066" s="15">
        <v>140901</v>
      </c>
      <c r="B1066" s="15" t="s">
        <v>566</v>
      </c>
      <c r="C1066" s="15" t="s">
        <v>596</v>
      </c>
      <c r="D1066" s="15" t="s">
        <v>603</v>
      </c>
      <c r="E1066" s="20">
        <v>-0.303077242532792</v>
      </c>
      <c r="F1066" s="20">
        <v>-0.63720043372546675</v>
      </c>
      <c r="G1066" s="20">
        <v>-1.0213492310158225</v>
      </c>
      <c r="H1066" s="22">
        <v>-0.53841369502417602</v>
      </c>
    </row>
    <row r="1067" spans="1:8" x14ac:dyDescent="0.25">
      <c r="A1067" s="15">
        <v>140902</v>
      </c>
      <c r="B1067" s="15" t="s">
        <v>566</v>
      </c>
      <c r="C1067" s="15" t="s">
        <v>596</v>
      </c>
      <c r="D1067" s="15" t="s">
        <v>602</v>
      </c>
      <c r="E1067" s="20">
        <v>-0.25810419850728483</v>
      </c>
      <c r="F1067" s="20">
        <v>2.2986873972821988</v>
      </c>
      <c r="G1067" s="20">
        <v>-0.92264029817335313</v>
      </c>
      <c r="H1067" s="22">
        <v>1.7521523152970528</v>
      </c>
    </row>
    <row r="1068" spans="1:8" x14ac:dyDescent="0.25">
      <c r="A1068" s="15">
        <v>140903</v>
      </c>
      <c r="B1068" s="15" t="s">
        <v>566</v>
      </c>
      <c r="C1068" s="15" t="s">
        <v>596</v>
      </c>
      <c r="D1068" s="15" t="s">
        <v>601</v>
      </c>
      <c r="E1068" s="20">
        <v>-0.21707338338136228</v>
      </c>
      <c r="F1068" s="20">
        <v>-2.8267100669251696E-2</v>
      </c>
      <c r="G1068" s="20">
        <v>-0.44962309404694789</v>
      </c>
      <c r="H1068" s="22">
        <v>8.8518490563407326E-3</v>
      </c>
    </row>
    <row r="1069" spans="1:8" x14ac:dyDescent="0.25">
      <c r="A1069" s="15">
        <v>140904</v>
      </c>
      <c r="B1069" s="15" t="s">
        <v>566</v>
      </c>
      <c r="C1069" s="15" t="s">
        <v>596</v>
      </c>
      <c r="D1069" s="15" t="s">
        <v>600</v>
      </c>
      <c r="E1069" s="20">
        <v>-0.26962979435926954</v>
      </c>
      <c r="F1069" s="20">
        <v>-0.94138675877786437</v>
      </c>
      <c r="G1069" s="20">
        <v>-1.1906113997197456</v>
      </c>
      <c r="H1069" s="22">
        <v>-0.85666565574819575</v>
      </c>
    </row>
    <row r="1070" spans="1:8" x14ac:dyDescent="0.25">
      <c r="A1070" s="15">
        <v>140905</v>
      </c>
      <c r="B1070" s="15" t="s">
        <v>566</v>
      </c>
      <c r="C1070" s="15" t="s">
        <v>596</v>
      </c>
      <c r="D1070" s="15" t="s">
        <v>599</v>
      </c>
      <c r="E1070" s="20">
        <v>-0.23765956923768486</v>
      </c>
      <c r="F1070" s="20">
        <v>-1.0428115829631319</v>
      </c>
      <c r="G1070" s="20">
        <v>-1.3633607424200387</v>
      </c>
      <c r="H1070" s="22">
        <v>-0.94645857044810422</v>
      </c>
    </row>
    <row r="1071" spans="1:8" x14ac:dyDescent="0.25">
      <c r="A1071" s="15">
        <v>140906</v>
      </c>
      <c r="B1071" s="15" t="s">
        <v>566</v>
      </c>
      <c r="C1071" s="15" t="s">
        <v>596</v>
      </c>
      <c r="D1071" s="15" t="s">
        <v>598</v>
      </c>
      <c r="E1071" s="20">
        <v>-0.22718537056021226</v>
      </c>
      <c r="F1071" s="20">
        <v>-0.74118259358581506</v>
      </c>
      <c r="G1071" s="20">
        <v>-1.0886324923250661</v>
      </c>
      <c r="H1071" s="22">
        <v>-0.65896961299467616</v>
      </c>
    </row>
    <row r="1072" spans="1:8" x14ac:dyDescent="0.25">
      <c r="A1072" s="15">
        <v>140907</v>
      </c>
      <c r="B1072" s="15" t="s">
        <v>566</v>
      </c>
      <c r="C1072" s="15" t="s">
        <v>596</v>
      </c>
      <c r="D1072" s="15" t="s">
        <v>416</v>
      </c>
      <c r="E1072" s="20">
        <v>-0.22335634687244346</v>
      </c>
      <c r="F1072" s="20">
        <v>-1.1391017343180734</v>
      </c>
      <c r="G1072" s="20">
        <v>-1.6083951244095831</v>
      </c>
      <c r="H1072" s="22">
        <v>-1.0587597004297618</v>
      </c>
    </row>
    <row r="1073" spans="1:8" x14ac:dyDescent="0.25">
      <c r="A1073" s="15">
        <v>140908</v>
      </c>
      <c r="B1073" s="15" t="s">
        <v>566</v>
      </c>
      <c r="C1073" s="15" t="s">
        <v>596</v>
      </c>
      <c r="D1073" s="15" t="s">
        <v>596</v>
      </c>
      <c r="E1073" s="20">
        <v>-0.18904146890412127</v>
      </c>
      <c r="F1073" s="20">
        <v>0.38996360373663547</v>
      </c>
      <c r="G1073" s="20">
        <v>-0.50822057945174259</v>
      </c>
      <c r="H1073" s="22">
        <v>0.47651317016057454</v>
      </c>
    </row>
    <row r="1074" spans="1:8" x14ac:dyDescent="0.25">
      <c r="A1074" s="15">
        <v>140909</v>
      </c>
      <c r="B1074" s="15" t="s">
        <v>566</v>
      </c>
      <c r="C1074" s="15" t="s">
        <v>596</v>
      </c>
      <c r="D1074" s="15" t="s">
        <v>597</v>
      </c>
      <c r="E1074" s="20">
        <v>-0.1624786810687891</v>
      </c>
      <c r="F1074" s="20">
        <v>-0.13734416204598859</v>
      </c>
      <c r="G1074" s="20">
        <v>-0.6015464162653863</v>
      </c>
      <c r="H1074" s="22">
        <v>-1.4376566821429168E-2</v>
      </c>
    </row>
    <row r="1075" spans="1:8" x14ac:dyDescent="0.25">
      <c r="A1075" s="15">
        <v>140910</v>
      </c>
      <c r="B1075" s="15" t="s">
        <v>566</v>
      </c>
      <c r="C1075" s="15" t="s">
        <v>596</v>
      </c>
      <c r="D1075" s="15" t="s">
        <v>59</v>
      </c>
      <c r="E1075" s="20">
        <v>-0.2571237817804688</v>
      </c>
      <c r="F1075" s="20">
        <v>0.55452521980241876</v>
      </c>
      <c r="G1075" s="20">
        <v>-0.5701262393257347</v>
      </c>
      <c r="H1075" s="22">
        <v>0.3514343820210144</v>
      </c>
    </row>
    <row r="1076" spans="1:8" x14ac:dyDescent="0.25">
      <c r="A1076" s="15">
        <v>140911</v>
      </c>
      <c r="B1076" s="15" t="s">
        <v>566</v>
      </c>
      <c r="C1076" s="15" t="s">
        <v>596</v>
      </c>
      <c r="D1076" s="15" t="s">
        <v>595</v>
      </c>
      <c r="E1076" s="20">
        <v>-0.19907516323954164</v>
      </c>
      <c r="F1076" s="20">
        <v>-0.31944933052363228</v>
      </c>
      <c r="G1076" s="20">
        <v>-0.57385709973029786</v>
      </c>
      <c r="H1076" s="22">
        <v>-0.29837059825039486</v>
      </c>
    </row>
    <row r="1077" spans="1:8" x14ac:dyDescent="0.25">
      <c r="A1077" s="15">
        <v>141301</v>
      </c>
      <c r="B1077" s="15" t="s">
        <v>566</v>
      </c>
      <c r="C1077" s="15" t="s">
        <v>565</v>
      </c>
      <c r="D1077" s="15" t="s">
        <v>573</v>
      </c>
      <c r="E1077" s="20">
        <v>-0.32156559497522536</v>
      </c>
      <c r="F1077" s="20">
        <v>-1.1631448045399719</v>
      </c>
      <c r="G1077" s="20">
        <v>-1.7257686391692189</v>
      </c>
      <c r="H1077" s="22">
        <v>-1.0494236416432674</v>
      </c>
    </row>
    <row r="1078" spans="1:8" x14ac:dyDescent="0.25">
      <c r="A1078" s="15">
        <v>141302</v>
      </c>
      <c r="B1078" s="15" t="s">
        <v>566</v>
      </c>
      <c r="C1078" s="15" t="s">
        <v>565</v>
      </c>
      <c r="D1078" s="15" t="s">
        <v>572</v>
      </c>
      <c r="E1078" s="20">
        <v>-0.27426473914755911</v>
      </c>
      <c r="F1078" s="20">
        <v>-2.1936862591426158</v>
      </c>
      <c r="G1078" s="20">
        <v>-2.7948665235634276</v>
      </c>
      <c r="H1078" s="22">
        <v>-2.0924850858122626</v>
      </c>
    </row>
    <row r="1079" spans="1:8" x14ac:dyDescent="0.25">
      <c r="A1079" s="15">
        <v>141303</v>
      </c>
      <c r="B1079" s="15" t="s">
        <v>566</v>
      </c>
      <c r="C1079" s="15" t="s">
        <v>565</v>
      </c>
      <c r="D1079" s="15" t="s">
        <v>571</v>
      </c>
      <c r="E1079" s="20">
        <v>-0.26344479917853814</v>
      </c>
      <c r="F1079" s="20">
        <v>-0.62131601671389247</v>
      </c>
      <c r="G1079" s="20">
        <v>-1.2355681934421141</v>
      </c>
      <c r="H1079" s="22">
        <v>-0.50199351621228161</v>
      </c>
    </row>
    <row r="1080" spans="1:8" x14ac:dyDescent="0.25">
      <c r="A1080" s="15">
        <v>141304</v>
      </c>
      <c r="B1080" s="15" t="s">
        <v>566</v>
      </c>
      <c r="C1080" s="15" t="s">
        <v>565</v>
      </c>
      <c r="D1080" s="15" t="s">
        <v>570</v>
      </c>
      <c r="E1080" s="20">
        <v>-0.24572788772311246</v>
      </c>
      <c r="F1080" s="20">
        <v>-0.78251569051334957</v>
      </c>
      <c r="G1080" s="20">
        <v>-1.2068265589989942</v>
      </c>
      <c r="H1080" s="22">
        <v>-0.67622230955680906</v>
      </c>
    </row>
    <row r="1081" spans="1:8" x14ac:dyDescent="0.25">
      <c r="A1081" s="15">
        <v>141305</v>
      </c>
      <c r="B1081" s="15" t="s">
        <v>566</v>
      </c>
      <c r="C1081" s="15" t="s">
        <v>565</v>
      </c>
      <c r="D1081" s="15" t="s">
        <v>569</v>
      </c>
      <c r="E1081" s="20">
        <v>-0.31431404876922819</v>
      </c>
      <c r="F1081" s="20">
        <v>-1.0061425746514756</v>
      </c>
      <c r="G1081" s="20">
        <v>-1.6218806854696661</v>
      </c>
      <c r="H1081" s="22">
        <v>-0.89780959854147291</v>
      </c>
    </row>
    <row r="1082" spans="1:8" x14ac:dyDescent="0.25">
      <c r="A1082" s="15">
        <v>141306</v>
      </c>
      <c r="B1082" s="15" t="s">
        <v>566</v>
      </c>
      <c r="C1082" s="15" t="s">
        <v>565</v>
      </c>
      <c r="D1082" s="15" t="s">
        <v>568</v>
      </c>
      <c r="E1082" s="20">
        <v>-0.22059483097484278</v>
      </c>
      <c r="F1082" s="20">
        <v>-0.45229820561485523</v>
      </c>
      <c r="G1082" s="20">
        <v>-0.97342829567246869</v>
      </c>
      <c r="H1082" s="22">
        <v>-0.36177126164687357</v>
      </c>
    </row>
    <row r="1083" spans="1:8" x14ac:dyDescent="0.25">
      <c r="A1083" s="15">
        <v>141307</v>
      </c>
      <c r="B1083" s="15" t="s">
        <v>566</v>
      </c>
      <c r="C1083" s="15" t="s">
        <v>565</v>
      </c>
      <c r="D1083" s="15" t="s">
        <v>567</v>
      </c>
      <c r="E1083" s="20">
        <v>-0.25000352286338334</v>
      </c>
      <c r="F1083" s="20">
        <v>-1.1579526103078561</v>
      </c>
      <c r="G1083" s="20">
        <v>-1.5304504604333082</v>
      </c>
      <c r="H1083" s="22">
        <v>-1.0639673123910425</v>
      </c>
    </row>
    <row r="1084" spans="1:8" x14ac:dyDescent="0.25">
      <c r="A1084" s="15">
        <v>141308</v>
      </c>
      <c r="B1084" s="15" t="s">
        <v>566</v>
      </c>
      <c r="C1084" s="15" t="s">
        <v>565</v>
      </c>
      <c r="D1084" s="15" t="s">
        <v>185</v>
      </c>
      <c r="E1084" s="20">
        <v>-0.24962440833555316</v>
      </c>
      <c r="F1084" s="20">
        <v>-5.4806470708244177</v>
      </c>
      <c r="G1084" s="20">
        <v>-6.0355140632091331</v>
      </c>
      <c r="H1084" s="22">
        <v>-5.3676712291753397</v>
      </c>
    </row>
    <row r="1085" spans="1:8" x14ac:dyDescent="0.25">
      <c r="A1085" s="15">
        <v>141309</v>
      </c>
      <c r="B1085" s="15" t="s">
        <v>566</v>
      </c>
      <c r="C1085" s="15" t="s">
        <v>565</v>
      </c>
      <c r="D1085" s="15" t="s">
        <v>110</v>
      </c>
      <c r="E1085" s="20">
        <v>-0.20250782828301789</v>
      </c>
      <c r="F1085" s="20">
        <v>-0.92905650601593703</v>
      </c>
      <c r="G1085" s="20">
        <v>-1.4072719348876543</v>
      </c>
      <c r="H1085" s="22">
        <v>-0.83170791225408958</v>
      </c>
    </row>
    <row r="1086" spans="1:8" x14ac:dyDescent="0.25">
      <c r="A1086" s="15">
        <v>141310</v>
      </c>
      <c r="B1086" s="15" t="s">
        <v>566</v>
      </c>
      <c r="C1086" s="15" t="s">
        <v>565</v>
      </c>
      <c r="D1086" s="15" t="s">
        <v>565</v>
      </c>
      <c r="E1086" s="20">
        <v>-0.24851021940307652</v>
      </c>
      <c r="F1086" s="20">
        <v>-2.7416946684988233</v>
      </c>
      <c r="G1086" s="20">
        <v>-3.0801978493401632</v>
      </c>
      <c r="H1086" s="22">
        <v>-2.6105987256171659</v>
      </c>
    </row>
    <row r="1087" spans="1:8" x14ac:dyDescent="0.25">
      <c r="A1087" s="15">
        <v>141311</v>
      </c>
      <c r="B1087" s="15" t="s">
        <v>566</v>
      </c>
      <c r="C1087" s="15" t="s">
        <v>565</v>
      </c>
      <c r="D1087" s="15" t="s">
        <v>347</v>
      </c>
      <c r="E1087" s="20">
        <v>-0.22102012918532796</v>
      </c>
      <c r="F1087" s="20">
        <v>-1.6389311991579341</v>
      </c>
      <c r="G1087" s="20">
        <v>-1.8663121842482915</v>
      </c>
      <c r="H1087" s="22">
        <v>-1.5440145917888373</v>
      </c>
    </row>
    <row r="1088" spans="1:8" x14ac:dyDescent="0.25">
      <c r="A1088" s="15">
        <v>141103</v>
      </c>
      <c r="B1088" s="15" t="s">
        <v>566</v>
      </c>
      <c r="C1088" s="15" t="s">
        <v>586</v>
      </c>
      <c r="D1088" s="15" t="s">
        <v>590</v>
      </c>
      <c r="E1088" s="20">
        <v>-0.12545748116254035</v>
      </c>
      <c r="F1088" s="20">
        <v>-0.15028080792594511</v>
      </c>
      <c r="G1088" s="20">
        <v>-0.79988986162778164</v>
      </c>
      <c r="H1088" s="22">
        <v>-7.5549914492145293E-2</v>
      </c>
    </row>
    <row r="1089" spans="1:8" x14ac:dyDescent="0.25">
      <c r="A1089" s="15">
        <v>141104</v>
      </c>
      <c r="B1089" s="15" t="s">
        <v>566</v>
      </c>
      <c r="C1089" s="15" t="s">
        <v>586</v>
      </c>
      <c r="D1089" s="15" t="s">
        <v>589</v>
      </c>
      <c r="E1089" s="20">
        <v>-0.29900316996612486</v>
      </c>
      <c r="F1089" s="20">
        <v>-0.31269819576511393</v>
      </c>
      <c r="G1089" s="20">
        <v>-0.98338503397106403</v>
      </c>
      <c r="H1089" s="22">
        <v>-0.19805808015458468</v>
      </c>
    </row>
    <row r="1090" spans="1:8" x14ac:dyDescent="0.25">
      <c r="A1090" s="15">
        <v>141004</v>
      </c>
      <c r="B1090" s="15" t="s">
        <v>566</v>
      </c>
      <c r="C1090" s="15" t="s">
        <v>566</v>
      </c>
      <c r="D1090" s="15" t="s">
        <v>588</v>
      </c>
      <c r="E1090" s="20">
        <v>-0.30902928259801798</v>
      </c>
      <c r="F1090" s="20">
        <v>-5.3707939055067724E-2</v>
      </c>
      <c r="G1090" s="20">
        <v>-2.7517824678771272</v>
      </c>
      <c r="H1090" s="22">
        <v>-0.66513044348488692</v>
      </c>
    </row>
    <row r="1091" spans="1:8" x14ac:dyDescent="0.25">
      <c r="A1091" s="15">
        <v>141101</v>
      </c>
      <c r="B1091" s="15" t="s">
        <v>566</v>
      </c>
      <c r="C1091" s="15" t="s">
        <v>586</v>
      </c>
      <c r="D1091" s="15" t="s">
        <v>592</v>
      </c>
      <c r="E1091" s="20">
        <v>-0.23576936619718308</v>
      </c>
      <c r="F1091" s="20">
        <v>7.6278038748157126E-2</v>
      </c>
      <c r="G1091" s="20">
        <v>-0.98891089994540038</v>
      </c>
      <c r="H1091" s="22">
        <v>0.15524693546177218</v>
      </c>
    </row>
    <row r="1092" spans="1:8" x14ac:dyDescent="0.25">
      <c r="A1092" s="15">
        <v>141102</v>
      </c>
      <c r="B1092" s="15" t="s">
        <v>566</v>
      </c>
      <c r="C1092" s="15" t="s">
        <v>586</v>
      </c>
      <c r="D1092" s="15" t="s">
        <v>591</v>
      </c>
      <c r="E1092" s="20">
        <v>-0.1360197368421053</v>
      </c>
      <c r="F1092" s="20">
        <v>-0.42181126436813726</v>
      </c>
      <c r="G1092" s="20">
        <v>-0.8840712297192046</v>
      </c>
      <c r="H1092" s="22">
        <v>-0.3080189711350545</v>
      </c>
    </row>
    <row r="1093" spans="1:8" x14ac:dyDescent="0.25">
      <c r="A1093" s="15">
        <v>141106</v>
      </c>
      <c r="B1093" s="15" t="s">
        <v>566</v>
      </c>
      <c r="C1093" s="15" t="s">
        <v>586</v>
      </c>
      <c r="D1093" s="15" t="s">
        <v>587</v>
      </c>
      <c r="E1093" s="20">
        <v>-0.27457661809270223</v>
      </c>
      <c r="F1093" s="20">
        <v>-0.56005896248714737</v>
      </c>
      <c r="G1093" s="20">
        <v>-0.96865427944853588</v>
      </c>
      <c r="H1093" s="22">
        <v>-0.48688324398974614</v>
      </c>
    </row>
    <row r="1094" spans="1:8" x14ac:dyDescent="0.25">
      <c r="A1094" s="15">
        <v>141107</v>
      </c>
      <c r="B1094" s="15" t="s">
        <v>566</v>
      </c>
      <c r="C1094" s="15" t="s">
        <v>586</v>
      </c>
      <c r="D1094" s="15" t="s">
        <v>585</v>
      </c>
      <c r="E1094" s="20">
        <v>-0.19064008634595872</v>
      </c>
      <c r="F1094" s="20">
        <v>-1.3266079335484564</v>
      </c>
      <c r="G1094" s="20">
        <v>-1.6755835280110678</v>
      </c>
      <c r="H1094" s="22">
        <v>-1.2091293293965764</v>
      </c>
    </row>
    <row r="1095" spans="1:8" x14ac:dyDescent="0.25">
      <c r="A1095" s="15">
        <v>141201</v>
      </c>
      <c r="B1095" s="15" t="s">
        <v>566</v>
      </c>
      <c r="C1095" s="15" t="s">
        <v>575</v>
      </c>
      <c r="D1095" s="15" t="s">
        <v>584</v>
      </c>
      <c r="E1095" s="20">
        <v>-0.24966597190429149</v>
      </c>
      <c r="F1095" s="20">
        <v>-1.1744845839606022</v>
      </c>
      <c r="G1095" s="20">
        <v>-1.7147398523469393</v>
      </c>
      <c r="H1095" s="22">
        <v>-1.0362645209902317</v>
      </c>
    </row>
    <row r="1096" spans="1:8" x14ac:dyDescent="0.25">
      <c r="A1096" s="15">
        <v>141202</v>
      </c>
      <c r="B1096" s="15" t="s">
        <v>566</v>
      </c>
      <c r="C1096" s="15" t="s">
        <v>575</v>
      </c>
      <c r="D1096" s="15" t="s">
        <v>583</v>
      </c>
      <c r="E1096" s="20">
        <v>-0.20467169573913718</v>
      </c>
      <c r="F1096" s="20">
        <v>-9.1009258390779058E-2</v>
      </c>
      <c r="G1096" s="20">
        <v>-0.78566474930042951</v>
      </c>
      <c r="H1096" s="22">
        <v>1.4469265174837218E-2</v>
      </c>
    </row>
    <row r="1097" spans="1:8" x14ac:dyDescent="0.25">
      <c r="A1097" s="15">
        <v>141203</v>
      </c>
      <c r="B1097" s="15" t="s">
        <v>566</v>
      </c>
      <c r="C1097" s="15" t="s">
        <v>575</v>
      </c>
      <c r="D1097" s="15" t="s">
        <v>582</v>
      </c>
      <c r="E1097" s="20">
        <v>-0.20006840305182849</v>
      </c>
      <c r="F1097" s="20">
        <v>-0.59070561908805674</v>
      </c>
      <c r="G1097" s="20">
        <v>-0.86060003169685495</v>
      </c>
      <c r="H1097" s="22">
        <v>-0.51540613649575651</v>
      </c>
    </row>
    <row r="1098" spans="1:8" x14ac:dyDescent="0.25">
      <c r="A1098" s="15">
        <v>141204</v>
      </c>
      <c r="B1098" s="15" t="s">
        <v>566</v>
      </c>
      <c r="C1098" s="15" t="s">
        <v>575</v>
      </c>
      <c r="D1098" s="15" t="s">
        <v>581</v>
      </c>
      <c r="E1098" s="20">
        <v>-0.16850218575044096</v>
      </c>
      <c r="F1098" s="20">
        <v>-0.19610476658513093</v>
      </c>
      <c r="G1098" s="20">
        <v>-0.6384571344783242</v>
      </c>
      <c r="H1098" s="22">
        <v>-0.10109875896695981</v>
      </c>
    </row>
    <row r="1099" spans="1:8" x14ac:dyDescent="0.25">
      <c r="A1099" s="15">
        <v>141205</v>
      </c>
      <c r="B1099" s="15" t="s">
        <v>566</v>
      </c>
      <c r="C1099" s="15" t="s">
        <v>575</v>
      </c>
      <c r="D1099" s="15" t="s">
        <v>580</v>
      </c>
      <c r="E1099" s="20">
        <v>-7.7590438684861235E-2</v>
      </c>
      <c r="F1099" s="20">
        <v>-5.5567798012151962E-2</v>
      </c>
      <c r="G1099" s="20">
        <v>-0.55673759302765102</v>
      </c>
      <c r="H1099" s="22">
        <v>5.5961646076134491E-2</v>
      </c>
    </row>
    <row r="1100" spans="1:8" x14ac:dyDescent="0.25">
      <c r="A1100" s="15">
        <v>141206</v>
      </c>
      <c r="B1100" s="15" t="s">
        <v>566</v>
      </c>
      <c r="C1100" s="15" t="s">
        <v>575</v>
      </c>
      <c r="D1100" s="15" t="s">
        <v>579</v>
      </c>
      <c r="E1100" s="20">
        <v>-0.30402950063613232</v>
      </c>
      <c r="F1100" s="20">
        <v>-0.83613441974892877</v>
      </c>
      <c r="G1100" s="20">
        <v>-1.41623595945146</v>
      </c>
      <c r="H1100" s="22">
        <v>-0.73709316202446495</v>
      </c>
    </row>
    <row r="1101" spans="1:8" x14ac:dyDescent="0.25">
      <c r="A1101" s="15">
        <v>141207</v>
      </c>
      <c r="B1101" s="15" t="s">
        <v>566</v>
      </c>
      <c r="C1101" s="15" t="s">
        <v>575</v>
      </c>
      <c r="D1101" s="15" t="s">
        <v>578</v>
      </c>
      <c r="E1101" s="20">
        <v>-0.2207411664520243</v>
      </c>
      <c r="F1101" s="20">
        <v>-0.48375619436130751</v>
      </c>
      <c r="G1101" s="20">
        <v>-0.77838624136453605</v>
      </c>
      <c r="H1101" s="22">
        <v>-0.38999005248478769</v>
      </c>
    </row>
    <row r="1102" spans="1:8" x14ac:dyDescent="0.25">
      <c r="A1102" s="15">
        <v>141208</v>
      </c>
      <c r="B1102" s="15" t="s">
        <v>566</v>
      </c>
      <c r="C1102" s="15" t="s">
        <v>575</v>
      </c>
      <c r="D1102" s="15" t="s">
        <v>577</v>
      </c>
      <c r="E1102" s="20">
        <v>-0.24544471153846154</v>
      </c>
      <c r="F1102" s="20">
        <v>-0.62467196749855636</v>
      </c>
      <c r="G1102" s="20">
        <v>-1.027548687481767</v>
      </c>
      <c r="H1102" s="22">
        <v>-0.4982657174985563</v>
      </c>
    </row>
    <row r="1103" spans="1:8" x14ac:dyDescent="0.25">
      <c r="A1103" s="15">
        <v>141209</v>
      </c>
      <c r="B1103" s="15" t="s">
        <v>566</v>
      </c>
      <c r="C1103" s="15" t="s">
        <v>575</v>
      </c>
      <c r="D1103" s="15" t="s">
        <v>576</v>
      </c>
      <c r="E1103" s="20">
        <v>-0.25683767098670163</v>
      </c>
      <c r="F1103" s="20">
        <v>-0.62307884175559647</v>
      </c>
      <c r="G1103" s="20">
        <v>-0.95528806321098569</v>
      </c>
      <c r="H1103" s="22">
        <v>-0.51878171073802748</v>
      </c>
    </row>
    <row r="1104" spans="1:8" x14ac:dyDescent="0.25">
      <c r="A1104" s="15">
        <v>141210</v>
      </c>
      <c r="B1104" s="15" t="s">
        <v>566</v>
      </c>
      <c r="C1104" s="15" t="s">
        <v>575</v>
      </c>
      <c r="D1104" s="15" t="s">
        <v>559</v>
      </c>
      <c r="E1104" s="20">
        <v>-0.24132159559198035</v>
      </c>
      <c r="F1104" s="20">
        <v>-1.0715159466769617</v>
      </c>
      <c r="G1104" s="20">
        <v>-1.4513758181898153</v>
      </c>
      <c r="H1104" s="22">
        <v>-0.95184110757893869</v>
      </c>
    </row>
    <row r="1105" spans="1:8" x14ac:dyDescent="0.25">
      <c r="A1105" s="15">
        <v>141211</v>
      </c>
      <c r="B1105" s="15" t="s">
        <v>566</v>
      </c>
      <c r="C1105" s="15" t="s">
        <v>575</v>
      </c>
      <c r="D1105" s="15" t="s">
        <v>574</v>
      </c>
      <c r="E1105" s="20">
        <v>-0.16828118886665983</v>
      </c>
      <c r="F1105" s="20">
        <v>-0.31796601231617988</v>
      </c>
      <c r="G1105" s="20">
        <v>-0.73893115464177095</v>
      </c>
      <c r="H1105" s="22">
        <v>-0.24388365169214862</v>
      </c>
    </row>
    <row r="1106" spans="1:8" x14ac:dyDescent="0.25">
      <c r="A1106" s="15">
        <v>141001</v>
      </c>
      <c r="B1106" s="15" t="s">
        <v>566</v>
      </c>
      <c r="C1106" s="15" t="s">
        <v>566</v>
      </c>
      <c r="D1106" s="15" t="s">
        <v>160</v>
      </c>
      <c r="E1106" s="20">
        <v>-0.17818516230192522</v>
      </c>
      <c r="F1106" s="20">
        <v>-0.59000097806470841</v>
      </c>
      <c r="G1106" s="20">
        <v>-1.3118944524140652</v>
      </c>
      <c r="H1106" s="22">
        <v>-0.53518513831060155</v>
      </c>
    </row>
    <row r="1107" spans="1:8" x14ac:dyDescent="0.25">
      <c r="A1107" s="15">
        <v>141002</v>
      </c>
      <c r="B1107" s="15" t="s">
        <v>566</v>
      </c>
      <c r="C1107" s="15" t="s">
        <v>566</v>
      </c>
      <c r="D1107" s="15" t="s">
        <v>594</v>
      </c>
      <c r="E1107" s="20">
        <v>-0.34445350305070477</v>
      </c>
      <c r="F1107" s="20">
        <v>2.5077857938856281</v>
      </c>
      <c r="G1107" s="20">
        <v>-1.8032166972286316</v>
      </c>
      <c r="H1107" s="22">
        <v>1.2897274167864452</v>
      </c>
    </row>
    <row r="1108" spans="1:8" x14ac:dyDescent="0.25">
      <c r="A1108" s="15">
        <v>141003</v>
      </c>
      <c r="B1108" s="15" t="s">
        <v>566</v>
      </c>
      <c r="C1108" s="15" t="s">
        <v>566</v>
      </c>
      <c r="D1108" s="15" t="s">
        <v>593</v>
      </c>
      <c r="E1108" s="20">
        <v>-0.50126635061026736</v>
      </c>
      <c r="F1108" s="20">
        <v>-1.3896794508957431</v>
      </c>
      <c r="G1108" s="20">
        <v>-1.7988222513017267</v>
      </c>
      <c r="H1108" s="22">
        <v>-1.2893073917234759</v>
      </c>
    </row>
    <row r="1109" spans="1:8" x14ac:dyDescent="0.25">
      <c r="A1109" s="15">
        <v>150101</v>
      </c>
      <c r="B1109" s="15" t="s">
        <v>515</v>
      </c>
      <c r="C1109" s="15" t="s">
        <v>555</v>
      </c>
      <c r="D1109" s="15" t="s">
        <v>564</v>
      </c>
      <c r="E1109" s="20">
        <v>-0.21412765957446808</v>
      </c>
      <c r="F1109" s="20">
        <v>-0.21760738366332624</v>
      </c>
      <c r="G1109" s="20">
        <v>-0.732030091362048</v>
      </c>
      <c r="H1109" s="22">
        <v>-0.26757216722899024</v>
      </c>
    </row>
    <row r="1110" spans="1:8" x14ac:dyDescent="0.25">
      <c r="A1110" s="15">
        <v>150102</v>
      </c>
      <c r="B1110" s="15" t="s">
        <v>515</v>
      </c>
      <c r="C1110" s="15" t="s">
        <v>555</v>
      </c>
      <c r="D1110" s="15" t="s">
        <v>563</v>
      </c>
      <c r="E1110" s="20">
        <v>-0.2207832297686938</v>
      </c>
      <c r="F1110" s="20">
        <v>-2.7742316199589778</v>
      </c>
      <c r="G1110" s="20">
        <v>-3.4391854906809964</v>
      </c>
      <c r="H1110" s="22">
        <v>-2.8168311704927009</v>
      </c>
    </row>
    <row r="1111" spans="1:8" x14ac:dyDescent="0.25">
      <c r="A1111" s="15">
        <v>150103</v>
      </c>
      <c r="B1111" s="15" t="s">
        <v>515</v>
      </c>
      <c r="C1111" s="15" t="s">
        <v>555</v>
      </c>
      <c r="D1111" s="15" t="s">
        <v>562</v>
      </c>
      <c r="E1111" s="20">
        <v>-0.20930964226486612</v>
      </c>
      <c r="F1111" s="20">
        <v>2.38517673995818</v>
      </c>
      <c r="G1111" s="20">
        <v>-1.3881381087588116</v>
      </c>
      <c r="H1111" s="22">
        <v>1.7151419082834853</v>
      </c>
    </row>
    <row r="1112" spans="1:8" x14ac:dyDescent="0.25">
      <c r="A1112" s="15">
        <v>150104</v>
      </c>
      <c r="B1112" s="15" t="s">
        <v>515</v>
      </c>
      <c r="C1112" s="15" t="s">
        <v>555</v>
      </c>
      <c r="D1112" s="15" t="s">
        <v>561</v>
      </c>
      <c r="E1112" s="20">
        <v>-0.18155612244897956</v>
      </c>
      <c r="F1112" s="20">
        <v>-0.26996387954443712</v>
      </c>
      <c r="G1112" s="20">
        <v>-0.83394255723763533</v>
      </c>
      <c r="H1112" s="22">
        <v>-0.29969177070089975</v>
      </c>
    </row>
    <row r="1113" spans="1:8" x14ac:dyDescent="0.25">
      <c r="A1113" s="15">
        <v>150105</v>
      </c>
      <c r="B1113" s="15" t="s">
        <v>515</v>
      </c>
      <c r="C1113" s="15" t="s">
        <v>555</v>
      </c>
      <c r="D1113" s="15" t="s">
        <v>560</v>
      </c>
      <c r="E1113" s="20">
        <v>-0.17300430627153313</v>
      </c>
      <c r="F1113" s="20">
        <v>-0.12100156336691666</v>
      </c>
      <c r="G1113" s="20">
        <v>-0.92912983115424685</v>
      </c>
      <c r="H1113" s="22">
        <v>-1.7274124582118008E-2</v>
      </c>
    </row>
    <row r="1114" spans="1:8" x14ac:dyDescent="0.25">
      <c r="A1114" s="15">
        <v>150106</v>
      </c>
      <c r="B1114" s="15" t="s">
        <v>515</v>
      </c>
      <c r="C1114" s="15" t="s">
        <v>555</v>
      </c>
      <c r="D1114" s="15" t="s">
        <v>559</v>
      </c>
      <c r="E1114" s="20">
        <v>-0.20054953056469299</v>
      </c>
      <c r="F1114" s="20">
        <v>-0.11427071678241955</v>
      </c>
      <c r="G1114" s="20">
        <v>-1.4104593551790559</v>
      </c>
      <c r="H1114" s="22">
        <v>-0.11332154616707929</v>
      </c>
    </row>
    <row r="1115" spans="1:8" x14ac:dyDescent="0.25">
      <c r="A1115" s="15">
        <v>150107</v>
      </c>
      <c r="B1115" s="15" t="s">
        <v>515</v>
      </c>
      <c r="C1115" s="15" t="s">
        <v>555</v>
      </c>
      <c r="D1115" s="15" t="s">
        <v>558</v>
      </c>
      <c r="E1115" s="20">
        <v>-0.20452093145155686</v>
      </c>
      <c r="F1115" s="20">
        <v>-1.1302131325493947</v>
      </c>
      <c r="G1115" s="20">
        <v>-1.6869657468667869</v>
      </c>
      <c r="H1115" s="22">
        <v>-1.1471883048519904</v>
      </c>
    </row>
    <row r="1116" spans="1:8" x14ac:dyDescent="0.25">
      <c r="A1116" s="15">
        <v>150108</v>
      </c>
      <c r="B1116" s="15" t="s">
        <v>515</v>
      </c>
      <c r="C1116" s="15" t="s">
        <v>555</v>
      </c>
      <c r="D1116" s="15" t="s">
        <v>557</v>
      </c>
      <c r="E1116" s="20">
        <v>-0.19526445264452644</v>
      </c>
      <c r="F1116" s="20">
        <v>-2.5836940441390652</v>
      </c>
      <c r="G1116" s="20">
        <v>-3.2634842000705979</v>
      </c>
      <c r="H1116" s="22">
        <v>-2.6262524697233212</v>
      </c>
    </row>
    <row r="1117" spans="1:8" x14ac:dyDescent="0.25">
      <c r="A1117" s="15">
        <v>150701</v>
      </c>
      <c r="B1117" s="15" t="s">
        <v>515</v>
      </c>
      <c r="C1117" s="15" t="s">
        <v>3176</v>
      </c>
      <c r="D1117" s="15" t="s">
        <v>556</v>
      </c>
      <c r="E1117" s="20">
        <v>-0.21973617760539765</v>
      </c>
      <c r="F1117" s="20">
        <v>0.13465581378195007</v>
      </c>
      <c r="G1117" s="20">
        <v>-0.41992183221263818</v>
      </c>
      <c r="H1117" s="22">
        <v>0.18000486429644513</v>
      </c>
    </row>
    <row r="1118" spans="1:8" x14ac:dyDescent="0.25">
      <c r="A1118" s="15">
        <v>150110</v>
      </c>
      <c r="B1118" s="15" t="s">
        <v>515</v>
      </c>
      <c r="C1118" s="15" t="s">
        <v>555</v>
      </c>
      <c r="D1118" s="15" t="s">
        <v>554</v>
      </c>
      <c r="E1118" s="20">
        <v>-0.21291573854373477</v>
      </c>
      <c r="F1118" s="20">
        <v>-0.65760969067189001</v>
      </c>
      <c r="G1118" s="20">
        <v>-1.6829064430323373</v>
      </c>
      <c r="H1118" s="22">
        <v>-0.68835060179268603</v>
      </c>
    </row>
    <row r="1119" spans="1:8" x14ac:dyDescent="0.25">
      <c r="A1119" s="15">
        <v>150201</v>
      </c>
      <c r="B1119" s="15" t="s">
        <v>515</v>
      </c>
      <c r="C1119" s="15" t="s">
        <v>546</v>
      </c>
      <c r="D1119" s="15" t="s">
        <v>553</v>
      </c>
      <c r="E1119" s="20">
        <v>-0.19840578863308789</v>
      </c>
      <c r="F1119" s="20">
        <v>2.1616007548834761</v>
      </c>
      <c r="G1119" s="20">
        <v>-0.49097355245324742</v>
      </c>
      <c r="H1119" s="22">
        <v>1.3954509299647289</v>
      </c>
    </row>
    <row r="1120" spans="1:8" x14ac:dyDescent="0.25">
      <c r="A1120" s="15">
        <v>150210</v>
      </c>
      <c r="B1120" s="15" t="s">
        <v>515</v>
      </c>
      <c r="C1120" s="15" t="s">
        <v>546</v>
      </c>
      <c r="D1120" s="15" t="s">
        <v>545</v>
      </c>
      <c r="E1120" s="20">
        <v>-0.22450269984026666</v>
      </c>
      <c r="F1120" s="20">
        <v>-0.6977504494741118</v>
      </c>
      <c r="G1120" s="20">
        <v>-0.95463146713336977</v>
      </c>
      <c r="H1120" s="22">
        <v>-0.5906781701491588</v>
      </c>
    </row>
    <row r="1121" spans="1:8" x14ac:dyDescent="0.25">
      <c r="A1121" s="15">
        <v>150203</v>
      </c>
      <c r="B1121" s="15" t="s">
        <v>515</v>
      </c>
      <c r="C1121" s="15" t="s">
        <v>546</v>
      </c>
      <c r="D1121" s="15" t="s">
        <v>546</v>
      </c>
      <c r="E1121" s="20">
        <v>-0.24967495642353868</v>
      </c>
      <c r="F1121" s="20">
        <v>-1.4277707832471445</v>
      </c>
      <c r="G1121" s="20">
        <v>-1.789288762978464</v>
      </c>
      <c r="H1121" s="22">
        <v>-1.4177222967619854</v>
      </c>
    </row>
    <row r="1122" spans="1:8" x14ac:dyDescent="0.25">
      <c r="A1122" s="15">
        <v>150204</v>
      </c>
      <c r="B1122" s="15" t="s">
        <v>515</v>
      </c>
      <c r="C1122" s="15" t="s">
        <v>546</v>
      </c>
      <c r="D1122" s="15" t="s">
        <v>552</v>
      </c>
      <c r="E1122" s="20">
        <v>-0.2156374538265439</v>
      </c>
      <c r="F1122" s="20">
        <v>-0.50565212208622667</v>
      </c>
      <c r="G1122" s="20">
        <v>-0.70460036518602409</v>
      </c>
      <c r="H1122" s="22">
        <v>-0.53238915449869217</v>
      </c>
    </row>
    <row r="1123" spans="1:8" x14ac:dyDescent="0.25">
      <c r="A1123" s="15">
        <v>150205</v>
      </c>
      <c r="B1123" s="15" t="s">
        <v>515</v>
      </c>
      <c r="C1123" s="15" t="s">
        <v>546</v>
      </c>
      <c r="D1123" s="15" t="s">
        <v>551</v>
      </c>
      <c r="E1123" s="20">
        <v>-2.2869649252458643E-2</v>
      </c>
      <c r="F1123" s="20">
        <v>-9.8697036873841057E-2</v>
      </c>
      <c r="G1123" s="20">
        <v>0.16086624489272397</v>
      </c>
      <c r="H1123" s="22">
        <v>-3.7668642476875215E-3</v>
      </c>
    </row>
    <row r="1124" spans="1:8" x14ac:dyDescent="0.25">
      <c r="A1124" s="15">
        <v>150206</v>
      </c>
      <c r="B1124" s="15" t="s">
        <v>515</v>
      </c>
      <c r="C1124" s="15" t="s">
        <v>546</v>
      </c>
      <c r="D1124" s="15" t="s">
        <v>550</v>
      </c>
      <c r="E1124" s="20">
        <v>-0.16214699704945221</v>
      </c>
      <c r="F1124" s="20">
        <v>1.0072896057070118</v>
      </c>
      <c r="G1124" s="20">
        <v>-0.93205818757979142</v>
      </c>
      <c r="H1124" s="22">
        <v>0.60634151284893945</v>
      </c>
    </row>
    <row r="1125" spans="1:8" x14ac:dyDescent="0.25">
      <c r="A1125" s="15">
        <v>150207</v>
      </c>
      <c r="B1125" s="15" t="s">
        <v>515</v>
      </c>
      <c r="C1125" s="15" t="s">
        <v>546</v>
      </c>
      <c r="D1125" s="15" t="s">
        <v>549</v>
      </c>
      <c r="E1125" s="20">
        <v>-0.22383049910431899</v>
      </c>
      <c r="F1125" s="20">
        <v>-1.3305737213389526</v>
      </c>
      <c r="G1125" s="20">
        <v>-1.5798866387974164</v>
      </c>
      <c r="H1125" s="22">
        <v>-1.3466826964573297</v>
      </c>
    </row>
    <row r="1126" spans="1:8" x14ac:dyDescent="0.25">
      <c r="A1126" s="15">
        <v>150208</v>
      </c>
      <c r="B1126" s="15" t="s">
        <v>515</v>
      </c>
      <c r="C1126" s="15" t="s">
        <v>546</v>
      </c>
      <c r="D1126" s="15" t="s">
        <v>548</v>
      </c>
      <c r="E1126" s="20">
        <v>-0.13023820927699292</v>
      </c>
      <c r="F1126" s="20">
        <v>-5.3703823490390962E-3</v>
      </c>
      <c r="G1126" s="20">
        <v>-0.54361677354361482</v>
      </c>
      <c r="H1126" s="22">
        <v>8.1839575847700019E-2</v>
      </c>
    </row>
    <row r="1127" spans="1:8" x14ac:dyDescent="0.25">
      <c r="A1127" s="15">
        <v>150209</v>
      </c>
      <c r="B1127" s="15" t="s">
        <v>515</v>
      </c>
      <c r="C1127" s="15" t="s">
        <v>546</v>
      </c>
      <c r="D1127" s="15" t="s">
        <v>547</v>
      </c>
      <c r="E1127" s="20">
        <v>-0.33624770603937271</v>
      </c>
      <c r="F1127" s="20">
        <v>-3.4930643562256649</v>
      </c>
      <c r="G1127" s="20">
        <v>-4.0442480598049499</v>
      </c>
      <c r="H1127" s="22">
        <v>-3.3737139294099592</v>
      </c>
    </row>
    <row r="1128" spans="1:8" x14ac:dyDescent="0.25">
      <c r="A1128" s="15">
        <v>150301</v>
      </c>
      <c r="B1128" s="15" t="s">
        <v>515</v>
      </c>
      <c r="C1128" s="15" t="s">
        <v>535</v>
      </c>
      <c r="D1128" s="15" t="s">
        <v>544</v>
      </c>
      <c r="E1128" s="20">
        <v>-0.24715578315368611</v>
      </c>
      <c r="F1128" s="20">
        <v>-2.0305343543368646</v>
      </c>
      <c r="G1128" s="20">
        <v>-2.2388517094227627</v>
      </c>
      <c r="H1128" s="22">
        <v>-2.0364526474280691</v>
      </c>
    </row>
    <row r="1129" spans="1:8" x14ac:dyDescent="0.25">
      <c r="A1129" s="15">
        <v>150302</v>
      </c>
      <c r="B1129" s="15" t="s">
        <v>515</v>
      </c>
      <c r="C1129" s="15" t="s">
        <v>535</v>
      </c>
      <c r="D1129" s="15" t="s">
        <v>543</v>
      </c>
      <c r="E1129" s="20">
        <v>-0.18954791218813105</v>
      </c>
      <c r="F1129" s="20">
        <v>0.85802237486530741</v>
      </c>
      <c r="G1129" s="20">
        <v>-0.83715874590003592</v>
      </c>
      <c r="H1129" s="22">
        <v>0.40764576383461215</v>
      </c>
    </row>
    <row r="1130" spans="1:8" x14ac:dyDescent="0.25">
      <c r="A1130" s="15">
        <v>150303</v>
      </c>
      <c r="B1130" s="15" t="s">
        <v>515</v>
      </c>
      <c r="C1130" s="15" t="s">
        <v>535</v>
      </c>
      <c r="D1130" s="15" t="s">
        <v>542</v>
      </c>
      <c r="E1130" s="20">
        <v>-0.14874624558519953</v>
      </c>
      <c r="F1130" s="20">
        <v>-0.54023756212127028</v>
      </c>
      <c r="G1130" s="20">
        <v>-0.82164640701465574</v>
      </c>
      <c r="H1130" s="22">
        <v>-0.41609787343196469</v>
      </c>
    </row>
    <row r="1131" spans="1:8" x14ac:dyDescent="0.25">
      <c r="A1131" s="15">
        <v>150304</v>
      </c>
      <c r="B1131" s="15" t="s">
        <v>515</v>
      </c>
      <c r="C1131" s="15" t="s">
        <v>535</v>
      </c>
      <c r="D1131" s="15" t="s">
        <v>541</v>
      </c>
      <c r="E1131" s="20">
        <v>-0.22619108024461271</v>
      </c>
      <c r="F1131" s="20">
        <v>-0.50781736954311152</v>
      </c>
      <c r="G1131" s="20">
        <v>-0.76203319368120714</v>
      </c>
      <c r="H1131" s="22">
        <v>-0.38653525690871526</v>
      </c>
    </row>
    <row r="1132" spans="1:8" x14ac:dyDescent="0.25">
      <c r="A1132" s="15">
        <v>150305</v>
      </c>
      <c r="B1132" s="15" t="s">
        <v>515</v>
      </c>
      <c r="C1132" s="15" t="s">
        <v>535</v>
      </c>
      <c r="D1132" s="15" t="s">
        <v>540</v>
      </c>
      <c r="E1132" s="20">
        <v>-5.3499156829679595E-2</v>
      </c>
      <c r="F1132" s="20">
        <v>1.4603398247968331</v>
      </c>
      <c r="G1132" s="20">
        <v>-1.1253309946293808</v>
      </c>
      <c r="H1132" s="22">
        <v>0.5392176686476069</v>
      </c>
    </row>
    <row r="1133" spans="1:8" x14ac:dyDescent="0.25">
      <c r="A1133" s="15">
        <v>150306</v>
      </c>
      <c r="B1133" s="15" t="s">
        <v>515</v>
      </c>
      <c r="C1133" s="15" t="s">
        <v>535</v>
      </c>
      <c r="D1133" s="15" t="s">
        <v>539</v>
      </c>
      <c r="E1133" s="20">
        <v>-0.12927303218456634</v>
      </c>
      <c r="F1133" s="20">
        <v>3.6453182596774023</v>
      </c>
      <c r="G1133" s="20">
        <v>-0.63697996474630336</v>
      </c>
      <c r="H1133" s="22">
        <v>2.4385419760250242</v>
      </c>
    </row>
    <row r="1134" spans="1:8" x14ac:dyDescent="0.25">
      <c r="A1134" s="15">
        <v>150307</v>
      </c>
      <c r="B1134" s="15" t="s">
        <v>515</v>
      </c>
      <c r="C1134" s="15" t="s">
        <v>535</v>
      </c>
      <c r="D1134" s="15" t="s">
        <v>538</v>
      </c>
      <c r="E1134" s="20">
        <v>-0.15848601668381271</v>
      </c>
      <c r="F1134" s="20">
        <v>-1.7310445481844672</v>
      </c>
      <c r="G1134" s="20">
        <v>-1.8166440070127952</v>
      </c>
      <c r="H1134" s="22">
        <v>-1.63973894479403</v>
      </c>
    </row>
    <row r="1135" spans="1:8" x14ac:dyDescent="0.25">
      <c r="A1135" s="15">
        <v>150308</v>
      </c>
      <c r="B1135" s="15" t="s">
        <v>515</v>
      </c>
      <c r="C1135" s="15" t="s">
        <v>535</v>
      </c>
      <c r="D1135" s="15" t="s">
        <v>537</v>
      </c>
      <c r="E1135" s="20">
        <v>-0.15370670995670999</v>
      </c>
      <c r="F1135" s="20">
        <v>-0.63456099518953757</v>
      </c>
      <c r="G1135" s="20">
        <v>-0.79230328949235052</v>
      </c>
      <c r="H1135" s="22">
        <v>-0.53078664454018687</v>
      </c>
    </row>
    <row r="1136" spans="1:8" x14ac:dyDescent="0.25">
      <c r="A1136" s="15">
        <v>150309</v>
      </c>
      <c r="B1136" s="15" t="s">
        <v>515</v>
      </c>
      <c r="C1136" s="15" t="s">
        <v>535</v>
      </c>
      <c r="D1136" s="15" t="s">
        <v>536</v>
      </c>
      <c r="E1136" s="20">
        <v>-0.16527605419779662</v>
      </c>
      <c r="F1136" s="20">
        <v>-0.40931198289428883</v>
      </c>
      <c r="G1136" s="20">
        <v>-0.44566017663129021</v>
      </c>
      <c r="H1136" s="22">
        <v>-0.3146500859714067</v>
      </c>
    </row>
    <row r="1137" spans="1:8" x14ac:dyDescent="0.25">
      <c r="A1137" s="15">
        <v>150310</v>
      </c>
      <c r="B1137" s="15" t="s">
        <v>515</v>
      </c>
      <c r="C1137" s="15" t="s">
        <v>535</v>
      </c>
      <c r="D1137" s="15" t="s">
        <v>364</v>
      </c>
      <c r="E1137" s="20">
        <v>-0.16845315904139435</v>
      </c>
      <c r="F1137" s="20">
        <v>2.0706550979070264</v>
      </c>
      <c r="G1137" s="20">
        <v>-0.55147635572635401</v>
      </c>
      <c r="H1137" s="22">
        <v>1.5615546124007644</v>
      </c>
    </row>
    <row r="1138" spans="1:8" x14ac:dyDescent="0.25">
      <c r="A1138" s="15">
        <v>150311</v>
      </c>
      <c r="B1138" s="15" t="s">
        <v>515</v>
      </c>
      <c r="C1138" s="15" t="s">
        <v>535</v>
      </c>
      <c r="D1138" s="15" t="s">
        <v>534</v>
      </c>
      <c r="E1138" s="20">
        <v>-0.20179096773174937</v>
      </c>
      <c r="F1138" s="20">
        <v>-1.3190070232589043E-2</v>
      </c>
      <c r="G1138" s="20">
        <v>-0.54164673635544569</v>
      </c>
      <c r="H1138" s="22">
        <v>9.86189183540567E-2</v>
      </c>
    </row>
    <row r="1139" spans="1:8" x14ac:dyDescent="0.25">
      <c r="A1139" s="15">
        <v>150401</v>
      </c>
      <c r="B1139" s="15" t="s">
        <v>515</v>
      </c>
      <c r="C1139" s="15" t="s">
        <v>527</v>
      </c>
      <c r="D1139" s="15" t="s">
        <v>533</v>
      </c>
      <c r="E1139" s="20">
        <v>-0.26705817946548549</v>
      </c>
      <c r="F1139" s="20">
        <v>5.2077279521898973E-2</v>
      </c>
      <c r="G1139" s="20">
        <v>-0.58589056561540742</v>
      </c>
      <c r="H1139" s="22">
        <v>0.19536689191517928</v>
      </c>
    </row>
    <row r="1140" spans="1:8" x14ac:dyDescent="0.25">
      <c r="A1140" s="15">
        <v>150402</v>
      </c>
      <c r="B1140" s="15" t="s">
        <v>515</v>
      </c>
      <c r="C1140" s="15" t="s">
        <v>527</v>
      </c>
      <c r="D1140" s="15" t="s">
        <v>532</v>
      </c>
      <c r="E1140" s="20">
        <v>-0.25423318526766803</v>
      </c>
      <c r="F1140" s="20">
        <v>9.0336346662965976</v>
      </c>
      <c r="G1140" s="20">
        <v>-1.1642086498859965</v>
      </c>
      <c r="H1140" s="22">
        <v>5.820862858410397</v>
      </c>
    </row>
    <row r="1141" spans="1:8" x14ac:dyDescent="0.25">
      <c r="A1141" s="15">
        <v>150702</v>
      </c>
      <c r="B1141" s="15" t="s">
        <v>515</v>
      </c>
      <c r="C1141" s="15" t="s">
        <v>3176</v>
      </c>
      <c r="D1141" s="15" t="s">
        <v>531</v>
      </c>
      <c r="E1141" s="20">
        <v>-0.23826671314712408</v>
      </c>
      <c r="F1141" s="20">
        <v>-0.31916007572885485</v>
      </c>
      <c r="G1141" s="20">
        <v>-0.90326486548999263</v>
      </c>
      <c r="H1141" s="22">
        <v>-0.24593711590493661</v>
      </c>
    </row>
    <row r="1142" spans="1:8" x14ac:dyDescent="0.25">
      <c r="A1142" s="15">
        <v>150404</v>
      </c>
      <c r="B1142" s="15" t="s">
        <v>515</v>
      </c>
      <c r="C1142" s="15" t="s">
        <v>527</v>
      </c>
      <c r="D1142" s="15" t="s">
        <v>530</v>
      </c>
      <c r="E1142" s="20">
        <v>-0.19120712401055409</v>
      </c>
      <c r="F1142" s="20">
        <v>-0.15082660310041934</v>
      </c>
      <c r="G1142" s="20">
        <v>-0.64641196802710732</v>
      </c>
      <c r="H1142" s="22">
        <v>-0.15256645735346619</v>
      </c>
    </row>
    <row r="1143" spans="1:8" x14ac:dyDescent="0.25">
      <c r="A1143" s="15">
        <v>150405</v>
      </c>
      <c r="B1143" s="15" t="s">
        <v>515</v>
      </c>
      <c r="C1143" s="15" t="s">
        <v>527</v>
      </c>
      <c r="D1143" s="15" t="s">
        <v>529</v>
      </c>
      <c r="E1143" s="20">
        <v>-0.28669553728714037</v>
      </c>
      <c r="F1143" s="20">
        <v>-0.75908916293662143</v>
      </c>
      <c r="G1143" s="20">
        <v>-1.0171819713541912</v>
      </c>
      <c r="H1143" s="22">
        <v>-0.71160305998105289</v>
      </c>
    </row>
    <row r="1144" spans="1:8" x14ac:dyDescent="0.25">
      <c r="A1144" s="15">
        <v>150406</v>
      </c>
      <c r="B1144" s="15" t="s">
        <v>515</v>
      </c>
      <c r="C1144" s="15" t="s">
        <v>527</v>
      </c>
      <c r="D1144" s="15" t="s">
        <v>528</v>
      </c>
      <c r="E1144" s="20">
        <v>-0.17730864211914715</v>
      </c>
      <c r="F1144" s="20">
        <v>-0.37476417726696881</v>
      </c>
      <c r="G1144" s="20">
        <v>-0.77338258718248398</v>
      </c>
      <c r="H1144" s="22">
        <v>-0.37213848966325047</v>
      </c>
    </row>
    <row r="1145" spans="1:8" x14ac:dyDescent="0.25">
      <c r="A1145" s="15">
        <v>150407</v>
      </c>
      <c r="B1145" s="15" t="s">
        <v>515</v>
      </c>
      <c r="C1145" s="15" t="s">
        <v>527</v>
      </c>
      <c r="D1145" s="15" t="s">
        <v>110</v>
      </c>
      <c r="E1145" s="20">
        <v>-0.21166924789867483</v>
      </c>
      <c r="F1145" s="20">
        <v>5.2612047680818272E-2</v>
      </c>
      <c r="G1145" s="20">
        <v>-0.51018767311072</v>
      </c>
      <c r="H1145" s="22">
        <v>0.18141425113135234</v>
      </c>
    </row>
    <row r="1146" spans="1:8" x14ac:dyDescent="0.25">
      <c r="A1146" s="15">
        <v>150501</v>
      </c>
      <c r="B1146" s="15" t="s">
        <v>515</v>
      </c>
      <c r="C1146" s="15" t="s">
        <v>515</v>
      </c>
      <c r="D1146" s="15" t="s">
        <v>526</v>
      </c>
      <c r="E1146" s="20">
        <v>-0.18314108251996453</v>
      </c>
      <c r="F1146" s="20">
        <v>0.24795270501308905</v>
      </c>
      <c r="G1146" s="20">
        <v>-0.54549064253713364</v>
      </c>
      <c r="H1146" s="22">
        <v>0.29553839442719476</v>
      </c>
    </row>
    <row r="1147" spans="1:8" x14ac:dyDescent="0.25">
      <c r="A1147" s="15">
        <v>150508</v>
      </c>
      <c r="B1147" s="15" t="s">
        <v>515</v>
      </c>
      <c r="C1147" s="15" t="s">
        <v>515</v>
      </c>
      <c r="D1147" s="15" t="s">
        <v>520</v>
      </c>
      <c r="E1147" s="20">
        <v>-0.24156698723336489</v>
      </c>
      <c r="F1147" s="20">
        <v>-0.45776055079821837</v>
      </c>
      <c r="G1147" s="20">
        <v>-0.74252514146781967</v>
      </c>
      <c r="H1147" s="22">
        <v>-0.40380846770449896</v>
      </c>
    </row>
    <row r="1148" spans="1:8" x14ac:dyDescent="0.25">
      <c r="A1148" s="15">
        <v>150503</v>
      </c>
      <c r="B1148" s="15" t="s">
        <v>515</v>
      </c>
      <c r="C1148" s="15" t="s">
        <v>515</v>
      </c>
      <c r="D1148" s="15" t="s">
        <v>525</v>
      </c>
      <c r="E1148" s="20">
        <v>-0.29484380214938921</v>
      </c>
      <c r="F1148" s="20">
        <v>-1.7137925832968874</v>
      </c>
      <c r="G1148" s="20">
        <v>-2.1789144741767252</v>
      </c>
      <c r="H1148" s="22">
        <v>-1.608890596335625</v>
      </c>
    </row>
    <row r="1149" spans="1:8" x14ac:dyDescent="0.25">
      <c r="A1149" s="15">
        <v>150504</v>
      </c>
      <c r="B1149" s="15" t="s">
        <v>515</v>
      </c>
      <c r="C1149" s="15" t="s">
        <v>515</v>
      </c>
      <c r="D1149" s="15" t="s">
        <v>524</v>
      </c>
      <c r="E1149" s="20">
        <v>-0.3509974543377048</v>
      </c>
      <c r="F1149" s="20">
        <v>-2.0107247973699285</v>
      </c>
      <c r="G1149" s="20">
        <v>-2.2615847418768542</v>
      </c>
      <c r="H1149" s="22">
        <v>-1.8871836268874955</v>
      </c>
    </row>
    <row r="1150" spans="1:8" x14ac:dyDescent="0.25">
      <c r="A1150" s="15">
        <v>150505</v>
      </c>
      <c r="B1150" s="15" t="s">
        <v>515</v>
      </c>
      <c r="C1150" s="15" t="s">
        <v>515</v>
      </c>
      <c r="D1150" s="15" t="s">
        <v>523</v>
      </c>
      <c r="E1150" s="20">
        <v>-0.33061978948348936</v>
      </c>
      <c r="F1150" s="20">
        <v>-3.6016467320398808</v>
      </c>
      <c r="G1150" s="20">
        <v>-3.9904773946448562</v>
      </c>
      <c r="H1150" s="22">
        <v>-3.4779889494494109</v>
      </c>
    </row>
    <row r="1151" spans="1:8" x14ac:dyDescent="0.25">
      <c r="A1151" s="15">
        <v>150506</v>
      </c>
      <c r="B1151" s="15" t="s">
        <v>515</v>
      </c>
      <c r="C1151" s="15" t="s">
        <v>515</v>
      </c>
      <c r="D1151" s="15" t="s">
        <v>522</v>
      </c>
      <c r="E1151" s="20">
        <v>-0.22851780820587167</v>
      </c>
      <c r="F1151" s="20">
        <v>0.25820307302780504</v>
      </c>
      <c r="G1151" s="20">
        <v>-1.1193840502770598</v>
      </c>
      <c r="H1151" s="22">
        <v>8.4330040632865061E-2</v>
      </c>
    </row>
    <row r="1152" spans="1:8" x14ac:dyDescent="0.25">
      <c r="A1152" s="15">
        <v>150507</v>
      </c>
      <c r="B1152" s="15" t="s">
        <v>515</v>
      </c>
      <c r="C1152" s="15" t="s">
        <v>515</v>
      </c>
      <c r="D1152" s="15" t="s">
        <v>521</v>
      </c>
      <c r="E1152" s="20">
        <v>-0.28262408290954077</v>
      </c>
      <c r="F1152" s="20">
        <v>-1.203949715287248</v>
      </c>
      <c r="G1152" s="20">
        <v>-1.3386076760332029</v>
      </c>
      <c r="H1152" s="22">
        <v>-1.0917366308718284</v>
      </c>
    </row>
    <row r="1153" spans="1:8" x14ac:dyDescent="0.25">
      <c r="A1153" s="15">
        <v>150601</v>
      </c>
      <c r="B1153" s="15" t="s">
        <v>515</v>
      </c>
      <c r="C1153" s="15" t="s">
        <v>514</v>
      </c>
      <c r="D1153" s="15" t="s">
        <v>519</v>
      </c>
      <c r="E1153" s="20">
        <v>-0.25212121212121213</v>
      </c>
      <c r="F1153" s="20">
        <v>-0.32174486734387725</v>
      </c>
      <c r="G1153" s="20">
        <v>-1.4880844117209289</v>
      </c>
      <c r="H1153" s="22">
        <v>-0.28139638249539245</v>
      </c>
    </row>
    <row r="1154" spans="1:8" x14ac:dyDescent="0.25">
      <c r="A1154" s="15">
        <v>150602</v>
      </c>
      <c r="B1154" s="15" t="s">
        <v>515</v>
      </c>
      <c r="C1154" s="15" t="s">
        <v>514</v>
      </c>
      <c r="D1154" s="15" t="s">
        <v>518</v>
      </c>
      <c r="E1154" s="20">
        <v>-0.22319041602578188</v>
      </c>
      <c r="F1154" s="20">
        <v>3.0881385636145762</v>
      </c>
      <c r="G1154" s="20">
        <v>-0.29326962643169324</v>
      </c>
      <c r="H1154" s="22">
        <v>2.410349647385432</v>
      </c>
    </row>
    <row r="1155" spans="1:8" x14ac:dyDescent="0.25">
      <c r="A1155" s="15">
        <v>150603</v>
      </c>
      <c r="B1155" s="15" t="s">
        <v>515</v>
      </c>
      <c r="C1155" s="15" t="s">
        <v>514</v>
      </c>
      <c r="D1155" s="15" t="s">
        <v>517</v>
      </c>
      <c r="E1155" s="20">
        <v>-0.23304556174419186</v>
      </c>
      <c r="F1155" s="20">
        <v>-2.038163858186917</v>
      </c>
      <c r="G1155" s="20">
        <v>-3.0478216988339599</v>
      </c>
      <c r="H1155" s="22">
        <v>-2.0136234898794259</v>
      </c>
    </row>
    <row r="1156" spans="1:8" x14ac:dyDescent="0.25">
      <c r="A1156" s="15">
        <v>150604</v>
      </c>
      <c r="B1156" s="15" t="s">
        <v>515</v>
      </c>
      <c r="C1156" s="15" t="s">
        <v>514</v>
      </c>
      <c r="D1156" s="15" t="s">
        <v>516</v>
      </c>
      <c r="E1156" s="20">
        <v>-0.13041964719772206</v>
      </c>
      <c r="F1156" s="20">
        <v>-1.8669139734821592</v>
      </c>
      <c r="G1156" s="20">
        <v>-2.2974963026681166</v>
      </c>
      <c r="H1156" s="22">
        <v>-1.7490076373940049</v>
      </c>
    </row>
    <row r="1157" spans="1:8" x14ac:dyDescent="0.25">
      <c r="A1157" s="15">
        <v>150605</v>
      </c>
      <c r="B1157" s="15" t="s">
        <v>515</v>
      </c>
      <c r="C1157" s="15" t="s">
        <v>514</v>
      </c>
      <c r="D1157" s="15" t="s">
        <v>513</v>
      </c>
      <c r="E1157" s="20">
        <v>-0.23420573329109912</v>
      </c>
      <c r="F1157" s="20">
        <v>-1.6740381869570464</v>
      </c>
      <c r="G1157" s="20">
        <v>-2.030549383971969</v>
      </c>
      <c r="H1157" s="22">
        <v>-1.5315710504350319</v>
      </c>
    </row>
    <row r="1158" spans="1:8" x14ac:dyDescent="0.25">
      <c r="A1158" s="15">
        <v>160101</v>
      </c>
      <c r="B1158" s="15" t="s">
        <v>460</v>
      </c>
      <c r="C1158" s="15" t="s">
        <v>510</v>
      </c>
      <c r="D1158" s="15" t="s">
        <v>512</v>
      </c>
      <c r="E1158" s="20">
        <v>-0.2732302088484802</v>
      </c>
      <c r="F1158" s="20">
        <v>-1.5129843609320193</v>
      </c>
      <c r="G1158" s="20">
        <v>-1.9197635270986473</v>
      </c>
      <c r="H1158" s="22">
        <v>-1.3543686002898769</v>
      </c>
    </row>
    <row r="1159" spans="1:8" x14ac:dyDescent="0.25">
      <c r="A1159" s="15">
        <v>160103</v>
      </c>
      <c r="B1159" s="15" t="s">
        <v>460</v>
      </c>
      <c r="C1159" s="15" t="s">
        <v>510</v>
      </c>
      <c r="D1159" s="15" t="s">
        <v>511</v>
      </c>
      <c r="E1159" s="20">
        <v>-0.24572231581405435</v>
      </c>
      <c r="F1159" s="20">
        <v>1.7873366830610891</v>
      </c>
      <c r="G1159" s="20">
        <v>-0.38389588823745274</v>
      </c>
      <c r="H1159" s="22">
        <v>1.3183396851405815</v>
      </c>
    </row>
    <row r="1160" spans="1:8" x14ac:dyDescent="0.25">
      <c r="A1160" s="15">
        <v>160104</v>
      </c>
      <c r="B1160" s="15" t="s">
        <v>460</v>
      </c>
      <c r="C1160" s="15" t="s">
        <v>510</v>
      </c>
      <c r="D1160" s="15" t="s">
        <v>509</v>
      </c>
      <c r="E1160" s="20">
        <v>-0.23032138242894057</v>
      </c>
      <c r="F1160" s="20">
        <v>-3.3292312661498707E-2</v>
      </c>
      <c r="G1160" s="20">
        <v>2.0813953488372228E-3</v>
      </c>
      <c r="H1160" s="22">
        <v>0.11342926356589147</v>
      </c>
    </row>
    <row r="1161" spans="1:8" x14ac:dyDescent="0.25">
      <c r="A1161" s="15">
        <v>160201</v>
      </c>
      <c r="B1161" s="15" t="s">
        <v>460</v>
      </c>
      <c r="C1161" s="15" t="s">
        <v>505</v>
      </c>
      <c r="D1161" s="15" t="s">
        <v>508</v>
      </c>
      <c r="E1161" s="20">
        <v>-0.32167629315877289</v>
      </c>
      <c r="F1161" s="20">
        <v>-2.0379735714054732</v>
      </c>
      <c r="G1161" s="20">
        <v>-2.1255200966005847</v>
      </c>
      <c r="H1161" s="22">
        <v>-1.9185847466931982</v>
      </c>
    </row>
    <row r="1162" spans="1:8" x14ac:dyDescent="0.25">
      <c r="A1162" s="15">
        <v>160202</v>
      </c>
      <c r="B1162" s="15" t="s">
        <v>460</v>
      </c>
      <c r="C1162" s="15" t="s">
        <v>505</v>
      </c>
      <c r="D1162" s="15" t="s">
        <v>507</v>
      </c>
      <c r="E1162" s="20">
        <v>-0.45216717438939663</v>
      </c>
      <c r="F1162" s="20">
        <v>-5.0809540283126999</v>
      </c>
      <c r="G1162" s="20">
        <v>-5.135822980674642</v>
      </c>
      <c r="H1162" s="22">
        <v>-4.9261333346031178</v>
      </c>
    </row>
    <row r="1163" spans="1:8" x14ac:dyDescent="0.25">
      <c r="A1163" s="15">
        <v>160203</v>
      </c>
      <c r="B1163" s="15" t="s">
        <v>460</v>
      </c>
      <c r="C1163" s="15" t="s">
        <v>505</v>
      </c>
      <c r="D1163" s="15" t="s">
        <v>506</v>
      </c>
      <c r="E1163" s="20">
        <v>-0.32794742945496719</v>
      </c>
      <c r="F1163" s="20">
        <v>-1.4611111076426231</v>
      </c>
      <c r="G1163" s="20">
        <v>-1.7791510479164483</v>
      </c>
      <c r="H1163" s="22">
        <v>-1.3121773362214144</v>
      </c>
    </row>
    <row r="1164" spans="1:8" x14ac:dyDescent="0.25">
      <c r="A1164" s="15">
        <v>160204</v>
      </c>
      <c r="B1164" s="15" t="s">
        <v>460</v>
      </c>
      <c r="C1164" s="15" t="s">
        <v>505</v>
      </c>
      <c r="D1164" s="15" t="s">
        <v>504</v>
      </c>
      <c r="E1164" s="20">
        <v>-0.41574495935664901</v>
      </c>
      <c r="F1164" s="20">
        <v>-8.3761629981918659</v>
      </c>
      <c r="G1164" s="20">
        <v>-8.4958061452642664</v>
      </c>
      <c r="H1164" s="22">
        <v>-8.2314314468018939</v>
      </c>
    </row>
    <row r="1165" spans="1:8" x14ac:dyDescent="0.25">
      <c r="A1165" s="15">
        <v>160301</v>
      </c>
      <c r="B1165" s="15" t="s">
        <v>460</v>
      </c>
      <c r="C1165" s="15" t="s">
        <v>499</v>
      </c>
      <c r="D1165" s="15" t="s">
        <v>44</v>
      </c>
      <c r="E1165" s="20">
        <v>-0.14045922049801515</v>
      </c>
      <c r="F1165" s="20">
        <v>2.8960655029140097</v>
      </c>
      <c r="G1165" s="20">
        <v>-1.0131580469514829</v>
      </c>
      <c r="H1165" s="22">
        <v>1.6618917291100097</v>
      </c>
    </row>
    <row r="1166" spans="1:8" x14ac:dyDescent="0.25">
      <c r="A1166" s="15">
        <v>160302</v>
      </c>
      <c r="B1166" s="15" t="s">
        <v>460</v>
      </c>
      <c r="C1166" s="15" t="s">
        <v>499</v>
      </c>
      <c r="D1166" s="15" t="s">
        <v>503</v>
      </c>
      <c r="E1166" s="20">
        <v>-0.25589812599681022</v>
      </c>
      <c r="F1166" s="20">
        <v>-1.2483320782325247</v>
      </c>
      <c r="G1166" s="20">
        <v>-0.94773015282622919</v>
      </c>
      <c r="H1166" s="22">
        <v>-1.1104881787109937</v>
      </c>
    </row>
    <row r="1167" spans="1:8" x14ac:dyDescent="0.25">
      <c r="A1167" s="15">
        <v>160303</v>
      </c>
      <c r="B1167" s="15" t="s">
        <v>460</v>
      </c>
      <c r="C1167" s="15" t="s">
        <v>499</v>
      </c>
      <c r="D1167" s="15" t="s">
        <v>502</v>
      </c>
      <c r="E1167" s="20">
        <v>-0.32172491187860158</v>
      </c>
      <c r="F1167" s="20">
        <v>-0.88067699164112667</v>
      </c>
      <c r="G1167" s="20">
        <v>-1.1519713340655784</v>
      </c>
      <c r="H1167" s="22">
        <v>-0.73206887523941244</v>
      </c>
    </row>
    <row r="1168" spans="1:8" x14ac:dyDescent="0.25">
      <c r="A1168" s="15">
        <v>160304</v>
      </c>
      <c r="B1168" s="15" t="s">
        <v>460</v>
      </c>
      <c r="C1168" s="15" t="s">
        <v>499</v>
      </c>
      <c r="D1168" s="15" t="s">
        <v>501</v>
      </c>
      <c r="E1168" s="20">
        <v>-0.23986007639072721</v>
      </c>
      <c r="F1168" s="20">
        <v>-0.5322551328714703</v>
      </c>
      <c r="G1168" s="20">
        <v>-0.57748022862613402</v>
      </c>
      <c r="H1168" s="22">
        <v>-0.37772236427486627</v>
      </c>
    </row>
    <row r="1169" spans="1:8" x14ac:dyDescent="0.25">
      <c r="A1169" s="15">
        <v>160305</v>
      </c>
      <c r="B1169" s="15" t="s">
        <v>460</v>
      </c>
      <c r="C1169" s="15" t="s">
        <v>499</v>
      </c>
      <c r="D1169" s="15" t="s">
        <v>500</v>
      </c>
      <c r="E1169" s="20">
        <v>-0.18469645486465058</v>
      </c>
      <c r="F1169" s="20">
        <v>-0.2119247539977418</v>
      </c>
      <c r="G1169" s="20">
        <v>-0.46777426199322536</v>
      </c>
      <c r="H1169" s="22">
        <v>-7.4086946771555348E-2</v>
      </c>
    </row>
    <row r="1170" spans="1:8" x14ac:dyDescent="0.25">
      <c r="A1170" s="15">
        <v>160306</v>
      </c>
      <c r="B1170" s="15" t="s">
        <v>460</v>
      </c>
      <c r="C1170" s="15" t="s">
        <v>499</v>
      </c>
      <c r="D1170" s="15" t="s">
        <v>498</v>
      </c>
      <c r="E1170" s="20">
        <v>-0.24216976040892382</v>
      </c>
      <c r="F1170" s="20">
        <v>-0.47158965341835452</v>
      </c>
      <c r="G1170" s="20">
        <v>-0.51989465392875933</v>
      </c>
      <c r="H1170" s="22">
        <v>-0.33022633641074828</v>
      </c>
    </row>
    <row r="1171" spans="1:8" x14ac:dyDescent="0.25">
      <c r="A1171" s="15">
        <v>160401</v>
      </c>
      <c r="B1171" s="15" t="s">
        <v>460</v>
      </c>
      <c r="C1171" s="15" t="s">
        <v>492</v>
      </c>
      <c r="D1171" s="15" t="s">
        <v>497</v>
      </c>
      <c r="E1171" s="20">
        <v>-0.23937192443223276</v>
      </c>
      <c r="F1171" s="20">
        <v>-0.83911748862913127</v>
      </c>
      <c r="G1171" s="20">
        <v>-0.77340914947453399</v>
      </c>
      <c r="H1171" s="22">
        <v>-0.74034073021934543</v>
      </c>
    </row>
    <row r="1172" spans="1:8" x14ac:dyDescent="0.25">
      <c r="A1172" s="15">
        <v>160402</v>
      </c>
      <c r="B1172" s="15" t="s">
        <v>460</v>
      </c>
      <c r="C1172" s="15" t="s">
        <v>492</v>
      </c>
      <c r="D1172" s="15" t="s">
        <v>496</v>
      </c>
      <c r="E1172" s="20">
        <v>-0.2461287598637277</v>
      </c>
      <c r="F1172" s="20">
        <v>-5.2080021594989534E-2</v>
      </c>
      <c r="G1172" s="20">
        <v>0.21881479884478783</v>
      </c>
      <c r="H1172" s="22">
        <v>0.12108724199099108</v>
      </c>
    </row>
    <row r="1173" spans="1:8" x14ac:dyDescent="0.25">
      <c r="A1173" s="15">
        <v>160403</v>
      </c>
      <c r="B1173" s="15" t="s">
        <v>460</v>
      </c>
      <c r="C1173" s="15" t="s">
        <v>492</v>
      </c>
      <c r="D1173" s="15" t="s">
        <v>495</v>
      </c>
      <c r="E1173" s="20">
        <v>-0.31943322019287756</v>
      </c>
      <c r="F1173" s="20">
        <v>2.5743501079500466</v>
      </c>
      <c r="G1173" s="20">
        <v>-0.2861009623576215</v>
      </c>
      <c r="H1173" s="22">
        <v>2.5826066674026626</v>
      </c>
    </row>
    <row r="1174" spans="1:8" x14ac:dyDescent="0.25">
      <c r="A1174" s="15">
        <v>160404</v>
      </c>
      <c r="B1174" s="15" t="s">
        <v>460</v>
      </c>
      <c r="C1174" s="15" t="s">
        <v>492</v>
      </c>
      <c r="D1174" s="15" t="s">
        <v>494</v>
      </c>
      <c r="E1174" s="20">
        <v>-0.2532027370047456</v>
      </c>
      <c r="F1174" s="20">
        <v>9.7107294108728842E-2</v>
      </c>
      <c r="G1174" s="20">
        <v>-0.30607623764725628</v>
      </c>
      <c r="H1174" s="22">
        <v>0.21687789653356368</v>
      </c>
    </row>
    <row r="1175" spans="1:8" x14ac:dyDescent="0.25">
      <c r="A1175" s="15">
        <v>160405</v>
      </c>
      <c r="B1175" s="15" t="s">
        <v>460</v>
      </c>
      <c r="C1175" s="15" t="s">
        <v>492</v>
      </c>
      <c r="D1175" s="15" t="s">
        <v>493</v>
      </c>
      <c r="E1175" s="20">
        <v>-0.24024693007750414</v>
      </c>
      <c r="F1175" s="20">
        <v>-1.0252420040465764</v>
      </c>
      <c r="G1175" s="20">
        <v>-1.1542650038647744</v>
      </c>
      <c r="H1175" s="22">
        <v>-0.91232312783279068</v>
      </c>
    </row>
    <row r="1176" spans="1:8" x14ac:dyDescent="0.25">
      <c r="A1176" s="15">
        <v>160406</v>
      </c>
      <c r="B1176" s="15" t="s">
        <v>460</v>
      </c>
      <c r="C1176" s="15" t="s">
        <v>492</v>
      </c>
      <c r="D1176" s="15" t="s">
        <v>491</v>
      </c>
      <c r="E1176" s="20">
        <v>-0.25669912537045264</v>
      </c>
      <c r="F1176" s="20">
        <v>4.6706054440867915</v>
      </c>
      <c r="G1176" s="20">
        <v>-0.6240321260823144</v>
      </c>
      <c r="H1176" s="22">
        <v>3.3453393727069316</v>
      </c>
    </row>
    <row r="1177" spans="1:8" x14ac:dyDescent="0.25">
      <c r="A1177" s="15">
        <v>160501</v>
      </c>
      <c r="B1177" s="15" t="s">
        <v>460</v>
      </c>
      <c r="C1177" s="15" t="s">
        <v>485</v>
      </c>
      <c r="D1177" s="15" t="s">
        <v>490</v>
      </c>
      <c r="E1177" s="20">
        <v>-0.26315789473684209</v>
      </c>
      <c r="F1177" s="20">
        <v>-1.9618487496084969E-2</v>
      </c>
      <c r="G1177" s="20">
        <v>-0.34564754718818297</v>
      </c>
      <c r="H1177" s="22">
        <v>1.4034500907126365E-2</v>
      </c>
    </row>
    <row r="1178" spans="1:8" x14ac:dyDescent="0.25">
      <c r="A1178" s="15">
        <v>160502</v>
      </c>
      <c r="B1178" s="15" t="s">
        <v>460</v>
      </c>
      <c r="C1178" s="15" t="s">
        <v>485</v>
      </c>
      <c r="D1178" s="15" t="s">
        <v>489</v>
      </c>
      <c r="E1178" s="20">
        <v>-0.22359433751832258</v>
      </c>
      <c r="F1178" s="20">
        <v>6.0819730793042287E-2</v>
      </c>
      <c r="G1178" s="20">
        <v>-0.78629070215609365</v>
      </c>
      <c r="H1178" s="22">
        <v>0.14704668148664574</v>
      </c>
    </row>
    <row r="1179" spans="1:8" x14ac:dyDescent="0.25">
      <c r="A1179" s="15">
        <v>160503</v>
      </c>
      <c r="B1179" s="15" t="s">
        <v>460</v>
      </c>
      <c r="C1179" s="15" t="s">
        <v>485</v>
      </c>
      <c r="D1179" s="15" t="s">
        <v>488</v>
      </c>
      <c r="E1179" s="20">
        <v>-0.20687100213219617</v>
      </c>
      <c r="F1179" s="20">
        <v>-1.0227619047619048</v>
      </c>
      <c r="G1179" s="20">
        <v>-0.90906503198294264</v>
      </c>
      <c r="H1179" s="22">
        <v>-0.87096552949538042</v>
      </c>
    </row>
    <row r="1180" spans="1:8" x14ac:dyDescent="0.25">
      <c r="A1180" s="15">
        <v>160504</v>
      </c>
      <c r="B1180" s="15" t="s">
        <v>460</v>
      </c>
      <c r="C1180" s="15" t="s">
        <v>485</v>
      </c>
      <c r="D1180" s="15" t="s">
        <v>487</v>
      </c>
      <c r="E1180" s="20">
        <v>-0.18129321382842509</v>
      </c>
      <c r="F1180" s="20">
        <v>-0.20279900629704922</v>
      </c>
      <c r="G1180" s="20">
        <v>-0.17065175917797112</v>
      </c>
      <c r="H1180" s="22">
        <v>-3.1633833441735523E-2</v>
      </c>
    </row>
    <row r="1181" spans="1:8" x14ac:dyDescent="0.25">
      <c r="A1181" s="15">
        <v>160505</v>
      </c>
      <c r="B1181" s="15" t="s">
        <v>460</v>
      </c>
      <c r="C1181" s="15" t="s">
        <v>485</v>
      </c>
      <c r="D1181" s="15" t="s">
        <v>486</v>
      </c>
      <c r="E1181" s="20">
        <v>-0.25372462616484864</v>
      </c>
      <c r="F1181" s="20">
        <v>-0.37662679119354592</v>
      </c>
      <c r="G1181" s="20">
        <v>-0.97618645123542991</v>
      </c>
      <c r="H1181" s="22">
        <v>-0.22924300516450594</v>
      </c>
    </row>
    <row r="1182" spans="1:8" x14ac:dyDescent="0.25">
      <c r="A1182" s="15">
        <v>160506</v>
      </c>
      <c r="B1182" s="15" t="s">
        <v>460</v>
      </c>
      <c r="C1182" s="15" t="s">
        <v>485</v>
      </c>
      <c r="D1182" s="15" t="s">
        <v>83</v>
      </c>
      <c r="E1182" s="20">
        <v>-0.21624095226141166</v>
      </c>
      <c r="F1182" s="20">
        <v>-0.85221093045745822</v>
      </c>
      <c r="G1182" s="20">
        <v>-1.5855794618217631</v>
      </c>
      <c r="H1182" s="22">
        <v>-0.80867763537715698</v>
      </c>
    </row>
    <row r="1183" spans="1:8" x14ac:dyDescent="0.25">
      <c r="A1183" s="15">
        <v>160601</v>
      </c>
      <c r="B1183" s="15" t="s">
        <v>460</v>
      </c>
      <c r="C1183" s="15" t="s">
        <v>480</v>
      </c>
      <c r="D1183" s="15" t="s">
        <v>484</v>
      </c>
      <c r="E1183" s="20">
        <v>-0.26642585417400494</v>
      </c>
      <c r="F1183" s="20">
        <v>1.8969934972821654</v>
      </c>
      <c r="G1183" s="20">
        <v>-0.23213715521232786</v>
      </c>
      <c r="H1183" s="22">
        <v>2.0620868400084778</v>
      </c>
    </row>
    <row r="1184" spans="1:8" x14ac:dyDescent="0.25">
      <c r="A1184" s="15">
        <v>160602</v>
      </c>
      <c r="B1184" s="15" t="s">
        <v>460</v>
      </c>
      <c r="C1184" s="15" t="s">
        <v>480</v>
      </c>
      <c r="D1184" s="15" t="s">
        <v>483</v>
      </c>
      <c r="E1184" s="20">
        <v>-0.20563363911476923</v>
      </c>
      <c r="F1184" s="20">
        <v>-0.51825742309700418</v>
      </c>
      <c r="G1184" s="20">
        <v>-0.54889676778649865</v>
      </c>
      <c r="H1184" s="22">
        <v>-0.37137234726866075</v>
      </c>
    </row>
    <row r="1185" spans="1:8" x14ac:dyDescent="0.25">
      <c r="A1185" s="15">
        <v>160603</v>
      </c>
      <c r="B1185" s="15" t="s">
        <v>460</v>
      </c>
      <c r="C1185" s="15" t="s">
        <v>480</v>
      </c>
      <c r="D1185" s="15" t="s">
        <v>482</v>
      </c>
      <c r="E1185" s="20">
        <v>-0.30286367149113186</v>
      </c>
      <c r="F1185" s="20">
        <v>-0.78601062191709625</v>
      </c>
      <c r="G1185" s="20">
        <v>-0.96951672020410518</v>
      </c>
      <c r="H1185" s="22">
        <v>-0.62657643913442629</v>
      </c>
    </row>
    <row r="1186" spans="1:8" x14ac:dyDescent="0.25">
      <c r="A1186" s="15">
        <v>160604</v>
      </c>
      <c r="B1186" s="15" t="s">
        <v>460</v>
      </c>
      <c r="C1186" s="15" t="s">
        <v>480</v>
      </c>
      <c r="D1186" s="15" t="s">
        <v>481</v>
      </c>
      <c r="E1186" s="20">
        <v>-0.3312112084702446</v>
      </c>
      <c r="F1186" s="20">
        <v>7.5357914630638616</v>
      </c>
      <c r="G1186" s="20">
        <v>-0.67068311949183346</v>
      </c>
      <c r="H1186" s="22">
        <v>5.0069541746134014</v>
      </c>
    </row>
    <row r="1187" spans="1:8" x14ac:dyDescent="0.25">
      <c r="A1187" s="15">
        <v>160605</v>
      </c>
      <c r="B1187" s="15" t="s">
        <v>460</v>
      </c>
      <c r="C1187" s="15" t="s">
        <v>480</v>
      </c>
      <c r="D1187" s="15" t="s">
        <v>480</v>
      </c>
      <c r="E1187" s="20">
        <v>-0.26177383966244727</v>
      </c>
      <c r="F1187" s="20">
        <v>-0.50423219834675614</v>
      </c>
      <c r="G1187" s="20">
        <v>-0.31984431349004205</v>
      </c>
      <c r="H1187" s="22">
        <v>-0.32826932914844387</v>
      </c>
    </row>
    <row r="1188" spans="1:8" x14ac:dyDescent="0.25">
      <c r="A1188" s="15">
        <v>160606</v>
      </c>
      <c r="B1188" s="15" t="s">
        <v>460</v>
      </c>
      <c r="C1188" s="15" t="s">
        <v>480</v>
      </c>
      <c r="D1188" s="15" t="s">
        <v>309</v>
      </c>
      <c r="E1188" s="20">
        <v>-0.31156413805509608</v>
      </c>
      <c r="F1188" s="20">
        <v>-0.85694684682633282</v>
      </c>
      <c r="G1188" s="20">
        <v>-0.91027131836553843</v>
      </c>
      <c r="H1188" s="22">
        <v>-0.69206999608953601</v>
      </c>
    </row>
    <row r="1189" spans="1:8" x14ac:dyDescent="0.25">
      <c r="A1189" s="15">
        <v>160607</v>
      </c>
      <c r="B1189" s="15" t="s">
        <v>460</v>
      </c>
      <c r="C1189" s="15" t="s">
        <v>480</v>
      </c>
      <c r="D1189" s="15" t="s">
        <v>479</v>
      </c>
      <c r="E1189" s="20">
        <v>-0.29430932128300547</v>
      </c>
      <c r="F1189" s="20">
        <v>-0.75863361121120865</v>
      </c>
      <c r="G1189" s="20">
        <v>-0.66626077273758377</v>
      </c>
      <c r="H1189" s="22">
        <v>-0.60970721272340667</v>
      </c>
    </row>
    <row r="1190" spans="1:8" x14ac:dyDescent="0.25">
      <c r="A1190" s="15">
        <v>160701</v>
      </c>
      <c r="B1190" s="15" t="s">
        <v>460</v>
      </c>
      <c r="C1190" s="15" t="s">
        <v>473</v>
      </c>
      <c r="D1190" s="15" t="s">
        <v>478</v>
      </c>
      <c r="E1190" s="20">
        <v>-0.31176658361881038</v>
      </c>
      <c r="F1190" s="20">
        <v>-0.30641494816279191</v>
      </c>
      <c r="G1190" s="20">
        <v>-0.33403084054360238</v>
      </c>
      <c r="H1190" s="22">
        <v>-0.20900578175564977</v>
      </c>
    </row>
    <row r="1191" spans="1:8" x14ac:dyDescent="0.25">
      <c r="A1191" s="15">
        <v>160702</v>
      </c>
      <c r="B1191" s="15" t="s">
        <v>460</v>
      </c>
      <c r="C1191" s="15" t="s">
        <v>473</v>
      </c>
      <c r="D1191" s="15" t="s">
        <v>477</v>
      </c>
      <c r="E1191" s="20">
        <v>-0.37704309802981728</v>
      </c>
      <c r="F1191" s="20">
        <v>3.0658617931607197</v>
      </c>
      <c r="G1191" s="20">
        <v>-1.5914196976615955</v>
      </c>
      <c r="H1191" s="22">
        <v>1.6778063589173517</v>
      </c>
    </row>
    <row r="1192" spans="1:8" x14ac:dyDescent="0.25">
      <c r="A1192" s="15">
        <v>160703</v>
      </c>
      <c r="B1192" s="15" t="s">
        <v>460</v>
      </c>
      <c r="C1192" s="15" t="s">
        <v>473</v>
      </c>
      <c r="D1192" s="15" t="s">
        <v>476</v>
      </c>
      <c r="E1192" s="20">
        <v>-0.29417543936019191</v>
      </c>
      <c r="F1192" s="20">
        <v>-0.77749473823546134</v>
      </c>
      <c r="G1192" s="20">
        <v>-0.77450646989926231</v>
      </c>
      <c r="H1192" s="22">
        <v>-0.60791391700010178</v>
      </c>
    </row>
    <row r="1193" spans="1:8" x14ac:dyDescent="0.25">
      <c r="A1193" s="15">
        <v>160704</v>
      </c>
      <c r="B1193" s="15" t="s">
        <v>460</v>
      </c>
      <c r="C1193" s="15" t="s">
        <v>473</v>
      </c>
      <c r="D1193" s="15" t="s">
        <v>475</v>
      </c>
      <c r="E1193" s="20">
        <v>-0.33009808394160584</v>
      </c>
      <c r="F1193" s="20">
        <v>-0.35986080079906491</v>
      </c>
      <c r="G1193" s="20">
        <v>-0.43708888819439817</v>
      </c>
      <c r="H1193" s="22">
        <v>-0.36365870225891889</v>
      </c>
    </row>
    <row r="1194" spans="1:8" x14ac:dyDescent="0.25">
      <c r="A1194" s="15">
        <v>160705</v>
      </c>
      <c r="B1194" s="15" t="s">
        <v>460</v>
      </c>
      <c r="C1194" s="15" t="s">
        <v>473</v>
      </c>
      <c r="D1194" s="15" t="s">
        <v>327</v>
      </c>
      <c r="E1194" s="20">
        <v>-0.25791262135922333</v>
      </c>
      <c r="F1194" s="20">
        <v>-0.76904267221451683</v>
      </c>
      <c r="G1194" s="20">
        <v>-0.73541645862228378</v>
      </c>
      <c r="H1194" s="22">
        <v>-0.70185820619509942</v>
      </c>
    </row>
    <row r="1195" spans="1:8" x14ac:dyDescent="0.25">
      <c r="A1195" s="15">
        <v>160706</v>
      </c>
      <c r="B1195" s="15" t="s">
        <v>460</v>
      </c>
      <c r="C1195" s="15" t="s">
        <v>473</v>
      </c>
      <c r="D1195" s="15" t="s">
        <v>474</v>
      </c>
      <c r="E1195" s="20">
        <v>-0.24641732351072412</v>
      </c>
      <c r="F1195" s="20">
        <v>-0.40444365279767935</v>
      </c>
      <c r="G1195" s="20">
        <v>-0.67877425385318857</v>
      </c>
      <c r="H1195" s="22">
        <v>-0.2625950016892013</v>
      </c>
    </row>
    <row r="1196" spans="1:8" x14ac:dyDescent="0.25">
      <c r="A1196" s="15">
        <v>160707</v>
      </c>
      <c r="B1196" s="15" t="s">
        <v>460</v>
      </c>
      <c r="C1196" s="15" t="s">
        <v>473</v>
      </c>
      <c r="D1196" s="15" t="s">
        <v>472</v>
      </c>
      <c r="E1196" s="20">
        <v>-0.27868260615204604</v>
      </c>
      <c r="F1196" s="20">
        <v>-1.0880756799165219</v>
      </c>
      <c r="G1196" s="20">
        <v>-1.1967909223214079</v>
      </c>
      <c r="H1196" s="22">
        <v>-0.93290978962346482</v>
      </c>
    </row>
    <row r="1197" spans="1:8" x14ac:dyDescent="0.25">
      <c r="A1197" s="15">
        <v>160801</v>
      </c>
      <c r="B1197" s="15" t="s">
        <v>460</v>
      </c>
      <c r="C1197" s="15" t="s">
        <v>470</v>
      </c>
      <c r="D1197" s="15" t="s">
        <v>471</v>
      </c>
      <c r="E1197" s="20">
        <v>-0.23362381125701112</v>
      </c>
      <c r="F1197" s="20">
        <v>-1.1315945796229108</v>
      </c>
      <c r="G1197" s="20">
        <v>-1.1814852752198404</v>
      </c>
      <c r="H1197" s="22">
        <v>-1.000932243293805</v>
      </c>
    </row>
    <row r="1198" spans="1:8" x14ac:dyDescent="0.25">
      <c r="A1198" s="15">
        <v>160802</v>
      </c>
      <c r="B1198" s="15" t="s">
        <v>460</v>
      </c>
      <c r="C1198" s="15" t="s">
        <v>470</v>
      </c>
      <c r="D1198" s="15" t="s">
        <v>469</v>
      </c>
      <c r="E1198" s="20">
        <v>-0.29696375379715106</v>
      </c>
      <c r="F1198" s="20">
        <v>-0.20558486341369381</v>
      </c>
      <c r="G1198" s="20">
        <v>-0.13810646448533775</v>
      </c>
      <c r="H1198" s="22">
        <v>-6.8095554421450322E-2</v>
      </c>
    </row>
    <row r="1199" spans="1:8" x14ac:dyDescent="0.25">
      <c r="A1199" s="15">
        <v>160901</v>
      </c>
      <c r="B1199" s="15" t="s">
        <v>460</v>
      </c>
      <c r="C1199" s="15" t="s">
        <v>459</v>
      </c>
      <c r="D1199" s="15" t="s">
        <v>468</v>
      </c>
      <c r="E1199" s="20">
        <v>-0.23708663505334748</v>
      </c>
      <c r="F1199" s="20">
        <v>0.67727542956023101</v>
      </c>
      <c r="G1199" s="20">
        <v>-0.82366659234542605</v>
      </c>
      <c r="H1199" s="22">
        <v>0.78443912207910538</v>
      </c>
    </row>
    <row r="1200" spans="1:8" x14ac:dyDescent="0.25">
      <c r="A1200" s="15">
        <v>160903</v>
      </c>
      <c r="B1200" s="15" t="s">
        <v>460</v>
      </c>
      <c r="C1200" s="15" t="s">
        <v>459</v>
      </c>
      <c r="D1200" s="15" t="s">
        <v>467</v>
      </c>
      <c r="E1200" s="20">
        <v>-0.25483421629521374</v>
      </c>
      <c r="F1200" s="20">
        <v>-2.1868166526971904</v>
      </c>
      <c r="G1200" s="20">
        <v>-2.1200289007994431</v>
      </c>
      <c r="H1200" s="22">
        <v>-2.0287520137981527</v>
      </c>
    </row>
    <row r="1201" spans="1:8" x14ac:dyDescent="0.25">
      <c r="A1201" s="15">
        <v>160904</v>
      </c>
      <c r="B1201" s="15" t="s">
        <v>460</v>
      </c>
      <c r="C1201" s="15" t="s">
        <v>459</v>
      </c>
      <c r="D1201" s="15" t="s">
        <v>466</v>
      </c>
      <c r="E1201" s="20">
        <v>-0.24956490210297316</v>
      </c>
      <c r="F1201" s="20">
        <v>-0.20234364990087617</v>
      </c>
      <c r="G1201" s="20">
        <v>-9.7566298126819481E-2</v>
      </c>
      <c r="H1201" s="22">
        <v>-9.049910987937132E-2</v>
      </c>
    </row>
    <row r="1202" spans="1:8" x14ac:dyDescent="0.25">
      <c r="A1202" s="15">
        <v>160905</v>
      </c>
      <c r="B1202" s="15" t="s">
        <v>460</v>
      </c>
      <c r="C1202" s="15" t="s">
        <v>459</v>
      </c>
      <c r="D1202" s="15" t="s">
        <v>465</v>
      </c>
      <c r="E1202" s="20">
        <v>-0.13181818181818181</v>
      </c>
      <c r="F1202" s="20">
        <v>-0.11292424242424243</v>
      </c>
      <c r="G1202" s="20">
        <v>-4.2666666666666679E-2</v>
      </c>
      <c r="H1202" s="22">
        <v>-1.0196969696969704E-2</v>
      </c>
    </row>
    <row r="1203" spans="1:8" x14ac:dyDescent="0.25">
      <c r="A1203" s="15">
        <v>160906</v>
      </c>
      <c r="B1203" s="15" t="s">
        <v>460</v>
      </c>
      <c r="C1203" s="15" t="s">
        <v>459</v>
      </c>
      <c r="D1203" s="15" t="s">
        <v>464</v>
      </c>
      <c r="E1203" s="20">
        <v>-0.21939352794749944</v>
      </c>
      <c r="F1203" s="20">
        <v>-0.47473035237513206</v>
      </c>
      <c r="G1203" s="20">
        <v>-0.50111807681310827</v>
      </c>
      <c r="H1203" s="22">
        <v>-0.33789886712205819</v>
      </c>
    </row>
    <row r="1204" spans="1:8" x14ac:dyDescent="0.25">
      <c r="A1204" s="15">
        <v>160907</v>
      </c>
      <c r="B1204" s="15" t="s">
        <v>460</v>
      </c>
      <c r="C1204" s="15" t="s">
        <v>459</v>
      </c>
      <c r="D1204" s="15" t="s">
        <v>463</v>
      </c>
      <c r="E1204" s="20">
        <v>-0.14995975671102574</v>
      </c>
      <c r="F1204" s="20">
        <v>-9.5466845017606439E-2</v>
      </c>
      <c r="G1204" s="20">
        <v>5.2162162162162073E-3</v>
      </c>
      <c r="H1204" s="22">
        <v>-6.7591050441304257E-2</v>
      </c>
    </row>
    <row r="1205" spans="1:8" x14ac:dyDescent="0.25">
      <c r="A1205" s="15">
        <v>160908</v>
      </c>
      <c r="B1205" s="15" t="s">
        <v>460</v>
      </c>
      <c r="C1205" s="15" t="s">
        <v>459</v>
      </c>
      <c r="D1205" s="15" t="s">
        <v>462</v>
      </c>
      <c r="E1205" s="20">
        <v>-0.4046218487394958</v>
      </c>
      <c r="F1205" s="20">
        <v>7.2427215425671507</v>
      </c>
      <c r="G1205" s="20">
        <v>-1.9903126144965482</v>
      </c>
      <c r="H1205" s="22">
        <v>7.3828475929873179</v>
      </c>
    </row>
    <row r="1206" spans="1:8" x14ac:dyDescent="0.25">
      <c r="A1206" s="15">
        <v>160909</v>
      </c>
      <c r="B1206" s="15" t="s">
        <v>460</v>
      </c>
      <c r="C1206" s="15" t="s">
        <v>459</v>
      </c>
      <c r="D1206" s="15" t="s">
        <v>461</v>
      </c>
      <c r="E1206" s="20">
        <v>-0.28488391539596652</v>
      </c>
      <c r="F1206" s="20">
        <v>-0.19844097020375917</v>
      </c>
      <c r="G1206" s="20">
        <v>-4.1688141871245643E-2</v>
      </c>
      <c r="H1206" s="22">
        <v>-6.5051398142765601E-2</v>
      </c>
    </row>
    <row r="1207" spans="1:8" x14ac:dyDescent="0.25">
      <c r="A1207" s="15">
        <v>160910</v>
      </c>
      <c r="B1207" s="15" t="s">
        <v>460</v>
      </c>
      <c r="C1207" s="15" t="s">
        <v>459</v>
      </c>
      <c r="D1207" s="15" t="s">
        <v>459</v>
      </c>
      <c r="E1207" s="20">
        <v>-0.22059186189889027</v>
      </c>
      <c r="F1207" s="20">
        <v>8.4190124000043483</v>
      </c>
      <c r="G1207" s="20">
        <v>-9.9995628152724225E-2</v>
      </c>
      <c r="H1207" s="22">
        <v>8.5990370609168014</v>
      </c>
    </row>
    <row r="1208" spans="1:8" x14ac:dyDescent="0.25">
      <c r="A1208" s="15">
        <v>170101</v>
      </c>
      <c r="B1208" s="15" t="s">
        <v>363</v>
      </c>
      <c r="C1208" s="15" t="s">
        <v>452</v>
      </c>
      <c r="D1208" s="15" t="s">
        <v>458</v>
      </c>
      <c r="E1208" s="20">
        <v>-0.32647058823529407</v>
      </c>
      <c r="F1208" s="20">
        <v>1.2239171089399024</v>
      </c>
      <c r="G1208" s="20">
        <v>-2.3841463007074402</v>
      </c>
      <c r="H1208" s="22">
        <v>0.37625593427874748</v>
      </c>
    </row>
    <row r="1209" spans="1:8" x14ac:dyDescent="0.25">
      <c r="A1209" s="15">
        <v>170102</v>
      </c>
      <c r="B1209" s="15" t="s">
        <v>363</v>
      </c>
      <c r="C1209" s="15" t="s">
        <v>452</v>
      </c>
      <c r="D1209" s="15" t="s">
        <v>457</v>
      </c>
      <c r="E1209" s="20">
        <v>-0.26210031347962381</v>
      </c>
      <c r="F1209" s="20">
        <v>-0.12589934737372735</v>
      </c>
      <c r="G1209" s="20">
        <v>-0.14039698264599534</v>
      </c>
      <c r="H1209" s="22">
        <v>-2.4373746537781703E-2</v>
      </c>
    </row>
    <row r="1210" spans="1:8" x14ac:dyDescent="0.25">
      <c r="A1210" s="15">
        <v>170103</v>
      </c>
      <c r="B1210" s="15" t="s">
        <v>363</v>
      </c>
      <c r="C1210" s="15" t="s">
        <v>452</v>
      </c>
      <c r="D1210" s="15" t="s">
        <v>456</v>
      </c>
      <c r="E1210" s="20">
        <v>-0.26683267301938046</v>
      </c>
      <c r="F1210" s="20">
        <v>1.5796382764436023</v>
      </c>
      <c r="G1210" s="20">
        <v>-0.4981606013733576</v>
      </c>
      <c r="H1210" s="22">
        <v>1.0865592929819798</v>
      </c>
    </row>
    <row r="1211" spans="1:8" x14ac:dyDescent="0.25">
      <c r="A1211" s="15">
        <v>170104</v>
      </c>
      <c r="B1211" s="15" t="s">
        <v>363</v>
      </c>
      <c r="C1211" s="15" t="s">
        <v>452</v>
      </c>
      <c r="D1211" s="15" t="s">
        <v>455</v>
      </c>
      <c r="E1211" s="20">
        <v>-0.29504977375565611</v>
      </c>
      <c r="F1211" s="20">
        <v>-0.46865075406489781</v>
      </c>
      <c r="G1211" s="20">
        <v>-0.63185251682128252</v>
      </c>
      <c r="H1211" s="22">
        <v>-0.38206478121421911</v>
      </c>
    </row>
    <row r="1212" spans="1:8" x14ac:dyDescent="0.25">
      <c r="A1212" s="15">
        <v>170105</v>
      </c>
      <c r="B1212" s="15" t="s">
        <v>363</v>
      </c>
      <c r="C1212" s="15" t="s">
        <v>452</v>
      </c>
      <c r="D1212" s="15" t="s">
        <v>454</v>
      </c>
      <c r="E1212" s="20">
        <v>-0.28719148889241025</v>
      </c>
      <c r="F1212" s="20">
        <v>0.82064260734188654</v>
      </c>
      <c r="G1212" s="20">
        <v>-0.73304887334614333</v>
      </c>
      <c r="H1212" s="22">
        <v>0.40264417881247988</v>
      </c>
    </row>
    <row r="1213" spans="1:8" x14ac:dyDescent="0.25">
      <c r="A1213" s="15">
        <v>170106</v>
      </c>
      <c r="B1213" s="15" t="s">
        <v>363</v>
      </c>
      <c r="C1213" s="15" t="s">
        <v>452</v>
      </c>
      <c r="D1213" s="15" t="s">
        <v>453</v>
      </c>
      <c r="E1213" s="20">
        <v>-0.21534602003428688</v>
      </c>
      <c r="F1213" s="20">
        <v>1.4947836207238729E-2</v>
      </c>
      <c r="G1213" s="20">
        <v>-0.26240785120005988</v>
      </c>
      <c r="H1213" s="22">
        <v>6.6262772363556127E-2</v>
      </c>
    </row>
    <row r="1214" spans="1:8" x14ac:dyDescent="0.25">
      <c r="A1214" s="15">
        <v>170107</v>
      </c>
      <c r="B1214" s="15" t="s">
        <v>363</v>
      </c>
      <c r="C1214" s="15" t="s">
        <v>452</v>
      </c>
      <c r="D1214" s="15" t="s">
        <v>451</v>
      </c>
      <c r="E1214" s="20">
        <v>-0.32732890281026195</v>
      </c>
      <c r="F1214" s="20">
        <v>-1.3867830928834834</v>
      </c>
      <c r="G1214" s="20">
        <v>-1.8067042266268918</v>
      </c>
      <c r="H1214" s="22">
        <v>-1.3069733132341566</v>
      </c>
    </row>
    <row r="1215" spans="1:8" x14ac:dyDescent="0.25">
      <c r="A1215" s="15">
        <v>170201</v>
      </c>
      <c r="B1215" s="15" t="s">
        <v>363</v>
      </c>
      <c r="C1215" s="15" t="s">
        <v>447</v>
      </c>
      <c r="D1215" s="15" t="s">
        <v>450</v>
      </c>
      <c r="E1215" s="20">
        <v>-0.28098293665458257</v>
      </c>
      <c r="F1215" s="20">
        <v>-0.12930163003275402</v>
      </c>
      <c r="G1215" s="20">
        <v>-0.23336177915115475</v>
      </c>
      <c r="H1215" s="22">
        <v>-6.300303523147005E-2</v>
      </c>
    </row>
    <row r="1216" spans="1:8" x14ac:dyDescent="0.25">
      <c r="A1216" s="15">
        <v>170202</v>
      </c>
      <c r="B1216" s="15" t="s">
        <v>363</v>
      </c>
      <c r="C1216" s="15" t="s">
        <v>447</v>
      </c>
      <c r="D1216" s="15" t="s">
        <v>449</v>
      </c>
      <c r="E1216" s="20">
        <v>-0.32047934244981086</v>
      </c>
      <c r="F1216" s="20">
        <v>-1.7121471009219755</v>
      </c>
      <c r="G1216" s="20">
        <v>-1.7784583132595218</v>
      </c>
      <c r="H1216" s="22">
        <v>-1.6043028084188236</v>
      </c>
    </row>
    <row r="1217" spans="1:8" x14ac:dyDescent="0.25">
      <c r="A1217" s="15">
        <v>170203</v>
      </c>
      <c r="B1217" s="15" t="s">
        <v>363</v>
      </c>
      <c r="C1217" s="15" t="s">
        <v>447</v>
      </c>
      <c r="D1217" s="15" t="s">
        <v>448</v>
      </c>
      <c r="E1217" s="20">
        <v>-0.26576900126903913</v>
      </c>
      <c r="F1217" s="20">
        <v>6.8499756423630181E-3</v>
      </c>
      <c r="G1217" s="20">
        <v>-0.42525739936994161</v>
      </c>
      <c r="H1217" s="22">
        <v>7.5507231436380898E-2</v>
      </c>
    </row>
    <row r="1218" spans="1:8" x14ac:dyDescent="0.25">
      <c r="A1218" s="15">
        <v>170204</v>
      </c>
      <c r="B1218" s="15" t="s">
        <v>363</v>
      </c>
      <c r="C1218" s="15" t="s">
        <v>447</v>
      </c>
      <c r="D1218" s="15" t="s">
        <v>275</v>
      </c>
      <c r="E1218" s="20">
        <v>-0.35105528096151989</v>
      </c>
      <c r="F1218" s="20">
        <v>-0.53452021003735328</v>
      </c>
      <c r="G1218" s="20">
        <v>-0.51936152132408386</v>
      </c>
      <c r="H1218" s="22">
        <v>-0.44410458426673277</v>
      </c>
    </row>
    <row r="1219" spans="1:8" x14ac:dyDescent="0.25">
      <c r="A1219" s="15">
        <v>170301</v>
      </c>
      <c r="B1219" s="15" t="s">
        <v>363</v>
      </c>
      <c r="C1219" s="15" t="s">
        <v>442</v>
      </c>
      <c r="D1219" s="15" t="s">
        <v>446</v>
      </c>
      <c r="E1219" s="20">
        <v>-0.28937225767850022</v>
      </c>
      <c r="F1219" s="20">
        <v>-3.5305158457600085</v>
      </c>
      <c r="G1219" s="20">
        <v>-3.9118944861970819</v>
      </c>
      <c r="H1219" s="22">
        <v>-3.4118929897568173</v>
      </c>
    </row>
    <row r="1220" spans="1:8" x14ac:dyDescent="0.25">
      <c r="A1220" s="15">
        <v>170302</v>
      </c>
      <c r="B1220" s="15" t="s">
        <v>363</v>
      </c>
      <c r="C1220" s="15" t="s">
        <v>442</v>
      </c>
      <c r="D1220" s="15" t="s">
        <v>445</v>
      </c>
      <c r="E1220" s="20">
        <v>-0.1949293036408625</v>
      </c>
      <c r="F1220" s="20">
        <v>-1.6952770982332654</v>
      </c>
      <c r="G1220" s="20">
        <v>-1.9649475200397795</v>
      </c>
      <c r="H1220" s="22">
        <v>-1.5978653213981056</v>
      </c>
    </row>
    <row r="1221" spans="1:8" x14ac:dyDescent="0.25">
      <c r="A1221" s="15">
        <v>170303</v>
      </c>
      <c r="B1221" s="15" t="s">
        <v>363</v>
      </c>
      <c r="C1221" s="15" t="s">
        <v>442</v>
      </c>
      <c r="D1221" s="15" t="s">
        <v>444</v>
      </c>
      <c r="E1221" s="20">
        <v>-0.21526757020905349</v>
      </c>
      <c r="F1221" s="20">
        <v>-1.4420913815632157</v>
      </c>
      <c r="G1221" s="20">
        <v>-1.6709849394665395</v>
      </c>
      <c r="H1221" s="22">
        <v>-1.3439079338376245</v>
      </c>
    </row>
    <row r="1222" spans="1:8" x14ac:dyDescent="0.25">
      <c r="A1222" s="15">
        <v>170304</v>
      </c>
      <c r="B1222" s="15" t="s">
        <v>363</v>
      </c>
      <c r="C1222" s="15" t="s">
        <v>442</v>
      </c>
      <c r="D1222" s="15" t="s">
        <v>59</v>
      </c>
      <c r="E1222" s="20">
        <v>-0.25219716537519044</v>
      </c>
      <c r="F1222" s="20">
        <v>-0.20427325057889223</v>
      </c>
      <c r="G1222" s="20">
        <v>-0.19610596249188522</v>
      </c>
      <c r="H1222" s="22">
        <v>-8.8269431341415142E-2</v>
      </c>
    </row>
    <row r="1223" spans="1:8" x14ac:dyDescent="0.25">
      <c r="A1223" s="15">
        <v>170305</v>
      </c>
      <c r="B1223" s="15" t="s">
        <v>363</v>
      </c>
      <c r="C1223" s="15" t="s">
        <v>442</v>
      </c>
      <c r="D1223" s="15" t="s">
        <v>443</v>
      </c>
      <c r="E1223" s="20">
        <v>-0.31328176404790103</v>
      </c>
      <c r="F1223" s="20">
        <v>-0.56705054935032106</v>
      </c>
      <c r="G1223" s="20">
        <v>-0.62137794909769772</v>
      </c>
      <c r="H1223" s="22">
        <v>-0.4651461046865496</v>
      </c>
    </row>
    <row r="1224" spans="1:8" x14ac:dyDescent="0.25">
      <c r="A1224" s="15">
        <v>170306</v>
      </c>
      <c r="B1224" s="15" t="s">
        <v>363</v>
      </c>
      <c r="C1224" s="15" t="s">
        <v>442</v>
      </c>
      <c r="D1224" s="15" t="s">
        <v>441</v>
      </c>
      <c r="E1224" s="20">
        <v>-0.21429604355620124</v>
      </c>
      <c r="F1224" s="20">
        <v>0.10846300872331073</v>
      </c>
      <c r="G1224" s="20">
        <v>-0.4058189113224267</v>
      </c>
      <c r="H1224" s="22">
        <v>0.21869520628116029</v>
      </c>
    </row>
    <row r="1225" spans="1:8" x14ac:dyDescent="0.25">
      <c r="A1225" s="15">
        <v>170401</v>
      </c>
      <c r="B1225" s="15" t="s">
        <v>363</v>
      </c>
      <c r="C1225" s="15" t="s">
        <v>431</v>
      </c>
      <c r="D1225" s="15" t="s">
        <v>440</v>
      </c>
      <c r="E1225" s="20">
        <v>-0.14234049192246076</v>
      </c>
      <c r="F1225" s="20">
        <v>-0.1453917855833875</v>
      </c>
      <c r="G1225" s="20">
        <v>-0.81582685734643545</v>
      </c>
      <c r="H1225" s="22">
        <v>-0.10289093311508965</v>
      </c>
    </row>
    <row r="1226" spans="1:8" x14ac:dyDescent="0.25">
      <c r="A1226" s="15">
        <v>170402</v>
      </c>
      <c r="B1226" s="15" t="s">
        <v>363</v>
      </c>
      <c r="C1226" s="15" t="s">
        <v>431</v>
      </c>
      <c r="D1226" s="15" t="s">
        <v>431</v>
      </c>
      <c r="E1226" s="20">
        <v>-0.19060519029665574</v>
      </c>
      <c r="F1226" s="20">
        <v>-0.53064094082090441</v>
      </c>
      <c r="G1226" s="20">
        <v>-1.0363304091863423</v>
      </c>
      <c r="H1226" s="22">
        <v>-0.49620404631621762</v>
      </c>
    </row>
    <row r="1227" spans="1:8" x14ac:dyDescent="0.25">
      <c r="A1227" s="15">
        <v>170403</v>
      </c>
      <c r="B1227" s="15" t="s">
        <v>363</v>
      </c>
      <c r="C1227" s="15" t="s">
        <v>431</v>
      </c>
      <c r="D1227" s="15" t="s">
        <v>439</v>
      </c>
      <c r="E1227" s="20">
        <v>-0.22103346104908</v>
      </c>
      <c r="F1227" s="20">
        <v>-0.41322186900801805</v>
      </c>
      <c r="G1227" s="20">
        <v>-2.2038986668688354</v>
      </c>
      <c r="H1227" s="22">
        <v>-0.80663101792761371</v>
      </c>
    </row>
    <row r="1228" spans="1:8" x14ac:dyDescent="0.25">
      <c r="A1228" s="15">
        <v>170404</v>
      </c>
      <c r="B1228" s="15" t="s">
        <v>363</v>
      </c>
      <c r="C1228" s="15" t="s">
        <v>431</v>
      </c>
      <c r="D1228" s="15" t="s">
        <v>140</v>
      </c>
      <c r="E1228" s="20">
        <v>-0.10726084377628539</v>
      </c>
      <c r="F1228" s="20">
        <v>0.76623701180335446</v>
      </c>
      <c r="G1228" s="20">
        <v>-0.58570205450483404</v>
      </c>
      <c r="H1228" s="22">
        <v>0.50719829978455444</v>
      </c>
    </row>
    <row r="1229" spans="1:8" x14ac:dyDescent="0.25">
      <c r="A1229" s="15">
        <v>170405</v>
      </c>
      <c r="B1229" s="15" t="s">
        <v>363</v>
      </c>
      <c r="C1229" s="15" t="s">
        <v>431</v>
      </c>
      <c r="D1229" s="15" t="s">
        <v>438</v>
      </c>
      <c r="E1229" s="20">
        <v>-0.2569204040290361</v>
      </c>
      <c r="F1229" s="20">
        <v>-0.91589708798304148</v>
      </c>
      <c r="G1229" s="20">
        <v>-1.3274013557576356</v>
      </c>
      <c r="H1229" s="22">
        <v>-0.85407173942467285</v>
      </c>
    </row>
    <row r="1230" spans="1:8" x14ac:dyDescent="0.25">
      <c r="A1230" s="15">
        <v>170406</v>
      </c>
      <c r="B1230" s="15" t="s">
        <v>363</v>
      </c>
      <c r="C1230" s="15" t="s">
        <v>431</v>
      </c>
      <c r="D1230" s="15" t="s">
        <v>437</v>
      </c>
      <c r="E1230" s="20">
        <v>-0.19183112335438968</v>
      </c>
      <c r="F1230" s="20">
        <v>-0.41970950116756006</v>
      </c>
      <c r="G1230" s="20">
        <v>-0.53281940277501183</v>
      </c>
      <c r="H1230" s="22">
        <v>-0.3052852974724119</v>
      </c>
    </row>
    <row r="1231" spans="1:8" x14ac:dyDescent="0.25">
      <c r="A1231" s="15">
        <v>170407</v>
      </c>
      <c r="B1231" s="15" t="s">
        <v>363</v>
      </c>
      <c r="C1231" s="15" t="s">
        <v>431</v>
      </c>
      <c r="D1231" s="15" t="s">
        <v>436</v>
      </c>
      <c r="E1231" s="20">
        <v>-0.19008828891360524</v>
      </c>
      <c r="F1231" s="20">
        <v>5.7693108978594285</v>
      </c>
      <c r="G1231" s="20">
        <v>-0.96051119459257561</v>
      </c>
      <c r="H1231" s="22">
        <v>3.7149475845355737</v>
      </c>
    </row>
    <row r="1232" spans="1:8" x14ac:dyDescent="0.25">
      <c r="A1232" s="15">
        <v>170408</v>
      </c>
      <c r="B1232" s="15" t="s">
        <v>363</v>
      </c>
      <c r="C1232" s="15" t="s">
        <v>431</v>
      </c>
      <c r="D1232" s="15" t="s">
        <v>435</v>
      </c>
      <c r="E1232" s="20">
        <v>-0.18075481192844164</v>
      </c>
      <c r="F1232" s="20">
        <v>-0.21344099739015876</v>
      </c>
      <c r="G1232" s="20">
        <v>-0.29102942684752836</v>
      </c>
      <c r="H1232" s="22">
        <v>-0.10515921167907015</v>
      </c>
    </row>
    <row r="1233" spans="1:8" x14ac:dyDescent="0.25">
      <c r="A1233" s="15">
        <v>170409</v>
      </c>
      <c r="B1233" s="15" t="s">
        <v>363</v>
      </c>
      <c r="C1233" s="15" t="s">
        <v>431</v>
      </c>
      <c r="D1233" s="15" t="s">
        <v>434</v>
      </c>
      <c r="E1233" s="20">
        <v>-0.22784999783171192</v>
      </c>
      <c r="F1233" s="20">
        <v>1.5709781628262633</v>
      </c>
      <c r="G1233" s="20">
        <v>-0.25295498651595766</v>
      </c>
      <c r="H1233" s="22">
        <v>1.0772890523271537</v>
      </c>
    </row>
    <row r="1234" spans="1:8" x14ac:dyDescent="0.25">
      <c r="A1234" s="15">
        <v>170410</v>
      </c>
      <c r="B1234" s="15" t="s">
        <v>363</v>
      </c>
      <c r="C1234" s="15" t="s">
        <v>431</v>
      </c>
      <c r="D1234" s="15" t="s">
        <v>433</v>
      </c>
      <c r="E1234" s="20">
        <v>-0.27311164078924877</v>
      </c>
      <c r="F1234" s="20">
        <v>-0.29276216954651374</v>
      </c>
      <c r="G1234" s="20">
        <v>-0.52295497840558802</v>
      </c>
      <c r="H1234" s="22">
        <v>-0.21158692264385626</v>
      </c>
    </row>
    <row r="1235" spans="1:8" x14ac:dyDescent="0.25">
      <c r="A1235" s="15">
        <v>170411</v>
      </c>
      <c r="B1235" s="15" t="s">
        <v>363</v>
      </c>
      <c r="C1235" s="15" t="s">
        <v>431</v>
      </c>
      <c r="D1235" s="15" t="s">
        <v>432</v>
      </c>
      <c r="E1235" s="20">
        <v>-0.19558278764360845</v>
      </c>
      <c r="F1235" s="20">
        <v>-0.15802090182652573</v>
      </c>
      <c r="G1235" s="20">
        <v>-0.52488853515285816</v>
      </c>
      <c r="H1235" s="22">
        <v>-3.6650210080588067E-2</v>
      </c>
    </row>
    <row r="1236" spans="1:8" x14ac:dyDescent="0.25">
      <c r="A1236" s="15">
        <v>170412</v>
      </c>
      <c r="B1236" s="15" t="s">
        <v>363</v>
      </c>
      <c r="C1236" s="15" t="s">
        <v>431</v>
      </c>
      <c r="D1236" s="15" t="s">
        <v>430</v>
      </c>
      <c r="E1236" s="20">
        <v>-0.2210407451096999</v>
      </c>
      <c r="F1236" s="20">
        <v>5.6242325522544032</v>
      </c>
      <c r="G1236" s="20">
        <v>-0.49126703388997151</v>
      </c>
      <c r="H1236" s="22">
        <v>3.8395294250101304</v>
      </c>
    </row>
    <row r="1237" spans="1:8" x14ac:dyDescent="0.25">
      <c r="A1237" s="15">
        <v>170601</v>
      </c>
      <c r="B1237" s="15" t="s">
        <v>363</v>
      </c>
      <c r="C1237" s="15" t="s">
        <v>422</v>
      </c>
      <c r="D1237" s="15" t="s">
        <v>429</v>
      </c>
      <c r="E1237" s="20">
        <v>-0.20245544031797294</v>
      </c>
      <c r="F1237" s="20">
        <v>-2.1556747890005559</v>
      </c>
      <c r="G1237" s="20">
        <v>-2.511081422036292</v>
      </c>
      <c r="H1237" s="22">
        <v>-2.0137441282130757</v>
      </c>
    </row>
    <row r="1238" spans="1:8" x14ac:dyDescent="0.25">
      <c r="A1238" s="15">
        <v>170602</v>
      </c>
      <c r="B1238" s="15" t="s">
        <v>363</v>
      </c>
      <c r="C1238" s="15" t="s">
        <v>422</v>
      </c>
      <c r="D1238" s="15" t="s">
        <v>428</v>
      </c>
      <c r="E1238" s="20">
        <v>-0.20882045373980859</v>
      </c>
      <c r="F1238" s="20">
        <v>-1.1766704381472985</v>
      </c>
      <c r="G1238" s="20">
        <v>-1.6736369588446627</v>
      </c>
      <c r="H1238" s="22">
        <v>-1.0407900765733886</v>
      </c>
    </row>
    <row r="1239" spans="1:8" x14ac:dyDescent="0.25">
      <c r="A1239" s="15">
        <v>170603</v>
      </c>
      <c r="B1239" s="15" t="s">
        <v>363</v>
      </c>
      <c r="C1239" s="15" t="s">
        <v>422</v>
      </c>
      <c r="D1239" s="15" t="s">
        <v>422</v>
      </c>
      <c r="E1239" s="20">
        <v>-0.22469797262973168</v>
      </c>
      <c r="F1239" s="20">
        <v>-3.036377448843905</v>
      </c>
      <c r="G1239" s="20">
        <v>-3.3643778284300643</v>
      </c>
      <c r="H1239" s="22">
        <v>-2.8828152345922771</v>
      </c>
    </row>
    <row r="1240" spans="1:8" x14ac:dyDescent="0.25">
      <c r="A1240" s="15">
        <v>170604</v>
      </c>
      <c r="B1240" s="15" t="s">
        <v>363</v>
      </c>
      <c r="C1240" s="15" t="s">
        <v>422</v>
      </c>
      <c r="D1240" s="15" t="s">
        <v>427</v>
      </c>
      <c r="E1240" s="20">
        <v>-0.14929263948609797</v>
      </c>
      <c r="F1240" s="20">
        <v>0.12028630637915756</v>
      </c>
      <c r="G1240" s="20">
        <v>-0.16563012326190629</v>
      </c>
      <c r="H1240" s="22">
        <v>0.12213390566076784</v>
      </c>
    </row>
    <row r="1241" spans="1:8" x14ac:dyDescent="0.25">
      <c r="A1241" s="15">
        <v>170605</v>
      </c>
      <c r="B1241" s="15" t="s">
        <v>363</v>
      </c>
      <c r="C1241" s="15" t="s">
        <v>422</v>
      </c>
      <c r="D1241" s="15" t="s">
        <v>426</v>
      </c>
      <c r="E1241" s="20">
        <v>-0.2149532422788237</v>
      </c>
      <c r="F1241" s="20">
        <v>1.5890841075914135</v>
      </c>
      <c r="G1241" s="20">
        <v>1.4031859651978951E-3</v>
      </c>
      <c r="H1241" s="22">
        <v>1.7312337322991778</v>
      </c>
    </row>
    <row r="1242" spans="1:8" x14ac:dyDescent="0.25">
      <c r="A1242" s="15">
        <v>170606</v>
      </c>
      <c r="B1242" s="15" t="s">
        <v>363</v>
      </c>
      <c r="C1242" s="15" t="s">
        <v>422</v>
      </c>
      <c r="D1242" s="15" t="s">
        <v>135</v>
      </c>
      <c r="E1242" s="20">
        <v>-0.21744108144566124</v>
      </c>
      <c r="F1242" s="20">
        <v>0.31392409309252856</v>
      </c>
      <c r="G1242" s="20">
        <v>-0.3580557971045587</v>
      </c>
      <c r="H1242" s="22">
        <v>0.34716081214128025</v>
      </c>
    </row>
    <row r="1243" spans="1:8" x14ac:dyDescent="0.25">
      <c r="A1243" s="15">
        <v>170607</v>
      </c>
      <c r="B1243" s="15" t="s">
        <v>363</v>
      </c>
      <c r="C1243" s="15" t="s">
        <v>422</v>
      </c>
      <c r="D1243" s="15" t="s">
        <v>425</v>
      </c>
      <c r="E1243" s="20">
        <v>-0.14858605558264262</v>
      </c>
      <c r="F1243" s="20">
        <v>-8.8607280780699765E-2</v>
      </c>
      <c r="G1243" s="20">
        <v>-0.1565576507107351</v>
      </c>
      <c r="H1243" s="22">
        <v>3.1634877516066022E-2</v>
      </c>
    </row>
    <row r="1244" spans="1:8" x14ac:dyDescent="0.25">
      <c r="A1244" s="15">
        <v>170608</v>
      </c>
      <c r="B1244" s="15" t="s">
        <v>363</v>
      </c>
      <c r="C1244" s="15" t="s">
        <v>422</v>
      </c>
      <c r="D1244" s="15" t="s">
        <v>424</v>
      </c>
      <c r="E1244" s="20">
        <v>-0.10125672430818776</v>
      </c>
      <c r="F1244" s="20">
        <v>0.35788016204466216</v>
      </c>
      <c r="G1244" s="20">
        <v>-0.2169988515150218</v>
      </c>
      <c r="H1244" s="22">
        <v>0.50096721366244268</v>
      </c>
    </row>
    <row r="1245" spans="1:8" x14ac:dyDescent="0.25">
      <c r="A1245" s="15">
        <v>170609</v>
      </c>
      <c r="B1245" s="15" t="s">
        <v>363</v>
      </c>
      <c r="C1245" s="15" t="s">
        <v>422</v>
      </c>
      <c r="D1245" s="15" t="s">
        <v>423</v>
      </c>
      <c r="E1245" s="20">
        <v>-0.2055453435952177</v>
      </c>
      <c r="F1245" s="20">
        <v>0.37715253018743544</v>
      </c>
      <c r="G1245" s="20">
        <v>-0.27978217282199974</v>
      </c>
      <c r="H1245" s="22">
        <v>0.51275063989275926</v>
      </c>
    </row>
    <row r="1246" spans="1:8" x14ac:dyDescent="0.25">
      <c r="A1246" s="15">
        <v>170610</v>
      </c>
      <c r="B1246" s="15" t="s">
        <v>363</v>
      </c>
      <c r="C1246" s="15" t="s">
        <v>422</v>
      </c>
      <c r="D1246" s="15" t="s">
        <v>421</v>
      </c>
      <c r="E1246" s="20">
        <v>-8.0255698770736378E-2</v>
      </c>
      <c r="F1246" s="20">
        <v>0.31862493552177573</v>
      </c>
      <c r="G1246" s="20">
        <v>-2.5894569817180302E-3</v>
      </c>
      <c r="H1246" s="22">
        <v>0.31595108820507128</v>
      </c>
    </row>
    <row r="1247" spans="1:8" x14ac:dyDescent="0.25">
      <c r="A1247" s="15">
        <v>170701</v>
      </c>
      <c r="B1247" s="15" t="s">
        <v>363</v>
      </c>
      <c r="C1247" s="15" t="s">
        <v>409</v>
      </c>
      <c r="D1247" s="15" t="s">
        <v>420</v>
      </c>
      <c r="E1247" s="20">
        <v>-0.25597149578451273</v>
      </c>
      <c r="F1247" s="20">
        <v>-0.61153397823276168</v>
      </c>
      <c r="G1247" s="20">
        <v>-0.89146900225859993</v>
      </c>
      <c r="H1247" s="22">
        <v>-0.51506166495577721</v>
      </c>
    </row>
    <row r="1248" spans="1:8" x14ac:dyDescent="0.25">
      <c r="A1248" s="15">
        <v>170702</v>
      </c>
      <c r="B1248" s="15" t="s">
        <v>363</v>
      </c>
      <c r="C1248" s="15" t="s">
        <v>409</v>
      </c>
      <c r="D1248" s="15" t="s">
        <v>158</v>
      </c>
      <c r="E1248" s="20">
        <v>-0.31455474437119701</v>
      </c>
      <c r="F1248" s="20">
        <v>-0.71492975717935081</v>
      </c>
      <c r="G1248" s="20">
        <v>-0.79840993399276317</v>
      </c>
      <c r="H1248" s="22">
        <v>-0.6091718578237757</v>
      </c>
    </row>
    <row r="1249" spans="1:8" x14ac:dyDescent="0.25">
      <c r="A1249" s="15">
        <v>170703</v>
      </c>
      <c r="B1249" s="15" t="s">
        <v>363</v>
      </c>
      <c r="C1249" s="15" t="s">
        <v>409</v>
      </c>
      <c r="D1249" s="15" t="s">
        <v>419</v>
      </c>
      <c r="E1249" s="20">
        <v>-0.24218069826538505</v>
      </c>
      <c r="F1249" s="20">
        <v>-0.52690434711639222</v>
      </c>
      <c r="G1249" s="20">
        <v>-0.62594632100773584</v>
      </c>
      <c r="H1249" s="22">
        <v>-0.43187727828421896</v>
      </c>
    </row>
    <row r="1250" spans="1:8" x14ac:dyDescent="0.25">
      <c r="A1250" s="15">
        <v>170704</v>
      </c>
      <c r="B1250" s="15" t="s">
        <v>363</v>
      </c>
      <c r="C1250" s="15" t="s">
        <v>409</v>
      </c>
      <c r="D1250" s="15" t="s">
        <v>418</v>
      </c>
      <c r="E1250" s="20">
        <v>-0.25815855078258215</v>
      </c>
      <c r="F1250" s="20">
        <v>-2.0734485703394743</v>
      </c>
      <c r="G1250" s="20">
        <v>-2.5996169626605319</v>
      </c>
      <c r="H1250" s="22">
        <v>-1.9786762305894772</v>
      </c>
    </row>
    <row r="1251" spans="1:8" x14ac:dyDescent="0.25">
      <c r="A1251" s="15">
        <v>170705</v>
      </c>
      <c r="B1251" s="15" t="s">
        <v>363</v>
      </c>
      <c r="C1251" s="15" t="s">
        <v>409</v>
      </c>
      <c r="D1251" s="15" t="s">
        <v>417</v>
      </c>
      <c r="E1251" s="20">
        <v>-0.30816436890896126</v>
      </c>
      <c r="F1251" s="20">
        <v>-1.6889384992085972</v>
      </c>
      <c r="G1251" s="20">
        <v>-2.1226013503263812</v>
      </c>
      <c r="H1251" s="22">
        <v>-1.5732115362104198</v>
      </c>
    </row>
    <row r="1252" spans="1:8" x14ac:dyDescent="0.25">
      <c r="A1252" s="15">
        <v>170715</v>
      </c>
      <c r="B1252" s="15" t="s">
        <v>363</v>
      </c>
      <c r="C1252" s="15" t="s">
        <v>409</v>
      </c>
      <c r="D1252" s="15" t="s">
        <v>410</v>
      </c>
      <c r="E1252" s="20">
        <v>-0.26596046039747151</v>
      </c>
      <c r="F1252" s="20">
        <v>-0.23330239852182669</v>
      </c>
      <c r="G1252" s="20">
        <v>-0.50480255541058627</v>
      </c>
      <c r="H1252" s="22">
        <v>-0.14592601497796726</v>
      </c>
    </row>
    <row r="1253" spans="1:8" x14ac:dyDescent="0.25">
      <c r="A1253" s="15">
        <v>170707</v>
      </c>
      <c r="B1253" s="15" t="s">
        <v>363</v>
      </c>
      <c r="C1253" s="15" t="s">
        <v>409</v>
      </c>
      <c r="D1253" s="15" t="s">
        <v>416</v>
      </c>
      <c r="E1253" s="20">
        <v>-0.3121360605557269</v>
      </c>
      <c r="F1253" s="20">
        <v>0.81066780228308088</v>
      </c>
      <c r="G1253" s="20">
        <v>-0.81123736292864057</v>
      </c>
      <c r="H1253" s="22">
        <v>0.50936423148805499</v>
      </c>
    </row>
    <row r="1254" spans="1:8" x14ac:dyDescent="0.25">
      <c r="A1254" s="15">
        <v>170708</v>
      </c>
      <c r="B1254" s="15" t="s">
        <v>363</v>
      </c>
      <c r="C1254" s="15" t="s">
        <v>409</v>
      </c>
      <c r="D1254" s="15" t="s">
        <v>415</v>
      </c>
      <c r="E1254" s="20">
        <v>-0.23955878470000133</v>
      </c>
      <c r="F1254" s="20">
        <v>-0.41437962880841173</v>
      </c>
      <c r="G1254" s="20">
        <v>-0.55721035674048491</v>
      </c>
      <c r="H1254" s="22">
        <v>-0.33231152439178346</v>
      </c>
    </row>
    <row r="1255" spans="1:8" x14ac:dyDescent="0.25">
      <c r="A1255" s="15">
        <v>170709</v>
      </c>
      <c r="B1255" s="15" t="s">
        <v>363</v>
      </c>
      <c r="C1255" s="15" t="s">
        <v>409</v>
      </c>
      <c r="D1255" s="15" t="s">
        <v>414</v>
      </c>
      <c r="E1255" s="20">
        <v>-3.6307193361771753E-2</v>
      </c>
      <c r="F1255" s="20">
        <v>-1.0103292091999895E-2</v>
      </c>
      <c r="G1255" s="20">
        <v>-2.2045090724618372E-2</v>
      </c>
      <c r="H1255" s="22">
        <v>-6.8000796912896289E-2</v>
      </c>
    </row>
    <row r="1256" spans="1:8" x14ac:dyDescent="0.25">
      <c r="A1256" s="15">
        <v>170710</v>
      </c>
      <c r="B1256" s="15" t="s">
        <v>363</v>
      </c>
      <c r="C1256" s="15" t="s">
        <v>409</v>
      </c>
      <c r="D1256" s="15" t="s">
        <v>409</v>
      </c>
      <c r="E1256" s="20">
        <v>-0.39043465995133331</v>
      </c>
      <c r="F1256" s="20">
        <v>-2.0564405098261025</v>
      </c>
      <c r="G1256" s="20">
        <v>-2.441489096094283</v>
      </c>
      <c r="H1256" s="22">
        <v>-1.9548988011335646</v>
      </c>
    </row>
    <row r="1257" spans="1:8" x14ac:dyDescent="0.25">
      <c r="A1257" s="15">
        <v>170711</v>
      </c>
      <c r="B1257" s="15" t="s">
        <v>363</v>
      </c>
      <c r="C1257" s="15" t="s">
        <v>409</v>
      </c>
      <c r="D1257" s="15" t="s">
        <v>413</v>
      </c>
      <c r="E1257" s="20">
        <v>-0.25075004768262443</v>
      </c>
      <c r="F1257" s="20">
        <v>-0.38698643802494603</v>
      </c>
      <c r="G1257" s="20">
        <v>-0.8961168998417155</v>
      </c>
      <c r="H1257" s="22">
        <v>-0.31391162398718142</v>
      </c>
    </row>
    <row r="1258" spans="1:8" x14ac:dyDescent="0.25">
      <c r="A1258" s="15">
        <v>170712</v>
      </c>
      <c r="B1258" s="15" t="s">
        <v>363</v>
      </c>
      <c r="C1258" s="15" t="s">
        <v>409</v>
      </c>
      <c r="D1258" s="15" t="s">
        <v>412</v>
      </c>
      <c r="E1258" s="20">
        <v>-0.27088854962952635</v>
      </c>
      <c r="F1258" s="20">
        <v>-6.9515180875541885E-2</v>
      </c>
      <c r="G1258" s="20">
        <v>-0.17503761459839723</v>
      </c>
      <c r="H1258" s="22">
        <v>-2.0197190057563923E-2</v>
      </c>
    </row>
    <row r="1259" spans="1:8" x14ac:dyDescent="0.25">
      <c r="A1259" s="15">
        <v>170713</v>
      </c>
      <c r="B1259" s="15" t="s">
        <v>363</v>
      </c>
      <c r="C1259" s="15" t="s">
        <v>409</v>
      </c>
      <c r="D1259" s="15" t="s">
        <v>411</v>
      </c>
      <c r="E1259" s="20">
        <v>-0.2560624001217563</v>
      </c>
      <c r="F1259" s="20">
        <v>-0.77377172240228265</v>
      </c>
      <c r="G1259" s="20">
        <v>-1.317027369324524</v>
      </c>
      <c r="H1259" s="22">
        <v>-0.67286022403838341</v>
      </c>
    </row>
    <row r="1260" spans="1:8" x14ac:dyDescent="0.25">
      <c r="A1260" s="15">
        <v>170716</v>
      </c>
      <c r="B1260" s="15" t="s">
        <v>363</v>
      </c>
      <c r="C1260" s="15" t="s">
        <v>409</v>
      </c>
      <c r="D1260" s="15" t="s">
        <v>408</v>
      </c>
      <c r="E1260" s="20">
        <v>-0.22385006397178325</v>
      </c>
      <c r="F1260" s="20">
        <v>-0.32056995634387203</v>
      </c>
      <c r="G1260" s="20">
        <v>-0.36541236438444025</v>
      </c>
      <c r="H1260" s="22">
        <v>-0.22006809482261147</v>
      </c>
    </row>
    <row r="1261" spans="1:8" x14ac:dyDescent="0.25">
      <c r="A1261" s="15">
        <v>170909</v>
      </c>
      <c r="B1261" s="15" t="s">
        <v>363</v>
      </c>
      <c r="C1261" s="15" t="s">
        <v>400</v>
      </c>
      <c r="D1261" s="15" t="s">
        <v>399</v>
      </c>
      <c r="E1261" s="20">
        <v>-0.35139372234579003</v>
      </c>
      <c r="F1261" s="20">
        <v>0.35383299875108259</v>
      </c>
      <c r="G1261" s="20">
        <v>-1.6094895697201801</v>
      </c>
      <c r="H1261" s="22">
        <v>-0.11443353360658277</v>
      </c>
    </row>
    <row r="1262" spans="1:8" x14ac:dyDescent="0.25">
      <c r="A1262" s="15">
        <v>170902</v>
      </c>
      <c r="B1262" s="15" t="s">
        <v>363</v>
      </c>
      <c r="C1262" s="15" t="s">
        <v>400</v>
      </c>
      <c r="D1262" s="15" t="s">
        <v>407</v>
      </c>
      <c r="E1262" s="20">
        <v>-0.38494621639306004</v>
      </c>
      <c r="F1262" s="20">
        <v>-1.3609691182862154</v>
      </c>
      <c r="G1262" s="20">
        <v>-1.4706665652545508</v>
      </c>
      <c r="H1262" s="22">
        <v>-1.2474875830882721</v>
      </c>
    </row>
    <row r="1263" spans="1:8" x14ac:dyDescent="0.25">
      <c r="A1263" s="15">
        <v>170903</v>
      </c>
      <c r="B1263" s="15" t="s">
        <v>363</v>
      </c>
      <c r="C1263" s="15" t="s">
        <v>400</v>
      </c>
      <c r="D1263" s="15" t="s">
        <v>406</v>
      </c>
      <c r="E1263" s="20">
        <v>-0.33577903363804207</v>
      </c>
      <c r="F1263" s="20">
        <v>-0.65966404888724095</v>
      </c>
      <c r="G1263" s="20">
        <v>-0.79743641863145076</v>
      </c>
      <c r="H1263" s="22">
        <v>-0.54971290735529144</v>
      </c>
    </row>
    <row r="1264" spans="1:8" x14ac:dyDescent="0.25">
      <c r="A1264" s="15">
        <v>170904</v>
      </c>
      <c r="B1264" s="15" t="s">
        <v>363</v>
      </c>
      <c r="C1264" s="15" t="s">
        <v>400</v>
      </c>
      <c r="D1264" s="15" t="s">
        <v>405</v>
      </c>
      <c r="E1264" s="20">
        <v>-0.16984281092391584</v>
      </c>
      <c r="F1264" s="20">
        <v>-0.72018128847988505</v>
      </c>
      <c r="G1264" s="20">
        <v>-0.86483338422141576</v>
      </c>
      <c r="H1264" s="22">
        <v>-0.81323272959297377</v>
      </c>
    </row>
    <row r="1265" spans="1:8" x14ac:dyDescent="0.25">
      <c r="A1265" s="15">
        <v>170905</v>
      </c>
      <c r="B1265" s="15" t="s">
        <v>363</v>
      </c>
      <c r="C1265" s="15" t="s">
        <v>400</v>
      </c>
      <c r="D1265" s="15" t="s">
        <v>404</v>
      </c>
      <c r="E1265" s="20">
        <v>-0.4631102412139102</v>
      </c>
      <c r="F1265" s="20">
        <v>0.13592412253161881</v>
      </c>
      <c r="G1265" s="20">
        <v>-1.6758336459086205</v>
      </c>
      <c r="H1265" s="22">
        <v>-0.28809377410568759</v>
      </c>
    </row>
    <row r="1266" spans="1:8" x14ac:dyDescent="0.25">
      <c r="A1266" s="15">
        <v>170906</v>
      </c>
      <c r="B1266" s="15" t="s">
        <v>363</v>
      </c>
      <c r="C1266" s="15" t="s">
        <v>400</v>
      </c>
      <c r="D1266" s="15" t="s">
        <v>403</v>
      </c>
      <c r="E1266" s="20">
        <v>-0.40176191756410057</v>
      </c>
      <c r="F1266" s="20">
        <v>-1.9155911132493615</v>
      </c>
      <c r="G1266" s="20">
        <v>-2.2094165520795985</v>
      </c>
      <c r="H1266" s="22">
        <v>-1.8103283276963833</v>
      </c>
    </row>
    <row r="1267" spans="1:8" x14ac:dyDescent="0.25">
      <c r="A1267" s="15">
        <v>170907</v>
      </c>
      <c r="B1267" s="15" t="s">
        <v>363</v>
      </c>
      <c r="C1267" s="15" t="s">
        <v>400</v>
      </c>
      <c r="D1267" s="15" t="s">
        <v>402</v>
      </c>
      <c r="E1267" s="20">
        <v>-0.36074358421825431</v>
      </c>
      <c r="F1267" s="20">
        <v>-1.1896050537057439</v>
      </c>
      <c r="G1267" s="20">
        <v>-2.3823109727720007</v>
      </c>
      <c r="H1267" s="22">
        <v>-1.0904587372990828</v>
      </c>
    </row>
    <row r="1268" spans="1:8" x14ac:dyDescent="0.25">
      <c r="A1268" s="15">
        <v>170908</v>
      </c>
      <c r="B1268" s="15" t="s">
        <v>363</v>
      </c>
      <c r="C1268" s="15" t="s">
        <v>400</v>
      </c>
      <c r="D1268" s="15" t="s">
        <v>401</v>
      </c>
      <c r="E1268" s="20">
        <v>-0.36670107538721286</v>
      </c>
      <c r="F1268" s="20">
        <v>-1.3675317836247967</v>
      </c>
      <c r="G1268" s="20">
        <v>-1.7819351676068405</v>
      </c>
      <c r="H1268" s="22">
        <v>-1.2882051546395024</v>
      </c>
    </row>
    <row r="1269" spans="1:8" x14ac:dyDescent="0.25">
      <c r="A1269" s="15">
        <v>170910</v>
      </c>
      <c r="B1269" s="15" t="s">
        <v>363</v>
      </c>
      <c r="C1269" s="15" t="s">
        <v>400</v>
      </c>
      <c r="D1269" s="15" t="s">
        <v>122</v>
      </c>
      <c r="E1269" s="20">
        <v>-0.40575681572033395</v>
      </c>
      <c r="F1269" s="20">
        <v>-1.499248509546645</v>
      </c>
      <c r="G1269" s="20">
        <v>-1.5940012753889174</v>
      </c>
      <c r="H1269" s="22">
        <v>-1.3937857764181762</v>
      </c>
    </row>
    <row r="1270" spans="1:8" x14ac:dyDescent="0.25">
      <c r="A1270" s="15">
        <v>171001</v>
      </c>
      <c r="B1270" s="15" t="s">
        <v>363</v>
      </c>
      <c r="C1270" s="15" t="s">
        <v>363</v>
      </c>
      <c r="D1270" s="15" t="s">
        <v>398</v>
      </c>
      <c r="E1270" s="20">
        <v>-0.43656351601258075</v>
      </c>
      <c r="F1270" s="20">
        <v>-5.516366523990782</v>
      </c>
      <c r="G1270" s="20">
        <v>-5.5694916403309698</v>
      </c>
      <c r="H1270" s="22">
        <v>-5.400670216745481</v>
      </c>
    </row>
    <row r="1271" spans="1:8" x14ac:dyDescent="0.25">
      <c r="A1271" s="15">
        <v>171002</v>
      </c>
      <c r="B1271" s="15" t="s">
        <v>363</v>
      </c>
      <c r="C1271" s="15" t="s">
        <v>363</v>
      </c>
      <c r="D1271" s="15" t="s">
        <v>397</v>
      </c>
      <c r="E1271" s="20">
        <v>-0.50014047505255843</v>
      </c>
      <c r="F1271" s="20">
        <v>-4.8021603964731936</v>
      </c>
      <c r="G1271" s="20">
        <v>-5.4067848364984146</v>
      </c>
      <c r="H1271" s="22">
        <v>-4.8221693340012202</v>
      </c>
    </row>
    <row r="1272" spans="1:8" x14ac:dyDescent="0.25">
      <c r="A1272" s="15">
        <v>171003</v>
      </c>
      <c r="B1272" s="15" t="s">
        <v>363</v>
      </c>
      <c r="C1272" s="15" t="s">
        <v>363</v>
      </c>
      <c r="D1272" s="15" t="s">
        <v>396</v>
      </c>
      <c r="E1272" s="20">
        <v>-0.41081097642209707</v>
      </c>
      <c r="F1272" s="20">
        <v>-2.6936444194332028</v>
      </c>
      <c r="G1272" s="20">
        <v>-3.7027272766198474</v>
      </c>
      <c r="H1272" s="22">
        <v>-2.8637784730921507</v>
      </c>
    </row>
    <row r="1273" spans="1:8" x14ac:dyDescent="0.25">
      <c r="A1273" s="15">
        <v>171004</v>
      </c>
      <c r="B1273" s="15" t="s">
        <v>363</v>
      </c>
      <c r="C1273" s="15" t="s">
        <v>363</v>
      </c>
      <c r="D1273" s="15" t="s">
        <v>395</v>
      </c>
      <c r="E1273" s="20">
        <v>-0.47867403986387941</v>
      </c>
      <c r="F1273" s="20">
        <v>-3.8874903390664795</v>
      </c>
      <c r="G1273" s="20">
        <v>-4.1344232207980491</v>
      </c>
      <c r="H1273" s="22">
        <v>-3.7673238344481033</v>
      </c>
    </row>
    <row r="1274" spans="1:8" x14ac:dyDescent="0.25">
      <c r="A1274" s="15">
        <v>171005</v>
      </c>
      <c r="B1274" s="15" t="s">
        <v>363</v>
      </c>
      <c r="C1274" s="15" t="s">
        <v>363</v>
      </c>
      <c r="D1274" s="15" t="s">
        <v>394</v>
      </c>
      <c r="E1274" s="20">
        <v>-0.42782895388244524</v>
      </c>
      <c r="F1274" s="20">
        <v>-2.2838595557118708</v>
      </c>
      <c r="G1274" s="20">
        <v>-2.4046574182363032</v>
      </c>
      <c r="H1274" s="22">
        <v>-2.171954872388989</v>
      </c>
    </row>
    <row r="1275" spans="1:8" x14ac:dyDescent="0.25">
      <c r="A1275" s="15">
        <v>171006</v>
      </c>
      <c r="B1275" s="15" t="s">
        <v>363</v>
      </c>
      <c r="C1275" s="15" t="s">
        <v>363</v>
      </c>
      <c r="D1275" s="15" t="s">
        <v>393</v>
      </c>
      <c r="E1275" s="20">
        <v>-0.37351331385782882</v>
      </c>
      <c r="F1275" s="20">
        <v>-2.6607210180978185</v>
      </c>
      <c r="G1275" s="20">
        <v>-2.8915841032355343</v>
      </c>
      <c r="H1275" s="22">
        <v>-2.5377892120205101</v>
      </c>
    </row>
    <row r="1276" spans="1:8" x14ac:dyDescent="0.25">
      <c r="A1276" s="15">
        <v>171007</v>
      </c>
      <c r="B1276" s="15" t="s">
        <v>363</v>
      </c>
      <c r="C1276" s="15" t="s">
        <v>363</v>
      </c>
      <c r="D1276" s="15" t="s">
        <v>392</v>
      </c>
      <c r="E1276" s="20">
        <v>-6.3557431801195802E-2</v>
      </c>
      <c r="F1276" s="20">
        <v>2.9166581617040559</v>
      </c>
      <c r="G1276" s="20">
        <v>-1.288221838061467</v>
      </c>
      <c r="H1276" s="22">
        <v>1.5225704542425389</v>
      </c>
    </row>
    <row r="1277" spans="1:8" x14ac:dyDescent="0.25">
      <c r="A1277" s="15">
        <v>171008</v>
      </c>
      <c r="B1277" s="15" t="s">
        <v>363</v>
      </c>
      <c r="C1277" s="15" t="s">
        <v>363</v>
      </c>
      <c r="D1277" s="15" t="s">
        <v>3177</v>
      </c>
      <c r="E1277" s="20">
        <v>-0.31219638611507372</v>
      </c>
      <c r="F1277" s="20">
        <v>-2.8079010104858182</v>
      </c>
      <c r="G1277" s="20">
        <v>-3.023179567957377</v>
      </c>
      <c r="H1277" s="22">
        <v>-2.6979151173173284</v>
      </c>
    </row>
    <row r="1278" spans="1:8" x14ac:dyDescent="0.25">
      <c r="A1278" s="15">
        <v>171009</v>
      </c>
      <c r="B1278" s="15" t="s">
        <v>363</v>
      </c>
      <c r="C1278" s="15" t="s">
        <v>363</v>
      </c>
      <c r="D1278" s="15" t="s">
        <v>390</v>
      </c>
      <c r="E1278" s="20">
        <v>-0.37733391808568451</v>
      </c>
      <c r="F1278" s="20">
        <v>-4.8215736664029798</v>
      </c>
      <c r="G1278" s="20">
        <v>-5.2337912735775198</v>
      </c>
      <c r="H1278" s="22">
        <v>-4.730688703496388</v>
      </c>
    </row>
    <row r="1279" spans="1:8" x14ac:dyDescent="0.25">
      <c r="A1279" s="15">
        <v>171010</v>
      </c>
      <c r="B1279" s="15" t="s">
        <v>363</v>
      </c>
      <c r="C1279" s="15" t="s">
        <v>363</v>
      </c>
      <c r="D1279" s="15" t="s">
        <v>132</v>
      </c>
      <c r="E1279" s="20">
        <v>-0.3574716267339218</v>
      </c>
      <c r="F1279" s="20">
        <v>-4.3269311404551978</v>
      </c>
      <c r="G1279" s="20">
        <v>-4.6695275462367389</v>
      </c>
      <c r="H1279" s="22">
        <v>-4.2373451799675976</v>
      </c>
    </row>
    <row r="1280" spans="1:8" x14ac:dyDescent="0.25">
      <c r="A1280" s="15">
        <v>171013</v>
      </c>
      <c r="B1280" s="15" t="s">
        <v>363</v>
      </c>
      <c r="C1280" s="15" t="s">
        <v>363</v>
      </c>
      <c r="D1280" s="15" t="s">
        <v>388</v>
      </c>
      <c r="E1280" s="20">
        <v>-0.39402461944307637</v>
      </c>
      <c r="F1280" s="20">
        <v>-4.5690980777135559</v>
      </c>
      <c r="G1280" s="20">
        <v>-4.837378910985362</v>
      </c>
      <c r="H1280" s="22">
        <v>-4.4634869222583866</v>
      </c>
    </row>
    <row r="1281" spans="1:8" x14ac:dyDescent="0.25">
      <c r="A1281" s="15">
        <v>171012</v>
      </c>
      <c r="B1281" s="15" t="s">
        <v>363</v>
      </c>
      <c r="C1281" s="15" t="s">
        <v>363</v>
      </c>
      <c r="D1281" s="15" t="s">
        <v>389</v>
      </c>
      <c r="E1281" s="20">
        <v>-0.30034947464595707</v>
      </c>
      <c r="F1281" s="20">
        <v>0.1742406019711138</v>
      </c>
      <c r="G1281" s="20">
        <v>-1.870209983271075</v>
      </c>
      <c r="H1281" s="22">
        <v>-0.2995278039924093</v>
      </c>
    </row>
    <row r="1282" spans="1:8" x14ac:dyDescent="0.25">
      <c r="A1282" s="15">
        <v>171101</v>
      </c>
      <c r="B1282" s="15" t="s">
        <v>363</v>
      </c>
      <c r="C1282" s="15" t="s">
        <v>380</v>
      </c>
      <c r="D1282" s="15" t="s">
        <v>387</v>
      </c>
      <c r="E1282" s="20">
        <v>-0.24243965910154461</v>
      </c>
      <c r="F1282" s="20">
        <v>-0.23685744052967039</v>
      </c>
      <c r="G1282" s="20">
        <v>-0.27271003705459257</v>
      </c>
      <c r="H1282" s="22">
        <v>-9.1733308545325257E-2</v>
      </c>
    </row>
    <row r="1283" spans="1:8" x14ac:dyDescent="0.25">
      <c r="A1283" s="15">
        <v>171102</v>
      </c>
      <c r="B1283" s="15" t="s">
        <v>363</v>
      </c>
      <c r="C1283" s="15" t="s">
        <v>380</v>
      </c>
      <c r="D1283" s="15" t="s">
        <v>386</v>
      </c>
      <c r="E1283" s="20">
        <v>-0.26938073579500366</v>
      </c>
      <c r="F1283" s="20">
        <v>-1.9549302724934363</v>
      </c>
      <c r="G1283" s="20">
        <v>-2.2065247679546207</v>
      </c>
      <c r="H1283" s="22">
        <v>-1.8739911503058788</v>
      </c>
    </row>
    <row r="1284" spans="1:8" x14ac:dyDescent="0.25">
      <c r="A1284" s="15">
        <v>171103</v>
      </c>
      <c r="B1284" s="15" t="s">
        <v>363</v>
      </c>
      <c r="C1284" s="15" t="s">
        <v>380</v>
      </c>
      <c r="D1284" s="15" t="s">
        <v>385</v>
      </c>
      <c r="E1284" s="20">
        <v>-0.24601039625691923</v>
      </c>
      <c r="F1284" s="20">
        <v>0.70399890728351022</v>
      </c>
      <c r="G1284" s="20">
        <v>-0.97003974359587519</v>
      </c>
      <c r="H1284" s="22">
        <v>0.45255317616593133</v>
      </c>
    </row>
    <row r="1285" spans="1:8" x14ac:dyDescent="0.25">
      <c r="A1285" s="15">
        <v>171104</v>
      </c>
      <c r="B1285" s="15" t="s">
        <v>363</v>
      </c>
      <c r="C1285" s="15" t="s">
        <v>380</v>
      </c>
      <c r="D1285" s="15" t="s">
        <v>384</v>
      </c>
      <c r="E1285" s="20">
        <v>-7.9815839333080715E-2</v>
      </c>
      <c r="F1285" s="20">
        <v>-0.62972728199142403</v>
      </c>
      <c r="G1285" s="20">
        <v>-0.94950670054272657</v>
      </c>
      <c r="H1285" s="22">
        <v>-0.55944453600178157</v>
      </c>
    </row>
    <row r="1286" spans="1:8" x14ac:dyDescent="0.25">
      <c r="A1286" s="15">
        <v>171105</v>
      </c>
      <c r="B1286" s="15" t="s">
        <v>363</v>
      </c>
      <c r="C1286" s="15" t="s">
        <v>380</v>
      </c>
      <c r="D1286" s="15" t="s">
        <v>383</v>
      </c>
      <c r="E1286" s="20">
        <v>-0.19964763952128967</v>
      </c>
      <c r="F1286" s="20">
        <v>-0.66002118350408856</v>
      </c>
      <c r="G1286" s="20">
        <v>-0.94143971847443109</v>
      </c>
      <c r="H1286" s="22">
        <v>-0.51159643834451829</v>
      </c>
    </row>
    <row r="1287" spans="1:8" x14ac:dyDescent="0.25">
      <c r="A1287" s="15">
        <v>171106</v>
      </c>
      <c r="B1287" s="15" t="s">
        <v>363</v>
      </c>
      <c r="C1287" s="15" t="s">
        <v>380</v>
      </c>
      <c r="D1287" s="15" t="s">
        <v>382</v>
      </c>
      <c r="E1287" s="20">
        <v>-0.16542661179698218</v>
      </c>
      <c r="F1287" s="20">
        <v>3.6668096597435347</v>
      </c>
      <c r="G1287" s="20">
        <v>-0.72580561436726898</v>
      </c>
      <c r="H1287" s="22">
        <v>2.2207940849324692</v>
      </c>
    </row>
    <row r="1288" spans="1:8" x14ac:dyDescent="0.25">
      <c r="A1288" s="15">
        <v>171107</v>
      </c>
      <c r="B1288" s="15" t="s">
        <v>363</v>
      </c>
      <c r="C1288" s="15" t="s">
        <v>380</v>
      </c>
      <c r="D1288" s="15" t="s">
        <v>381</v>
      </c>
      <c r="E1288" s="20">
        <v>-0.22259813384813384</v>
      </c>
      <c r="F1288" s="20">
        <v>-0.51479949495808797</v>
      </c>
      <c r="G1288" s="20">
        <v>-0.58555429163370332</v>
      </c>
      <c r="H1288" s="22">
        <v>-0.35864977380836682</v>
      </c>
    </row>
    <row r="1289" spans="1:8" x14ac:dyDescent="0.25">
      <c r="A1289" s="15">
        <v>171108</v>
      </c>
      <c r="B1289" s="15" t="s">
        <v>363</v>
      </c>
      <c r="C1289" s="15" t="s">
        <v>380</v>
      </c>
      <c r="D1289" s="15" t="s">
        <v>40</v>
      </c>
      <c r="E1289" s="20">
        <v>-0.21003287241870289</v>
      </c>
      <c r="F1289" s="20">
        <v>-0.23209300488967133</v>
      </c>
      <c r="G1289" s="20">
        <v>-0.53174767763500186</v>
      </c>
      <c r="H1289" s="22">
        <v>-0.14699188716372918</v>
      </c>
    </row>
    <row r="1290" spans="1:8" x14ac:dyDescent="0.25">
      <c r="A1290" s="15">
        <v>171109</v>
      </c>
      <c r="B1290" s="15" t="s">
        <v>363</v>
      </c>
      <c r="C1290" s="15" t="s">
        <v>380</v>
      </c>
      <c r="D1290" s="15" t="s">
        <v>110</v>
      </c>
      <c r="E1290" s="20">
        <v>-0.22056218390964152</v>
      </c>
      <c r="F1290" s="20">
        <v>-1.2954372646789971</v>
      </c>
      <c r="G1290" s="20">
        <v>-1.5443024614671579</v>
      </c>
      <c r="H1290" s="22">
        <v>-1.191164521211338</v>
      </c>
    </row>
    <row r="1291" spans="1:8" x14ac:dyDescent="0.25">
      <c r="A1291" s="15">
        <v>171110</v>
      </c>
      <c r="B1291" s="15" t="s">
        <v>363</v>
      </c>
      <c r="C1291" s="15" t="s">
        <v>380</v>
      </c>
      <c r="D1291" s="15" t="s">
        <v>379</v>
      </c>
      <c r="E1291" s="20">
        <v>-0.20766882279105631</v>
      </c>
      <c r="F1291" s="20">
        <v>0.95899449360518663</v>
      </c>
      <c r="G1291" s="20">
        <v>-0.29247363607992244</v>
      </c>
      <c r="H1291" s="22">
        <v>0.66587325270605047</v>
      </c>
    </row>
    <row r="1292" spans="1:8" x14ac:dyDescent="0.25">
      <c r="A1292" s="15">
        <v>171201</v>
      </c>
      <c r="B1292" s="15" t="s">
        <v>363</v>
      </c>
      <c r="C1292" s="15" t="s">
        <v>373</v>
      </c>
      <c r="D1292" s="15" t="s">
        <v>378</v>
      </c>
      <c r="E1292" s="20">
        <v>-0.18230333986824945</v>
      </c>
      <c r="F1292" s="20">
        <v>-8.4039321924810909E-2</v>
      </c>
      <c r="G1292" s="20">
        <v>-0.48198764969891245</v>
      </c>
      <c r="H1292" s="22">
        <v>2.7904310270173316E-2</v>
      </c>
    </row>
    <row r="1293" spans="1:8" x14ac:dyDescent="0.25">
      <c r="A1293" s="15">
        <v>171202</v>
      </c>
      <c r="B1293" s="15" t="s">
        <v>363</v>
      </c>
      <c r="C1293" s="15" t="s">
        <v>373</v>
      </c>
      <c r="D1293" s="15" t="s">
        <v>377</v>
      </c>
      <c r="E1293" s="20">
        <v>-0.21306454939162711</v>
      </c>
      <c r="F1293" s="20">
        <v>-0.23898901646593868</v>
      </c>
      <c r="G1293" s="20">
        <v>-0.58700997429968738</v>
      </c>
      <c r="H1293" s="22">
        <v>-0.23275405393070803</v>
      </c>
    </row>
    <row r="1294" spans="1:8" x14ac:dyDescent="0.25">
      <c r="A1294" s="15">
        <v>171203</v>
      </c>
      <c r="B1294" s="15" t="s">
        <v>363</v>
      </c>
      <c r="C1294" s="15" t="s">
        <v>373</v>
      </c>
      <c r="D1294" s="15" t="s">
        <v>376</v>
      </c>
      <c r="E1294" s="20">
        <v>-0.19709604973526085</v>
      </c>
      <c r="F1294" s="20">
        <v>-3.7751522816741628E-2</v>
      </c>
      <c r="G1294" s="20">
        <v>-0.4658519147703204</v>
      </c>
      <c r="H1294" s="22">
        <v>7.8194547740697812E-2</v>
      </c>
    </row>
    <row r="1295" spans="1:8" x14ac:dyDescent="0.25">
      <c r="A1295" s="15">
        <v>171204</v>
      </c>
      <c r="B1295" s="15" t="s">
        <v>363</v>
      </c>
      <c r="C1295" s="15" t="s">
        <v>373</v>
      </c>
      <c r="D1295" s="15" t="s">
        <v>375</v>
      </c>
      <c r="E1295" s="20">
        <v>-0.21724520890435317</v>
      </c>
      <c r="F1295" s="20">
        <v>1.8657285005463889E-2</v>
      </c>
      <c r="G1295" s="20">
        <v>-0.26595061101102158</v>
      </c>
      <c r="H1295" s="22">
        <v>0.13290597336951609</v>
      </c>
    </row>
    <row r="1296" spans="1:8" x14ac:dyDescent="0.25">
      <c r="A1296" s="15">
        <v>171205</v>
      </c>
      <c r="B1296" s="15" t="s">
        <v>363</v>
      </c>
      <c r="C1296" s="15" t="s">
        <v>373</v>
      </c>
      <c r="D1296" s="15" t="s">
        <v>374</v>
      </c>
      <c r="E1296" s="20">
        <v>-0.18717958896651848</v>
      </c>
      <c r="F1296" s="20">
        <v>0.63660359008709488</v>
      </c>
      <c r="G1296" s="20">
        <v>-0.40177574323819604</v>
      </c>
      <c r="H1296" s="22">
        <v>0.75620026915433003</v>
      </c>
    </row>
    <row r="1297" spans="1:8" x14ac:dyDescent="0.25">
      <c r="A1297" s="15">
        <v>171206</v>
      </c>
      <c r="B1297" s="15" t="s">
        <v>363</v>
      </c>
      <c r="C1297" s="15" t="s">
        <v>373</v>
      </c>
      <c r="D1297" s="15" t="s">
        <v>372</v>
      </c>
      <c r="E1297" s="20">
        <v>-0.21096768500543381</v>
      </c>
      <c r="F1297" s="20">
        <v>0.25289394218674421</v>
      </c>
      <c r="G1297" s="20">
        <v>-0.2145072932637922</v>
      </c>
      <c r="H1297" s="22">
        <v>0.34140687035190775</v>
      </c>
    </row>
    <row r="1298" spans="1:8" x14ac:dyDescent="0.25">
      <c r="A1298" s="15">
        <v>171301</v>
      </c>
      <c r="B1298" s="15" t="s">
        <v>363</v>
      </c>
      <c r="C1298" s="15" t="s">
        <v>368</v>
      </c>
      <c r="D1298" s="15" t="s">
        <v>371</v>
      </c>
      <c r="E1298" s="20">
        <v>-0.16980067974705829</v>
      </c>
      <c r="F1298" s="20">
        <v>-0.10832147451333476</v>
      </c>
      <c r="G1298" s="20">
        <v>-0.31874508833031068</v>
      </c>
      <c r="H1298" s="22">
        <v>-2.5558614159378823E-2</v>
      </c>
    </row>
    <row r="1299" spans="1:8" x14ac:dyDescent="0.25">
      <c r="A1299" s="15">
        <v>171302</v>
      </c>
      <c r="B1299" s="15" t="s">
        <v>363</v>
      </c>
      <c r="C1299" s="15" t="s">
        <v>368</v>
      </c>
      <c r="D1299" s="15" t="s">
        <v>370</v>
      </c>
      <c r="E1299" s="20">
        <v>-0.19170233135668946</v>
      </c>
      <c r="F1299" s="20">
        <v>0.17028342000287966</v>
      </c>
      <c r="G1299" s="20">
        <v>-0.32232042356561252</v>
      </c>
      <c r="H1299" s="22">
        <v>0.18442593206939334</v>
      </c>
    </row>
    <row r="1300" spans="1:8" x14ac:dyDescent="0.25">
      <c r="A1300" s="15">
        <v>171303</v>
      </c>
      <c r="B1300" s="15" t="s">
        <v>363</v>
      </c>
      <c r="C1300" s="15" t="s">
        <v>368</v>
      </c>
      <c r="D1300" s="15" t="s">
        <v>369</v>
      </c>
      <c r="E1300" s="20">
        <v>-0.19035951242629942</v>
      </c>
      <c r="F1300" s="20">
        <v>-0.63944950642622056</v>
      </c>
      <c r="G1300" s="20">
        <v>-0.58721833647863164</v>
      </c>
      <c r="H1300" s="22">
        <v>-0.64814077247308244</v>
      </c>
    </row>
    <row r="1301" spans="1:8" x14ac:dyDescent="0.25">
      <c r="A1301" s="15">
        <v>171304</v>
      </c>
      <c r="B1301" s="15" t="s">
        <v>363</v>
      </c>
      <c r="C1301" s="15" t="s">
        <v>368</v>
      </c>
      <c r="D1301" s="15" t="s">
        <v>368</v>
      </c>
      <c r="E1301" s="20">
        <v>-0.21843179161006543</v>
      </c>
      <c r="F1301" s="20">
        <v>-0.26113688717400696</v>
      </c>
      <c r="G1301" s="20">
        <v>-0.42139271870263811</v>
      </c>
      <c r="H1301" s="22">
        <v>-0.26961279327077686</v>
      </c>
    </row>
    <row r="1302" spans="1:8" x14ac:dyDescent="0.25">
      <c r="A1302" s="15">
        <v>171305</v>
      </c>
      <c r="B1302" s="15" t="s">
        <v>363</v>
      </c>
      <c r="C1302" s="15" t="s">
        <v>368</v>
      </c>
      <c r="D1302" s="15" t="s">
        <v>367</v>
      </c>
      <c r="E1302" s="20">
        <v>-0.19181891862732459</v>
      </c>
      <c r="F1302" s="20">
        <v>9.5844839416771549E-2</v>
      </c>
      <c r="G1302" s="20">
        <v>-0.17719912609370603</v>
      </c>
      <c r="H1302" s="22">
        <v>0.20683061987747026</v>
      </c>
    </row>
    <row r="1303" spans="1:8" x14ac:dyDescent="0.25">
      <c r="A1303" s="15">
        <v>171401</v>
      </c>
      <c r="B1303" s="15" t="s">
        <v>363</v>
      </c>
      <c r="C1303" s="15" t="s">
        <v>362</v>
      </c>
      <c r="D1303" s="15" t="s">
        <v>230</v>
      </c>
      <c r="E1303" s="20">
        <v>-0.20118773766489836</v>
      </c>
      <c r="F1303" s="20">
        <v>0.63881251765840918</v>
      </c>
      <c r="G1303" s="20">
        <v>-0.79122737398299314</v>
      </c>
      <c r="H1303" s="22">
        <v>0.73368130316143731</v>
      </c>
    </row>
    <row r="1304" spans="1:8" x14ac:dyDescent="0.25">
      <c r="A1304" s="15">
        <v>171402</v>
      </c>
      <c r="B1304" s="15" t="s">
        <v>363</v>
      </c>
      <c r="C1304" s="15" t="s">
        <v>362</v>
      </c>
      <c r="D1304" s="15" t="s">
        <v>366</v>
      </c>
      <c r="E1304" s="20">
        <v>-0.23242086088440742</v>
      </c>
      <c r="F1304" s="20">
        <v>0.29806161461935382</v>
      </c>
      <c r="G1304" s="20">
        <v>-0.30098047582870402</v>
      </c>
      <c r="H1304" s="22">
        <v>0.37395986330335679</v>
      </c>
    </row>
    <row r="1305" spans="1:8" x14ac:dyDescent="0.25">
      <c r="A1305" s="15">
        <v>171403</v>
      </c>
      <c r="B1305" s="15" t="s">
        <v>363</v>
      </c>
      <c r="C1305" s="15" t="s">
        <v>362</v>
      </c>
      <c r="D1305" s="15" t="s">
        <v>365</v>
      </c>
      <c r="E1305" s="20">
        <v>-0.1808256674354228</v>
      </c>
      <c r="F1305" s="20">
        <v>1.9649084723577943</v>
      </c>
      <c r="G1305" s="20">
        <v>-0.53083540658615957</v>
      </c>
      <c r="H1305" s="22">
        <v>1.3818908136961563</v>
      </c>
    </row>
    <row r="1306" spans="1:8" x14ac:dyDescent="0.25">
      <c r="A1306" s="15">
        <v>171404</v>
      </c>
      <c r="B1306" s="15" t="s">
        <v>363</v>
      </c>
      <c r="C1306" s="15" t="s">
        <v>362</v>
      </c>
      <c r="D1306" s="15" t="s">
        <v>364</v>
      </c>
      <c r="E1306" s="20">
        <v>-0.25163955330336557</v>
      </c>
      <c r="F1306" s="20">
        <v>8.8313583347906857E-2</v>
      </c>
      <c r="G1306" s="20">
        <v>-0.5568184097538097</v>
      </c>
      <c r="H1306" s="22">
        <v>0.18382494981165531</v>
      </c>
    </row>
    <row r="1307" spans="1:8" x14ac:dyDescent="0.25">
      <c r="A1307" s="15">
        <v>171405</v>
      </c>
      <c r="B1307" s="15" t="s">
        <v>363</v>
      </c>
      <c r="C1307" s="15" t="s">
        <v>362</v>
      </c>
      <c r="D1307" s="15" t="s">
        <v>362</v>
      </c>
      <c r="E1307" s="20">
        <v>-0.18465167587663928</v>
      </c>
      <c r="F1307" s="20">
        <v>-0.1779758040344982</v>
      </c>
      <c r="G1307" s="20">
        <v>-0.42121859790204474</v>
      </c>
      <c r="H1307" s="22">
        <v>-8.9058197866037123E-2</v>
      </c>
    </row>
    <row r="1308" spans="1:8" x14ac:dyDescent="0.25">
      <c r="A1308" s="15">
        <v>180101</v>
      </c>
      <c r="B1308" s="15" t="s">
        <v>336</v>
      </c>
      <c r="C1308" s="15" t="s">
        <v>336</v>
      </c>
      <c r="D1308" s="15">
        <v>1</v>
      </c>
      <c r="E1308" s="20">
        <v>-0.40323692945112</v>
      </c>
      <c r="F1308" s="20">
        <v>-2.5725045749507585</v>
      </c>
      <c r="G1308" s="20">
        <v>-2.7060571591776323</v>
      </c>
      <c r="H1308" s="22">
        <v>-2.4841287398720793</v>
      </c>
    </row>
    <row r="1309" spans="1:8" x14ac:dyDescent="0.25">
      <c r="A1309" s="15">
        <v>180102</v>
      </c>
      <c r="B1309" s="15" t="s">
        <v>336</v>
      </c>
      <c r="C1309" s="15" t="s">
        <v>336</v>
      </c>
      <c r="D1309" s="15">
        <v>2</v>
      </c>
      <c r="E1309" s="20">
        <v>-0.57560190947281542</v>
      </c>
      <c r="F1309" s="20">
        <v>-3.1429383351569138</v>
      </c>
      <c r="G1309" s="20">
        <v>-3.3081866115626344</v>
      </c>
      <c r="H1309" s="22">
        <v>-3.0549397301471064</v>
      </c>
    </row>
    <row r="1310" spans="1:8" x14ac:dyDescent="0.25">
      <c r="A1310" s="15">
        <v>180103</v>
      </c>
      <c r="B1310" s="15" t="s">
        <v>336</v>
      </c>
      <c r="C1310" s="15" t="s">
        <v>336</v>
      </c>
      <c r="D1310" s="15">
        <v>3</v>
      </c>
      <c r="E1310" s="20">
        <v>-0.56574454465233848</v>
      </c>
      <c r="F1310" s="20">
        <v>-3.1965678668173343</v>
      </c>
      <c r="G1310" s="20">
        <v>-3.3186381355685035</v>
      </c>
      <c r="H1310" s="22">
        <v>-3.0980928514870221</v>
      </c>
    </row>
    <row r="1311" spans="1:8" x14ac:dyDescent="0.25">
      <c r="A1311" s="15">
        <v>180104</v>
      </c>
      <c r="B1311" s="15" t="s">
        <v>336</v>
      </c>
      <c r="C1311" s="15" t="s">
        <v>336</v>
      </c>
      <c r="D1311" s="15">
        <v>4</v>
      </c>
      <c r="E1311" s="20">
        <v>-0.49753060483452649</v>
      </c>
      <c r="F1311" s="20">
        <v>-3.255892944573052</v>
      </c>
      <c r="G1311" s="20">
        <v>-3.3229704705730532</v>
      </c>
      <c r="H1311" s="22">
        <v>-3.1517867094864251</v>
      </c>
    </row>
    <row r="1312" spans="1:8" x14ac:dyDescent="0.25">
      <c r="A1312" s="15">
        <v>180501</v>
      </c>
      <c r="B1312" s="15" t="s">
        <v>336</v>
      </c>
      <c r="C1312" s="15" t="s">
        <v>357</v>
      </c>
      <c r="D1312" s="15" t="s">
        <v>357</v>
      </c>
      <c r="E1312" s="20">
        <v>-0.31827029478458047</v>
      </c>
      <c r="F1312" s="20">
        <v>-1.5621100864455237</v>
      </c>
      <c r="G1312" s="20">
        <v>-1.6464075860334988</v>
      </c>
      <c r="H1312" s="22">
        <v>-1.4744738052663851</v>
      </c>
    </row>
    <row r="1313" spans="1:8" x14ac:dyDescent="0.25">
      <c r="A1313" s="15">
        <v>180502</v>
      </c>
      <c r="B1313" s="15" t="s">
        <v>336</v>
      </c>
      <c r="C1313" s="15" t="s">
        <v>357</v>
      </c>
      <c r="D1313" s="15" t="s">
        <v>3178</v>
      </c>
      <c r="E1313" s="20">
        <v>-0.19916519099418162</v>
      </c>
      <c r="F1313" s="20">
        <v>-0.13810692112771999</v>
      </c>
      <c r="G1313" s="20">
        <v>-0.27019828445124061</v>
      </c>
      <c r="H1313" s="22">
        <v>-8.7404922645554536E-2</v>
      </c>
    </row>
    <row r="1314" spans="1:8" x14ac:dyDescent="0.25">
      <c r="A1314" s="15">
        <v>180201</v>
      </c>
      <c r="B1314" s="15" t="s">
        <v>336</v>
      </c>
      <c r="C1314" s="15" t="s">
        <v>345</v>
      </c>
      <c r="D1314" s="15" t="s">
        <v>356</v>
      </c>
      <c r="E1314" s="20">
        <v>-0.23966039894367619</v>
      </c>
      <c r="F1314" s="20">
        <v>-2.1409634639595732</v>
      </c>
      <c r="G1314" s="20">
        <v>-2.3870868888167629</v>
      </c>
      <c r="H1314" s="22">
        <v>-2.055577245558573</v>
      </c>
    </row>
    <row r="1315" spans="1:8" x14ac:dyDescent="0.25">
      <c r="A1315" s="15">
        <v>180202</v>
      </c>
      <c r="B1315" s="15" t="s">
        <v>336</v>
      </c>
      <c r="C1315" s="15" t="s">
        <v>345</v>
      </c>
      <c r="D1315" s="15" t="s">
        <v>355</v>
      </c>
      <c r="E1315" s="20">
        <v>-0.18909315187621467</v>
      </c>
      <c r="F1315" s="20">
        <v>-1.7314318432323683</v>
      </c>
      <c r="G1315" s="20">
        <v>-1.9472251378022958</v>
      </c>
      <c r="H1315" s="22">
        <v>-1.637139165414202</v>
      </c>
    </row>
    <row r="1316" spans="1:8" x14ac:dyDescent="0.25">
      <c r="A1316" s="15">
        <v>180203</v>
      </c>
      <c r="B1316" s="15" t="s">
        <v>336</v>
      </c>
      <c r="C1316" s="15" t="s">
        <v>345</v>
      </c>
      <c r="D1316" s="15" t="s">
        <v>354</v>
      </c>
      <c r="E1316" s="20">
        <v>-0.34937569128671503</v>
      </c>
      <c r="F1316" s="20">
        <v>-1.0150812904211104</v>
      </c>
      <c r="G1316" s="20">
        <v>-1.1867841269674893</v>
      </c>
      <c r="H1316" s="22">
        <v>-0.89796380240341356</v>
      </c>
    </row>
    <row r="1317" spans="1:8" x14ac:dyDescent="0.25">
      <c r="A1317" s="15">
        <v>180204</v>
      </c>
      <c r="B1317" s="15" t="s">
        <v>336</v>
      </c>
      <c r="C1317" s="15" t="s">
        <v>345</v>
      </c>
      <c r="D1317" s="15" t="s">
        <v>353</v>
      </c>
      <c r="E1317" s="20">
        <v>-0.17668146853023267</v>
      </c>
      <c r="F1317" s="20">
        <v>1.2652127915219415</v>
      </c>
      <c r="G1317" s="20">
        <v>-1.3596171745944241</v>
      </c>
      <c r="H1317" s="22">
        <v>0.58914153477418074</v>
      </c>
    </row>
    <row r="1318" spans="1:8" x14ac:dyDescent="0.25">
      <c r="A1318" s="15">
        <v>180205</v>
      </c>
      <c r="B1318" s="15" t="s">
        <v>336</v>
      </c>
      <c r="C1318" s="15" t="s">
        <v>345</v>
      </c>
      <c r="D1318" s="15" t="s">
        <v>352</v>
      </c>
      <c r="E1318" s="20">
        <v>-0.21311848257781776</v>
      </c>
      <c r="F1318" s="20">
        <v>-1.8029337223471118</v>
      </c>
      <c r="G1318" s="20">
        <v>-2.1188647898949529</v>
      </c>
      <c r="H1318" s="22">
        <v>-1.7275280851641381</v>
      </c>
    </row>
    <row r="1319" spans="1:8" x14ac:dyDescent="0.25">
      <c r="A1319" s="15">
        <v>180206</v>
      </c>
      <c r="B1319" s="15" t="s">
        <v>336</v>
      </c>
      <c r="C1319" s="15" t="s">
        <v>345</v>
      </c>
      <c r="D1319" s="15" t="s">
        <v>351</v>
      </c>
      <c r="E1319" s="20">
        <v>-0.14171604507958641</v>
      </c>
      <c r="F1319" s="20">
        <v>-3.1553305574098367</v>
      </c>
      <c r="G1319" s="20">
        <v>-3.2487405169564063</v>
      </c>
      <c r="H1319" s="22">
        <v>-3.0521645297579245</v>
      </c>
    </row>
    <row r="1320" spans="1:8" x14ac:dyDescent="0.25">
      <c r="A1320" s="15">
        <v>180207</v>
      </c>
      <c r="B1320" s="15" t="s">
        <v>336</v>
      </c>
      <c r="C1320" s="15" t="s">
        <v>345</v>
      </c>
      <c r="D1320" s="15" t="s">
        <v>345</v>
      </c>
      <c r="E1320" s="20">
        <v>-0.21071695826371561</v>
      </c>
      <c r="F1320" s="20">
        <v>-1.4300666887035913</v>
      </c>
      <c r="G1320" s="20">
        <v>-1.7978749574825923</v>
      </c>
      <c r="H1320" s="22">
        <v>-1.5265523124906482</v>
      </c>
    </row>
    <row r="1321" spans="1:8" x14ac:dyDescent="0.25">
      <c r="A1321" s="15">
        <v>180208</v>
      </c>
      <c r="B1321" s="15" t="s">
        <v>336</v>
      </c>
      <c r="C1321" s="15" t="s">
        <v>345</v>
      </c>
      <c r="D1321" s="15" t="s">
        <v>350</v>
      </c>
      <c r="E1321" s="20">
        <v>-0.25616593649615366</v>
      </c>
      <c r="F1321" s="20">
        <v>-2.5390947278256766</v>
      </c>
      <c r="G1321" s="20">
        <v>-2.7212296256845865</v>
      </c>
      <c r="H1321" s="22">
        <v>-2.4545664721047191</v>
      </c>
    </row>
    <row r="1322" spans="1:8" x14ac:dyDescent="0.25">
      <c r="A1322" s="15">
        <v>180209</v>
      </c>
      <c r="B1322" s="15" t="s">
        <v>336</v>
      </c>
      <c r="C1322" s="15" t="s">
        <v>345</v>
      </c>
      <c r="D1322" s="15" t="s">
        <v>309</v>
      </c>
      <c r="E1322" s="20">
        <v>-0.20071881091617932</v>
      </c>
      <c r="F1322" s="20">
        <v>-1.1324252861930797</v>
      </c>
      <c r="G1322" s="20">
        <v>-1.2914350579475231</v>
      </c>
      <c r="H1322" s="22">
        <v>-1.05647441364133</v>
      </c>
    </row>
    <row r="1323" spans="1:8" x14ac:dyDescent="0.25">
      <c r="A1323" s="15">
        <v>180210</v>
      </c>
      <c r="B1323" s="15" t="s">
        <v>336</v>
      </c>
      <c r="C1323" s="15" t="s">
        <v>345</v>
      </c>
      <c r="D1323" s="15" t="s">
        <v>349</v>
      </c>
      <c r="E1323" s="20">
        <v>-0.20044128831426095</v>
      </c>
      <c r="F1323" s="20">
        <v>-3.4649675643541444</v>
      </c>
      <c r="G1323" s="20">
        <v>-3.7894703991076293</v>
      </c>
      <c r="H1323" s="22">
        <v>-3.388005644263588</v>
      </c>
    </row>
    <row r="1324" spans="1:8" x14ac:dyDescent="0.25">
      <c r="A1324" s="15">
        <v>180211</v>
      </c>
      <c r="B1324" s="15" t="s">
        <v>336</v>
      </c>
      <c r="C1324" s="15" t="s">
        <v>345</v>
      </c>
      <c r="D1324" s="15" t="s">
        <v>348</v>
      </c>
      <c r="E1324" s="20">
        <v>-0.26297600296488466</v>
      </c>
      <c r="F1324" s="20">
        <v>-2.4656429514752061</v>
      </c>
      <c r="G1324" s="20">
        <v>-0.19087981067069126</v>
      </c>
      <c r="H1324" s="22">
        <v>-2.4007617784927175</v>
      </c>
    </row>
    <row r="1325" spans="1:8" x14ac:dyDescent="0.25">
      <c r="A1325" s="15">
        <v>180212</v>
      </c>
      <c r="B1325" s="15" t="s">
        <v>336</v>
      </c>
      <c r="C1325" s="15" t="s">
        <v>345</v>
      </c>
      <c r="D1325" s="15" t="s">
        <v>347</v>
      </c>
      <c r="E1325" s="20">
        <v>-0.20418454128095134</v>
      </c>
      <c r="F1325" s="20">
        <v>-1.7338726266308555</v>
      </c>
      <c r="G1325" s="20">
        <v>-1.9047005230042307</v>
      </c>
      <c r="H1325" s="22">
        <v>-1.6368451436274185</v>
      </c>
    </row>
    <row r="1326" spans="1:8" x14ac:dyDescent="0.25">
      <c r="A1326" s="15">
        <v>180213</v>
      </c>
      <c r="B1326" s="15" t="s">
        <v>336</v>
      </c>
      <c r="C1326" s="15" t="s">
        <v>345</v>
      </c>
      <c r="D1326" s="15" t="s">
        <v>346</v>
      </c>
      <c r="E1326" s="20">
        <v>-0.16609983032201528</v>
      </c>
      <c r="F1326" s="20">
        <v>-2.8819524579998745</v>
      </c>
      <c r="G1326" s="20">
        <v>-3.0970918397074905</v>
      </c>
      <c r="H1326" s="22">
        <v>-2.770212978967225</v>
      </c>
    </row>
    <row r="1327" spans="1:8" x14ac:dyDescent="0.25">
      <c r="A1327" s="15">
        <v>180214</v>
      </c>
      <c r="B1327" s="15" t="s">
        <v>336</v>
      </c>
      <c r="C1327" s="15" t="s">
        <v>345</v>
      </c>
      <c r="D1327" s="15" t="s">
        <v>344</v>
      </c>
      <c r="E1327" s="20">
        <v>-0.27900850591715981</v>
      </c>
      <c r="F1327" s="20">
        <v>-2.8107461809981547</v>
      </c>
      <c r="G1327" s="20">
        <v>-2.9693979507301269</v>
      </c>
      <c r="H1327" s="22">
        <v>-2.7088279117673855</v>
      </c>
    </row>
    <row r="1328" spans="1:8" x14ac:dyDescent="0.25">
      <c r="A1328" s="15">
        <v>180215</v>
      </c>
      <c r="B1328" s="15" t="s">
        <v>336</v>
      </c>
      <c r="C1328" s="15" t="s">
        <v>345</v>
      </c>
      <c r="D1328" s="15" t="s">
        <v>3179</v>
      </c>
      <c r="E1328" s="20">
        <v>-0.36778927994645794</v>
      </c>
      <c r="F1328" s="20">
        <v>-1.0417695268560352</v>
      </c>
      <c r="G1328" s="20">
        <v>0.7983120056091213</v>
      </c>
      <c r="H1328" s="22">
        <v>-0.95516177344054598</v>
      </c>
    </row>
    <row r="1329" spans="1:8" x14ac:dyDescent="0.25">
      <c r="A1329" s="15">
        <v>180301</v>
      </c>
      <c r="B1329" s="15" t="s">
        <v>336</v>
      </c>
      <c r="C1329" s="15" t="s">
        <v>340</v>
      </c>
      <c r="D1329" s="15" t="s">
        <v>343</v>
      </c>
      <c r="E1329" s="20">
        <v>-0.258983499377335</v>
      </c>
      <c r="F1329" s="20">
        <v>-2.9202670335590781</v>
      </c>
      <c r="G1329" s="20">
        <v>-3.0848386910126906</v>
      </c>
      <c r="H1329" s="22">
        <v>-2.8738551406574597</v>
      </c>
    </row>
    <row r="1330" spans="1:8" x14ac:dyDescent="0.25">
      <c r="A1330" s="15">
        <v>180302</v>
      </c>
      <c r="B1330" s="15" t="s">
        <v>336</v>
      </c>
      <c r="C1330" s="15" t="s">
        <v>340</v>
      </c>
      <c r="D1330" s="15" t="s">
        <v>342</v>
      </c>
      <c r="E1330" s="20">
        <v>-0.34706013690498877</v>
      </c>
      <c r="F1330" s="20">
        <v>-5.9469864624585682</v>
      </c>
      <c r="G1330" s="20">
        <v>-5.9870306288257567</v>
      </c>
      <c r="H1330" s="22">
        <v>-5.8623675800258637</v>
      </c>
    </row>
    <row r="1331" spans="1:8" x14ac:dyDescent="0.25">
      <c r="A1331" s="15">
        <v>180303</v>
      </c>
      <c r="B1331" s="15" t="s">
        <v>336</v>
      </c>
      <c r="C1331" s="15" t="s">
        <v>340</v>
      </c>
      <c r="D1331" s="15" t="s">
        <v>341</v>
      </c>
      <c r="E1331" s="20">
        <v>-0.32129893878451182</v>
      </c>
      <c r="F1331" s="20">
        <v>-2.8488649789819518</v>
      </c>
      <c r="G1331" s="20">
        <v>-2.9712285432189294</v>
      </c>
      <c r="H1331" s="22">
        <v>-2.7695670168727538</v>
      </c>
    </row>
    <row r="1332" spans="1:8" x14ac:dyDescent="0.25">
      <c r="A1332" s="15">
        <v>180304</v>
      </c>
      <c r="B1332" s="15" t="s">
        <v>336</v>
      </c>
      <c r="C1332" s="15" t="s">
        <v>340</v>
      </c>
      <c r="D1332" s="15" t="s">
        <v>339</v>
      </c>
      <c r="E1332" s="20">
        <v>-0.36017826672653791</v>
      </c>
      <c r="F1332" s="20">
        <v>-1.7496241583837504</v>
      </c>
      <c r="G1332" s="20">
        <v>-2.157038821128896</v>
      </c>
      <c r="H1332" s="22">
        <v>-1.7342914237631848</v>
      </c>
    </row>
    <row r="1333" spans="1:8" x14ac:dyDescent="0.25">
      <c r="A1333" s="15">
        <v>180401</v>
      </c>
      <c r="B1333" s="15" t="s">
        <v>336</v>
      </c>
      <c r="C1333" s="15" t="s">
        <v>335</v>
      </c>
      <c r="D1333" s="15" t="s">
        <v>338</v>
      </c>
      <c r="E1333" s="20">
        <v>-0.28086248229268829</v>
      </c>
      <c r="F1333" s="20">
        <v>-5.0329994250646983</v>
      </c>
      <c r="G1333" s="20">
        <v>-5.6158842950297938</v>
      </c>
      <c r="H1333" s="22">
        <v>-4.9966340551180908</v>
      </c>
    </row>
    <row r="1334" spans="1:8" x14ac:dyDescent="0.25">
      <c r="A1334" s="15">
        <v>180402</v>
      </c>
      <c r="B1334" s="15" t="s">
        <v>336</v>
      </c>
      <c r="C1334" s="15" t="s">
        <v>335</v>
      </c>
      <c r="D1334" s="15" t="s">
        <v>335</v>
      </c>
      <c r="E1334" s="20">
        <v>-0.3325451227412296</v>
      </c>
      <c r="F1334" s="20">
        <v>-1.7111908004289689</v>
      </c>
      <c r="G1334" s="20">
        <v>-2.0720650302786585</v>
      </c>
      <c r="H1334" s="22">
        <v>-1.6374805840188797</v>
      </c>
    </row>
    <row r="1335" spans="1:8" x14ac:dyDescent="0.25">
      <c r="A1335" s="15">
        <v>180403</v>
      </c>
      <c r="B1335" s="15" t="s">
        <v>336</v>
      </c>
      <c r="C1335" s="15" t="s">
        <v>335</v>
      </c>
      <c r="D1335" s="15" t="s">
        <v>337</v>
      </c>
      <c r="E1335" s="20">
        <v>-0.3626717863348603</v>
      </c>
      <c r="F1335" s="20">
        <v>-2.4771800569960227</v>
      </c>
      <c r="G1335" s="20">
        <v>-3.4000639200694023</v>
      </c>
      <c r="H1335" s="22">
        <v>-2.3686797471426866</v>
      </c>
    </row>
    <row r="1336" spans="1:8" x14ac:dyDescent="0.25">
      <c r="A1336" s="15">
        <v>180404</v>
      </c>
      <c r="B1336" s="15" t="s">
        <v>336</v>
      </c>
      <c r="C1336" s="15" t="s">
        <v>335</v>
      </c>
      <c r="D1336" s="15" t="s">
        <v>334</v>
      </c>
      <c r="E1336" s="20">
        <v>-0.37787634408602155</v>
      </c>
      <c r="F1336" s="20">
        <v>-3.043055866745155</v>
      </c>
      <c r="G1336" s="20">
        <v>-3.9854506487486461</v>
      </c>
      <c r="H1336" s="22">
        <v>-2.9940146481071626</v>
      </c>
    </row>
    <row r="1337" spans="1:8" x14ac:dyDescent="0.25">
      <c r="A1337" s="15">
        <v>190101</v>
      </c>
      <c r="B1337" s="15" t="s">
        <v>299</v>
      </c>
      <c r="C1337" s="15" t="s">
        <v>327</v>
      </c>
      <c r="D1337" s="15" t="s">
        <v>333</v>
      </c>
      <c r="E1337" s="20">
        <v>-0.27943005874659543</v>
      </c>
      <c r="F1337" s="20">
        <v>-1.8147196293041477E-2</v>
      </c>
      <c r="G1337" s="20">
        <v>-0.33722922532716121</v>
      </c>
      <c r="H1337" s="22">
        <v>4.6239244940939117E-2</v>
      </c>
    </row>
    <row r="1338" spans="1:8" x14ac:dyDescent="0.25">
      <c r="A1338" s="15">
        <v>190102</v>
      </c>
      <c r="B1338" s="15" t="s">
        <v>299</v>
      </c>
      <c r="C1338" s="15" t="s">
        <v>327</v>
      </c>
      <c r="D1338" s="15" t="s">
        <v>332</v>
      </c>
      <c r="E1338" s="20">
        <v>-0.17001461333584744</v>
      </c>
      <c r="F1338" s="20">
        <v>-1.7420475122961425</v>
      </c>
      <c r="G1338" s="20">
        <v>-2.174863243088152</v>
      </c>
      <c r="H1338" s="22">
        <v>-1.613893349459584</v>
      </c>
    </row>
    <row r="1339" spans="1:8" x14ac:dyDescent="0.25">
      <c r="A1339" s="15">
        <v>190103</v>
      </c>
      <c r="B1339" s="15" t="s">
        <v>299</v>
      </c>
      <c r="C1339" s="15" t="s">
        <v>327</v>
      </c>
      <c r="D1339" s="15" t="s">
        <v>331</v>
      </c>
      <c r="E1339" s="20">
        <v>-0.20891779788838613</v>
      </c>
      <c r="F1339" s="20">
        <v>-0.17437172246339055</v>
      </c>
      <c r="G1339" s="20">
        <v>-0.46502625293654848</v>
      </c>
      <c r="H1339" s="22">
        <v>-3.9640073393506142E-2</v>
      </c>
    </row>
    <row r="1340" spans="1:8" x14ac:dyDescent="0.25">
      <c r="A1340" s="15">
        <v>190104</v>
      </c>
      <c r="B1340" s="15" t="s">
        <v>299</v>
      </c>
      <c r="C1340" s="15" t="s">
        <v>327</v>
      </c>
      <c r="D1340" s="15" t="s">
        <v>330</v>
      </c>
      <c r="E1340" s="20">
        <v>-0.17842866708601343</v>
      </c>
      <c r="F1340" s="20">
        <v>-0.12257025992230036</v>
      </c>
      <c r="G1340" s="20">
        <v>-0.13678924716388483</v>
      </c>
      <c r="H1340" s="22">
        <v>4.6500797485800344E-3</v>
      </c>
    </row>
    <row r="1341" spans="1:8" x14ac:dyDescent="0.25">
      <c r="A1341" s="15">
        <v>190105</v>
      </c>
      <c r="B1341" s="15" t="s">
        <v>299</v>
      </c>
      <c r="C1341" s="15" t="s">
        <v>327</v>
      </c>
      <c r="D1341" s="15" t="s">
        <v>329</v>
      </c>
      <c r="E1341" s="20">
        <v>-0.21104794708446367</v>
      </c>
      <c r="F1341" s="20">
        <v>-0.33372762888767671</v>
      </c>
      <c r="G1341" s="20">
        <v>-0.21649922923249032</v>
      </c>
      <c r="H1341" s="22">
        <v>-0.26626057409246023</v>
      </c>
    </row>
    <row r="1342" spans="1:8" x14ac:dyDescent="0.25">
      <c r="A1342" s="15">
        <v>190106</v>
      </c>
      <c r="B1342" s="15" t="s">
        <v>299</v>
      </c>
      <c r="C1342" s="15" t="s">
        <v>327</v>
      </c>
      <c r="D1342" s="15" t="s">
        <v>328</v>
      </c>
      <c r="E1342" s="20">
        <v>-0.16457433933635593</v>
      </c>
      <c r="F1342" s="20">
        <v>-4.2723646098637431</v>
      </c>
      <c r="G1342" s="20">
        <v>2.1594743863008246</v>
      </c>
      <c r="H1342" s="22">
        <v>-4.1679773456645179</v>
      </c>
    </row>
    <row r="1343" spans="1:8" x14ac:dyDescent="0.25">
      <c r="A1343" s="15">
        <v>190107</v>
      </c>
      <c r="B1343" s="15" t="s">
        <v>299</v>
      </c>
      <c r="C1343" s="15" t="s">
        <v>327</v>
      </c>
      <c r="D1343" s="15" t="s">
        <v>326</v>
      </c>
      <c r="E1343" s="20">
        <v>-0.25297833935018049</v>
      </c>
      <c r="F1343" s="20">
        <v>-0.35645160225386208</v>
      </c>
      <c r="G1343" s="20">
        <v>-0.71853447941376736</v>
      </c>
      <c r="H1343" s="22">
        <v>-0.22859359984712319</v>
      </c>
    </row>
    <row r="1344" spans="1:8" x14ac:dyDescent="0.25">
      <c r="A1344" s="15">
        <v>190201</v>
      </c>
      <c r="B1344" s="15" t="s">
        <v>299</v>
      </c>
      <c r="C1344" s="15" t="s">
        <v>320</v>
      </c>
      <c r="D1344" s="15" t="s">
        <v>325</v>
      </c>
      <c r="E1344" s="20">
        <v>-0.1094017094017094</v>
      </c>
      <c r="F1344" s="20">
        <v>-9.2345496009496209E-2</v>
      </c>
      <c r="G1344" s="20">
        <v>-0.17673871249764941</v>
      </c>
      <c r="H1344" s="22">
        <v>-6.3071991735991956E-2</v>
      </c>
    </row>
    <row r="1345" spans="1:8" x14ac:dyDescent="0.25">
      <c r="A1345" s="15">
        <v>190202</v>
      </c>
      <c r="B1345" s="15" t="s">
        <v>299</v>
      </c>
      <c r="C1345" s="15" t="s">
        <v>320</v>
      </c>
      <c r="D1345" s="15" t="s">
        <v>324</v>
      </c>
      <c r="E1345" s="20">
        <v>-0.23894860135042029</v>
      </c>
      <c r="F1345" s="20">
        <v>-0.84889371314788964</v>
      </c>
      <c r="G1345" s="20">
        <v>-0.96776459643299373</v>
      </c>
      <c r="H1345" s="22">
        <v>-0.75544704096930371</v>
      </c>
    </row>
    <row r="1346" spans="1:8" x14ac:dyDescent="0.25">
      <c r="A1346" s="15">
        <v>190203</v>
      </c>
      <c r="B1346" s="15" t="s">
        <v>299</v>
      </c>
      <c r="C1346" s="15" t="s">
        <v>320</v>
      </c>
      <c r="D1346" s="15" t="s">
        <v>323</v>
      </c>
      <c r="E1346" s="20">
        <v>-0.16302972359543574</v>
      </c>
      <c r="F1346" s="20">
        <v>6.1589161753453026E-2</v>
      </c>
      <c r="G1346" s="20">
        <v>-0.19846195288137586</v>
      </c>
      <c r="H1346" s="22">
        <v>0.11858003636092128</v>
      </c>
    </row>
    <row r="1347" spans="1:8" x14ac:dyDescent="0.25">
      <c r="A1347" s="15">
        <v>190204</v>
      </c>
      <c r="B1347" s="15" t="s">
        <v>299</v>
      </c>
      <c r="C1347" s="15" t="s">
        <v>320</v>
      </c>
      <c r="D1347" s="15" t="s">
        <v>322</v>
      </c>
      <c r="E1347" s="20">
        <v>-0.21166098242622328</v>
      </c>
      <c r="F1347" s="20">
        <v>0.28622791643362822</v>
      </c>
      <c r="G1347" s="20">
        <v>-0.23201201731480933</v>
      </c>
      <c r="H1347" s="22">
        <v>0.34105359972669824</v>
      </c>
    </row>
    <row r="1348" spans="1:8" x14ac:dyDescent="0.25">
      <c r="A1348" s="15">
        <v>190205</v>
      </c>
      <c r="B1348" s="15" t="s">
        <v>299</v>
      </c>
      <c r="C1348" s="15" t="s">
        <v>320</v>
      </c>
      <c r="D1348" s="15" t="s">
        <v>321</v>
      </c>
      <c r="E1348" s="20">
        <v>-0.25928619377936901</v>
      </c>
      <c r="F1348" s="20">
        <v>-0.80980465299350957</v>
      </c>
      <c r="G1348" s="20">
        <v>-1.0446080029589764</v>
      </c>
      <c r="H1348" s="22">
        <v>-0.70164185957003145</v>
      </c>
    </row>
    <row r="1349" spans="1:8" x14ac:dyDescent="0.25">
      <c r="A1349" s="15">
        <v>190206</v>
      </c>
      <c r="B1349" s="15" t="s">
        <v>299</v>
      </c>
      <c r="C1349" s="15" t="s">
        <v>320</v>
      </c>
      <c r="D1349" s="15" t="s">
        <v>320</v>
      </c>
      <c r="E1349" s="20">
        <v>-0.13375778816199377</v>
      </c>
      <c r="F1349" s="20">
        <v>1.0205689876984265E-2</v>
      </c>
      <c r="G1349" s="20">
        <v>-0.10863293036904724</v>
      </c>
      <c r="H1349" s="22">
        <v>-8.9080172881247817E-3</v>
      </c>
    </row>
    <row r="1350" spans="1:8" x14ac:dyDescent="0.25">
      <c r="A1350" s="15">
        <v>190207</v>
      </c>
      <c r="B1350" s="15" t="s">
        <v>299</v>
      </c>
      <c r="C1350" s="15" t="s">
        <v>320</v>
      </c>
      <c r="D1350" s="15" t="s">
        <v>319</v>
      </c>
      <c r="E1350" s="20">
        <v>-0.14222332015810277</v>
      </c>
      <c r="F1350" s="20">
        <v>0.11791101947210968</v>
      </c>
      <c r="G1350" s="20">
        <v>-0.42367284252382054</v>
      </c>
      <c r="H1350" s="22">
        <v>0.21598978852913958</v>
      </c>
    </row>
    <row r="1351" spans="1:8" x14ac:dyDescent="0.25">
      <c r="A1351" s="15">
        <v>190301</v>
      </c>
      <c r="B1351" s="15" t="s">
        <v>299</v>
      </c>
      <c r="C1351" s="15" t="s">
        <v>314</v>
      </c>
      <c r="D1351" s="15" t="s">
        <v>318</v>
      </c>
      <c r="E1351" s="20">
        <v>-0.20074534161490681</v>
      </c>
      <c r="F1351" s="20">
        <v>-0.17111560131952572</v>
      </c>
      <c r="G1351" s="20">
        <v>-8.7283303182879787E-2</v>
      </c>
      <c r="H1351" s="22">
        <v>1.2663470531898424E-4</v>
      </c>
    </row>
    <row r="1352" spans="1:8" x14ac:dyDescent="0.25">
      <c r="A1352" s="15">
        <v>190302</v>
      </c>
      <c r="B1352" s="15" t="s">
        <v>299</v>
      </c>
      <c r="C1352" s="15" t="s">
        <v>314</v>
      </c>
      <c r="D1352" s="15" t="s">
        <v>317</v>
      </c>
      <c r="E1352" s="20">
        <v>-0.24908130197973541</v>
      </c>
      <c r="F1352" s="20">
        <v>1.1330735050732121</v>
      </c>
      <c r="G1352" s="20">
        <v>-0.88611313208044284</v>
      </c>
      <c r="H1352" s="22">
        <v>0.51875867998876346</v>
      </c>
    </row>
    <row r="1353" spans="1:8" x14ac:dyDescent="0.25">
      <c r="A1353" s="15">
        <v>190303</v>
      </c>
      <c r="B1353" s="15" t="s">
        <v>299</v>
      </c>
      <c r="C1353" s="15" t="s">
        <v>314</v>
      </c>
      <c r="D1353" s="15" t="s">
        <v>316</v>
      </c>
      <c r="E1353" s="20">
        <v>-0.24157481066415809</v>
      </c>
      <c r="F1353" s="20">
        <v>27.50077716720315</v>
      </c>
      <c r="G1353" s="20">
        <v>-0.9110652499195222</v>
      </c>
      <c r="H1353" s="22">
        <v>18.151866171906903</v>
      </c>
    </row>
    <row r="1354" spans="1:8" x14ac:dyDescent="0.25">
      <c r="A1354" s="15">
        <v>190304</v>
      </c>
      <c r="B1354" s="15" t="s">
        <v>299</v>
      </c>
      <c r="C1354" s="15" t="s">
        <v>314</v>
      </c>
      <c r="D1354" s="15" t="s">
        <v>315</v>
      </c>
      <c r="E1354" s="20">
        <v>-0.19708627079374685</v>
      </c>
      <c r="F1354" s="20">
        <v>-0.34663659548828962</v>
      </c>
      <c r="G1354" s="20">
        <v>3.9489298340150514</v>
      </c>
      <c r="H1354" s="22">
        <v>-0.19146327498799948</v>
      </c>
    </row>
    <row r="1355" spans="1:8" x14ac:dyDescent="0.25">
      <c r="A1355" s="15">
        <v>190305</v>
      </c>
      <c r="B1355" s="15" t="s">
        <v>299</v>
      </c>
      <c r="C1355" s="15" t="s">
        <v>314</v>
      </c>
      <c r="D1355" s="15" t="s">
        <v>313</v>
      </c>
      <c r="E1355" s="20">
        <v>-0.14870641261369735</v>
      </c>
      <c r="F1355" s="20">
        <v>-0.5857974604483861</v>
      </c>
      <c r="G1355" s="20">
        <v>-0.50452783885295582</v>
      </c>
      <c r="H1355" s="22">
        <v>-0.44709845138513854</v>
      </c>
    </row>
    <row r="1356" spans="1:8" x14ac:dyDescent="0.25">
      <c r="A1356" s="15">
        <v>190401</v>
      </c>
      <c r="B1356" s="15" t="s">
        <v>299</v>
      </c>
      <c r="C1356" s="15" t="s">
        <v>310</v>
      </c>
      <c r="D1356" s="15" t="s">
        <v>310</v>
      </c>
      <c r="E1356" s="20">
        <v>-0.39376401581718629</v>
      </c>
      <c r="F1356" s="20">
        <v>-6.9659010903640128</v>
      </c>
      <c r="G1356" s="20">
        <v>-7.4796874572987582</v>
      </c>
      <c r="H1356" s="22">
        <v>-6.8725313710482832</v>
      </c>
    </row>
    <row r="1357" spans="1:8" x14ac:dyDescent="0.25">
      <c r="A1357" s="15">
        <v>190402</v>
      </c>
      <c r="B1357" s="15" t="s">
        <v>299</v>
      </c>
      <c r="C1357" s="15" t="s">
        <v>310</v>
      </c>
      <c r="D1357" s="15" t="s">
        <v>312</v>
      </c>
      <c r="E1357" s="20">
        <v>-0.34482855441163957</v>
      </c>
      <c r="F1357" s="20">
        <v>-0.69468061998171871</v>
      </c>
      <c r="G1357" s="20">
        <v>-0.74460601066226406</v>
      </c>
      <c r="H1357" s="22">
        <v>-0.5610585660380446</v>
      </c>
    </row>
    <row r="1358" spans="1:8" x14ac:dyDescent="0.25">
      <c r="A1358" s="15">
        <v>190403</v>
      </c>
      <c r="B1358" s="15" t="s">
        <v>299</v>
      </c>
      <c r="C1358" s="15" t="s">
        <v>310</v>
      </c>
      <c r="D1358" s="15" t="s">
        <v>311</v>
      </c>
      <c r="E1358" s="20">
        <v>-0.29520102339181287</v>
      </c>
      <c r="F1358" s="20">
        <v>1.2544995690954226</v>
      </c>
      <c r="G1358" s="20">
        <v>-2.5967660580200045</v>
      </c>
      <c r="H1358" s="22">
        <v>0.14613430791016818</v>
      </c>
    </row>
    <row r="1359" spans="1:8" x14ac:dyDescent="0.25">
      <c r="A1359" s="15">
        <v>190404</v>
      </c>
      <c r="B1359" s="15" t="s">
        <v>299</v>
      </c>
      <c r="C1359" s="15" t="s">
        <v>310</v>
      </c>
      <c r="D1359" s="15" t="s">
        <v>309</v>
      </c>
      <c r="E1359" s="20">
        <v>-0.21944565448878045</v>
      </c>
      <c r="F1359" s="20">
        <v>-0.2024907946370485</v>
      </c>
      <c r="G1359" s="20">
        <v>-0.30494449372192234</v>
      </c>
      <c r="H1359" s="22">
        <v>-0.2064373945738035</v>
      </c>
    </row>
    <row r="1360" spans="1:8" x14ac:dyDescent="0.25">
      <c r="A1360" s="15">
        <v>190501</v>
      </c>
      <c r="B1360" s="15" t="s">
        <v>299</v>
      </c>
      <c r="C1360" s="15" t="s">
        <v>298</v>
      </c>
      <c r="D1360" s="15" t="s">
        <v>308</v>
      </c>
      <c r="E1360" s="20">
        <v>-0.26017651599046948</v>
      </c>
      <c r="F1360" s="20">
        <v>-0.17126389588017496</v>
      </c>
      <c r="G1360" s="20">
        <v>-0.1763924628343233</v>
      </c>
      <c r="H1360" s="22">
        <v>-6.7022254661789543E-2</v>
      </c>
    </row>
    <row r="1361" spans="1:8" x14ac:dyDescent="0.25">
      <c r="A1361" s="15">
        <v>190502</v>
      </c>
      <c r="B1361" s="15" t="s">
        <v>299</v>
      </c>
      <c r="C1361" s="15" t="s">
        <v>298</v>
      </c>
      <c r="D1361" s="15" t="s">
        <v>307</v>
      </c>
      <c r="E1361" s="20">
        <v>-0.19830327202757358</v>
      </c>
      <c r="F1361" s="20">
        <v>-0.14233753845141248</v>
      </c>
      <c r="G1361" s="20">
        <v>-0.1684442091483136</v>
      </c>
      <c r="H1361" s="22">
        <v>-5.0781130302634689E-2</v>
      </c>
    </row>
    <row r="1362" spans="1:8" x14ac:dyDescent="0.25">
      <c r="A1362" s="15">
        <v>190503</v>
      </c>
      <c r="B1362" s="15" t="s">
        <v>299</v>
      </c>
      <c r="C1362" s="15" t="s">
        <v>298</v>
      </c>
      <c r="D1362" s="15" t="s">
        <v>306</v>
      </c>
      <c r="E1362" s="20">
        <v>-0.19223821512181921</v>
      </c>
      <c r="F1362" s="20">
        <v>9.9022029711593174</v>
      </c>
      <c r="G1362" s="20">
        <v>-0.11016585698677601</v>
      </c>
      <c r="H1362" s="22">
        <v>6.6630318399486459</v>
      </c>
    </row>
    <row r="1363" spans="1:8" x14ac:dyDescent="0.25">
      <c r="A1363" s="15">
        <v>190602</v>
      </c>
      <c r="B1363" s="15" t="s">
        <v>299</v>
      </c>
      <c r="C1363" s="15" t="s">
        <v>3180</v>
      </c>
      <c r="D1363" s="15" t="s">
        <v>305</v>
      </c>
      <c r="E1363" s="20">
        <v>-0.19968821379625401</v>
      </c>
      <c r="F1363" s="20">
        <v>-0.20626334560061374</v>
      </c>
      <c r="G1363" s="20">
        <v>-0.35168856935234677</v>
      </c>
      <c r="H1363" s="22">
        <v>-0.27751620078562977</v>
      </c>
    </row>
    <row r="1364" spans="1:8" x14ac:dyDescent="0.25">
      <c r="A1364" s="15">
        <v>190505</v>
      </c>
      <c r="B1364" s="15" t="s">
        <v>299</v>
      </c>
      <c r="C1364" s="15" t="s">
        <v>298</v>
      </c>
      <c r="D1364" s="15" t="s">
        <v>304</v>
      </c>
      <c r="E1364" s="20">
        <v>-0.23791136901241866</v>
      </c>
      <c r="F1364" s="20">
        <v>2.5815423380810536</v>
      </c>
      <c r="G1364" s="20">
        <v>-1.4769133018132048</v>
      </c>
      <c r="H1364" s="22">
        <v>1.8861330067783895</v>
      </c>
    </row>
    <row r="1365" spans="1:8" x14ac:dyDescent="0.25">
      <c r="A1365" s="15">
        <v>190506</v>
      </c>
      <c r="B1365" s="15" t="s">
        <v>299</v>
      </c>
      <c r="C1365" s="15" t="s">
        <v>298</v>
      </c>
      <c r="D1365" s="15" t="s">
        <v>303</v>
      </c>
      <c r="E1365" s="20">
        <v>-0.2407344606522345</v>
      </c>
      <c r="F1365" s="20">
        <v>5.0780872116631448</v>
      </c>
      <c r="G1365" s="20">
        <v>-0.25336855297115174</v>
      </c>
      <c r="H1365" s="22">
        <v>3.6384670925211791</v>
      </c>
    </row>
    <row r="1366" spans="1:8" x14ac:dyDescent="0.25">
      <c r="A1366" s="15">
        <v>190601</v>
      </c>
      <c r="B1366" s="15" t="s">
        <v>299</v>
      </c>
      <c r="C1366" s="15" t="s">
        <v>3180</v>
      </c>
      <c r="D1366" s="15" t="s">
        <v>106</v>
      </c>
      <c r="E1366" s="20">
        <v>-0.15662490619313763</v>
      </c>
      <c r="F1366" s="20">
        <v>-5.6245161921514228E-3</v>
      </c>
      <c r="G1366" s="20">
        <v>-0.57921007205661834</v>
      </c>
      <c r="H1366" s="22">
        <v>2.9446400082439698E-2</v>
      </c>
    </row>
    <row r="1367" spans="1:8" x14ac:dyDescent="0.25">
      <c r="A1367" s="15">
        <v>190603</v>
      </c>
      <c r="B1367" s="15" t="s">
        <v>299</v>
      </c>
      <c r="C1367" s="15" t="s">
        <v>3180</v>
      </c>
      <c r="D1367" s="15" t="s">
        <v>302</v>
      </c>
      <c r="E1367" s="20">
        <v>-0.14482430975435989</v>
      </c>
      <c r="F1367" s="20">
        <v>-0.55039269703084936</v>
      </c>
      <c r="G1367" s="20">
        <v>-0.56652308107620153</v>
      </c>
      <c r="H1367" s="22">
        <v>-0.42858330474544976</v>
      </c>
    </row>
    <row r="1368" spans="1:8" x14ac:dyDescent="0.25">
      <c r="A1368" s="15">
        <v>190509</v>
      </c>
      <c r="B1368" s="15" t="s">
        <v>299</v>
      </c>
      <c r="C1368" s="15" t="s">
        <v>298</v>
      </c>
      <c r="D1368" s="15" t="s">
        <v>301</v>
      </c>
      <c r="E1368" s="20">
        <v>-0.24222787781196906</v>
      </c>
      <c r="F1368" s="20">
        <v>0.20204735028413612</v>
      </c>
      <c r="G1368" s="20">
        <v>-0.42022789635723284</v>
      </c>
      <c r="H1368" s="22">
        <v>0.38414204123193274</v>
      </c>
    </row>
    <row r="1369" spans="1:8" x14ac:dyDescent="0.25">
      <c r="A1369" s="15">
        <v>190510</v>
      </c>
      <c r="B1369" s="15" t="s">
        <v>299</v>
      </c>
      <c r="C1369" s="15" t="s">
        <v>298</v>
      </c>
      <c r="D1369" s="15" t="s">
        <v>300</v>
      </c>
      <c r="E1369" s="20">
        <v>-0.22769069852049481</v>
      </c>
      <c r="F1369" s="20">
        <v>0.26936057109274436</v>
      </c>
      <c r="G1369" s="20">
        <v>-0.26438821153379727</v>
      </c>
      <c r="H1369" s="22">
        <v>0.43877695479393286</v>
      </c>
    </row>
    <row r="1370" spans="1:8" x14ac:dyDescent="0.25">
      <c r="A1370" s="15">
        <v>190511</v>
      </c>
      <c r="B1370" s="15" t="s">
        <v>299</v>
      </c>
      <c r="C1370" s="15" t="s">
        <v>298</v>
      </c>
      <c r="D1370" s="15" t="s">
        <v>298</v>
      </c>
      <c r="E1370" s="20">
        <v>-0.29710727576479062</v>
      </c>
      <c r="F1370" s="20">
        <v>-0.19361192648617842</v>
      </c>
      <c r="G1370" s="20">
        <v>-0.48113302601673302</v>
      </c>
      <c r="H1370" s="22">
        <v>-5.9949009577753246E-2</v>
      </c>
    </row>
    <row r="1371" spans="1:8" x14ac:dyDescent="0.25">
      <c r="A1371" s="15">
        <v>200108</v>
      </c>
      <c r="B1371" s="15" t="s">
        <v>229</v>
      </c>
      <c r="C1371" s="15" t="s">
        <v>294</v>
      </c>
      <c r="D1371" s="15" t="s">
        <v>295</v>
      </c>
      <c r="E1371" s="20">
        <v>-0.36649010340653249</v>
      </c>
      <c r="F1371" s="20">
        <v>-0.43015441007859717</v>
      </c>
      <c r="G1371" s="20">
        <v>-1.0840667558046699</v>
      </c>
      <c r="H1371" s="22">
        <v>-0.30265134125781623</v>
      </c>
    </row>
    <row r="1372" spans="1:8" x14ac:dyDescent="0.25">
      <c r="A1372" s="15">
        <v>200109</v>
      </c>
      <c r="B1372" s="15" t="s">
        <v>229</v>
      </c>
      <c r="C1372" s="15" t="s">
        <v>294</v>
      </c>
      <c r="D1372" s="15" t="s">
        <v>110</v>
      </c>
      <c r="E1372" s="20">
        <v>-0.28974661073364538</v>
      </c>
      <c r="F1372" s="20">
        <v>0.47930087830402085</v>
      </c>
      <c r="G1372" s="20">
        <v>-1.5221236516651704</v>
      </c>
      <c r="H1372" s="22">
        <v>0.6090082513892483</v>
      </c>
    </row>
    <row r="1373" spans="1:8" x14ac:dyDescent="0.25">
      <c r="A1373" s="15">
        <v>200103</v>
      </c>
      <c r="B1373" s="15" t="s">
        <v>229</v>
      </c>
      <c r="C1373" s="15" t="s">
        <v>294</v>
      </c>
      <c r="D1373" s="15" t="s">
        <v>294</v>
      </c>
      <c r="E1373" s="20">
        <v>-0.26683170070919665</v>
      </c>
      <c r="F1373" s="20">
        <v>4.3228605736296535</v>
      </c>
      <c r="G1373" s="20">
        <v>-0.22799393348948865</v>
      </c>
      <c r="H1373" s="22">
        <v>4.4681334589861867</v>
      </c>
    </row>
    <row r="1374" spans="1:8" x14ac:dyDescent="0.25">
      <c r="A1374" s="15">
        <v>200104</v>
      </c>
      <c r="B1374" s="15" t="s">
        <v>229</v>
      </c>
      <c r="C1374" s="15" t="s">
        <v>294</v>
      </c>
      <c r="D1374" s="15" t="s">
        <v>297</v>
      </c>
      <c r="E1374" s="20">
        <v>-0.37944452163281184</v>
      </c>
      <c r="F1374" s="20">
        <v>6.2148647396826621E-2</v>
      </c>
      <c r="G1374" s="20">
        <v>-0.84965620856660584</v>
      </c>
      <c r="H1374" s="22">
        <v>0.16902742769712026</v>
      </c>
    </row>
    <row r="1375" spans="1:8" x14ac:dyDescent="0.25">
      <c r="A1375" s="15">
        <v>200105</v>
      </c>
      <c r="B1375" s="15" t="s">
        <v>229</v>
      </c>
      <c r="C1375" s="15" t="s">
        <v>294</v>
      </c>
      <c r="D1375" s="15" t="s">
        <v>296</v>
      </c>
      <c r="E1375" s="20">
        <v>-0.37048620680316757</v>
      </c>
      <c r="F1375" s="20">
        <v>-0.44827290153321131</v>
      </c>
      <c r="G1375" s="20">
        <v>-1.7349319844810935</v>
      </c>
      <c r="H1375" s="22">
        <v>-0.34234995928191819</v>
      </c>
    </row>
    <row r="1376" spans="1:8" x14ac:dyDescent="0.25">
      <c r="A1376" s="15">
        <v>200110</v>
      </c>
      <c r="B1376" s="15" t="s">
        <v>229</v>
      </c>
      <c r="C1376" s="15" t="s">
        <v>294</v>
      </c>
      <c r="D1376" s="15" t="s">
        <v>293</v>
      </c>
      <c r="E1376" s="20">
        <v>-0.30267109638850431</v>
      </c>
      <c r="F1376" s="20">
        <v>1.1794285092088155</v>
      </c>
      <c r="G1376" s="20">
        <v>-0.66357336049633331</v>
      </c>
      <c r="H1376" s="22">
        <v>1.3386697845546314</v>
      </c>
    </row>
    <row r="1377" spans="1:8" x14ac:dyDescent="0.25">
      <c r="A1377" s="15">
        <v>200201</v>
      </c>
      <c r="B1377" s="15" t="s">
        <v>229</v>
      </c>
      <c r="C1377" s="15" t="s">
        <v>283</v>
      </c>
      <c r="D1377" s="15" t="s">
        <v>292</v>
      </c>
      <c r="E1377" s="20">
        <v>-0.33567090803932909</v>
      </c>
      <c r="F1377" s="20">
        <v>12.011823782590374</v>
      </c>
      <c r="G1377" s="20">
        <v>-0.68713403439490384</v>
      </c>
      <c r="H1377" s="22">
        <v>12.111671157437749</v>
      </c>
    </row>
    <row r="1378" spans="1:8" x14ac:dyDescent="0.25">
      <c r="A1378" s="15">
        <v>200202</v>
      </c>
      <c r="B1378" s="15" t="s">
        <v>229</v>
      </c>
      <c r="C1378" s="15" t="s">
        <v>283</v>
      </c>
      <c r="D1378" s="15" t="s">
        <v>291</v>
      </c>
      <c r="E1378" s="20">
        <v>-0.38173519907087394</v>
      </c>
      <c r="F1378" s="20">
        <v>4.1552003042664243</v>
      </c>
      <c r="G1378" s="20">
        <v>-1.9751466652899845</v>
      </c>
      <c r="H1378" s="22">
        <v>3.5917196989955249</v>
      </c>
    </row>
    <row r="1379" spans="1:8" x14ac:dyDescent="0.25">
      <c r="A1379" s="15">
        <v>200203</v>
      </c>
      <c r="B1379" s="15" t="s">
        <v>229</v>
      </c>
      <c r="C1379" s="15" t="s">
        <v>283</v>
      </c>
      <c r="D1379" s="15" t="s">
        <v>290</v>
      </c>
      <c r="E1379" s="20">
        <v>-0.36229148893688851</v>
      </c>
      <c r="F1379" s="20">
        <v>4.651415592365054</v>
      </c>
      <c r="G1379" s="20">
        <v>-1.6884692420678535</v>
      </c>
      <c r="H1379" s="22">
        <v>3.538669869623245</v>
      </c>
    </row>
    <row r="1380" spans="1:8" x14ac:dyDescent="0.25">
      <c r="A1380" s="15">
        <v>200204</v>
      </c>
      <c r="B1380" s="15" t="s">
        <v>229</v>
      </c>
      <c r="C1380" s="15" t="s">
        <v>283</v>
      </c>
      <c r="D1380" s="15" t="s">
        <v>289</v>
      </c>
      <c r="E1380" s="20">
        <v>-0.35987353635395936</v>
      </c>
      <c r="F1380" s="20">
        <v>0.97712391541309196</v>
      </c>
      <c r="G1380" s="20">
        <v>-1.4879428798386716</v>
      </c>
      <c r="H1380" s="22">
        <v>1.0779097332807581</v>
      </c>
    </row>
    <row r="1381" spans="1:8" x14ac:dyDescent="0.25">
      <c r="A1381" s="15">
        <v>200205</v>
      </c>
      <c r="B1381" s="15" t="s">
        <v>229</v>
      </c>
      <c r="C1381" s="15" t="s">
        <v>283</v>
      </c>
      <c r="D1381" s="15" t="s">
        <v>98</v>
      </c>
      <c r="E1381" s="20">
        <v>-0.40451806053986583</v>
      </c>
      <c r="F1381" s="20">
        <v>3.8970010912024935</v>
      </c>
      <c r="G1381" s="20">
        <v>-1.3849560310945279</v>
      </c>
      <c r="H1381" s="22">
        <v>3.9866564586545135</v>
      </c>
    </row>
    <row r="1382" spans="1:8" x14ac:dyDescent="0.25">
      <c r="A1382" s="15">
        <v>200206</v>
      </c>
      <c r="B1382" s="15" t="s">
        <v>229</v>
      </c>
      <c r="C1382" s="15" t="s">
        <v>283</v>
      </c>
      <c r="D1382" s="15" t="s">
        <v>288</v>
      </c>
      <c r="E1382" s="20">
        <v>-0.26831755194673723</v>
      </c>
      <c r="F1382" s="20">
        <v>6.2129917881808501</v>
      </c>
      <c r="G1382" s="20">
        <v>-0.6518479225432523</v>
      </c>
      <c r="H1382" s="22">
        <v>6.3014575643096</v>
      </c>
    </row>
    <row r="1383" spans="1:8" x14ac:dyDescent="0.25">
      <c r="A1383" s="15">
        <v>200207</v>
      </c>
      <c r="B1383" s="15" t="s">
        <v>229</v>
      </c>
      <c r="C1383" s="15" t="s">
        <v>283</v>
      </c>
      <c r="D1383" s="15" t="s">
        <v>287</v>
      </c>
      <c r="E1383" s="20">
        <v>-0.34908284875567935</v>
      </c>
      <c r="F1383" s="20">
        <v>0.17425701994322138</v>
      </c>
      <c r="G1383" s="20">
        <v>-1.3737416979220347</v>
      </c>
      <c r="H1383" s="22">
        <v>0.23115345432423956</v>
      </c>
    </row>
    <row r="1384" spans="1:8" x14ac:dyDescent="0.25">
      <c r="A1384" s="15">
        <v>200208</v>
      </c>
      <c r="B1384" s="15" t="s">
        <v>229</v>
      </c>
      <c r="C1384" s="15" t="s">
        <v>283</v>
      </c>
      <c r="D1384" s="15" t="s">
        <v>286</v>
      </c>
      <c r="E1384" s="20">
        <v>-0.31734048560135514</v>
      </c>
      <c r="F1384" s="20">
        <v>8.3101017277727411</v>
      </c>
      <c r="G1384" s="20">
        <v>-0.84367497964873794</v>
      </c>
      <c r="H1384" s="22">
        <v>8.4125410276033445</v>
      </c>
    </row>
    <row r="1385" spans="1:8" x14ac:dyDescent="0.25">
      <c r="A1385" s="15">
        <v>200209</v>
      </c>
      <c r="B1385" s="15" t="s">
        <v>229</v>
      </c>
      <c r="C1385" s="15" t="s">
        <v>283</v>
      </c>
      <c r="D1385" s="15" t="s">
        <v>285</v>
      </c>
      <c r="E1385" s="20">
        <v>-0.34420619886889303</v>
      </c>
      <c r="F1385" s="20">
        <v>-0.27728826393808415</v>
      </c>
      <c r="G1385" s="20">
        <v>-0.88891852647876168</v>
      </c>
      <c r="H1385" s="22">
        <v>-0.16919854574166243</v>
      </c>
    </row>
    <row r="1386" spans="1:8" x14ac:dyDescent="0.25">
      <c r="A1386" s="15">
        <v>200212</v>
      </c>
      <c r="B1386" s="15" t="s">
        <v>229</v>
      </c>
      <c r="C1386" s="15" t="s">
        <v>283</v>
      </c>
      <c r="D1386" s="15" t="s">
        <v>208</v>
      </c>
      <c r="E1386" s="20">
        <v>-0.31125130177040772</v>
      </c>
      <c r="F1386" s="20">
        <v>-8.0118251198782561E-2</v>
      </c>
      <c r="G1386" s="20">
        <v>-1.0757268996300555</v>
      </c>
      <c r="H1386" s="22">
        <v>2.8028828830056654E-2</v>
      </c>
    </row>
    <row r="1387" spans="1:8" x14ac:dyDescent="0.25">
      <c r="A1387" s="15">
        <v>200211</v>
      </c>
      <c r="B1387" s="15" t="s">
        <v>229</v>
      </c>
      <c r="C1387" s="15" t="s">
        <v>283</v>
      </c>
      <c r="D1387" s="15" t="s">
        <v>284</v>
      </c>
      <c r="E1387" s="20">
        <v>-0.22803263068381688</v>
      </c>
      <c r="F1387" s="20">
        <v>9.8190897931558005</v>
      </c>
      <c r="G1387" s="20">
        <v>-0.82422683984616829</v>
      </c>
      <c r="H1387" s="22">
        <v>9.830727964134482</v>
      </c>
    </row>
    <row r="1388" spans="1:8" x14ac:dyDescent="0.25">
      <c r="A1388" s="15">
        <v>200301</v>
      </c>
      <c r="B1388" s="15" t="s">
        <v>229</v>
      </c>
      <c r="C1388" s="15" t="s">
        <v>274</v>
      </c>
      <c r="D1388" s="15" t="s">
        <v>282</v>
      </c>
      <c r="E1388" s="20">
        <v>-0.39224629452546023</v>
      </c>
      <c r="F1388" s="20">
        <v>9.8247500030896333</v>
      </c>
      <c r="G1388" s="20">
        <v>-1.3434522700889375</v>
      </c>
      <c r="H1388" s="22">
        <v>6.2324073957158737</v>
      </c>
    </row>
    <row r="1389" spans="1:8" x14ac:dyDescent="0.25">
      <c r="A1389" s="15">
        <v>200302</v>
      </c>
      <c r="B1389" s="15" t="s">
        <v>229</v>
      </c>
      <c r="C1389" s="15" t="s">
        <v>274</v>
      </c>
      <c r="D1389" s="15" t="s">
        <v>281</v>
      </c>
      <c r="E1389" s="20">
        <v>-0.35426174427473051</v>
      </c>
      <c r="F1389" s="20">
        <v>-0.40398037800623876</v>
      </c>
      <c r="G1389" s="20">
        <v>-0.55228113922858046</v>
      </c>
      <c r="H1389" s="22">
        <v>-0.28774349304756786</v>
      </c>
    </row>
    <row r="1390" spans="1:8" x14ac:dyDescent="0.25">
      <c r="A1390" s="15">
        <v>200303</v>
      </c>
      <c r="B1390" s="15" t="s">
        <v>229</v>
      </c>
      <c r="C1390" s="15" t="s">
        <v>274</v>
      </c>
      <c r="D1390" s="15" t="s">
        <v>280</v>
      </c>
      <c r="E1390" s="20">
        <v>-0.38205219613216979</v>
      </c>
      <c r="F1390" s="20">
        <v>-1.3363498894642449</v>
      </c>
      <c r="G1390" s="20">
        <v>-1.4380008544475795</v>
      </c>
      <c r="H1390" s="22">
        <v>-1.2274533647416592</v>
      </c>
    </row>
    <row r="1391" spans="1:8" x14ac:dyDescent="0.25">
      <c r="A1391" s="15">
        <v>200304</v>
      </c>
      <c r="B1391" s="15" t="s">
        <v>229</v>
      </c>
      <c r="C1391" s="15" t="s">
        <v>274</v>
      </c>
      <c r="D1391" s="15" t="s">
        <v>279</v>
      </c>
      <c r="E1391" s="20">
        <v>-0.38329739488918779</v>
      </c>
      <c r="F1391" s="20">
        <v>0.52541841096871245</v>
      </c>
      <c r="G1391" s="20">
        <v>-1.9813165469233753</v>
      </c>
      <c r="H1391" s="22">
        <v>-0.18513468884885176</v>
      </c>
    </row>
    <row r="1392" spans="1:8" x14ac:dyDescent="0.25">
      <c r="A1392" s="15">
        <v>200305</v>
      </c>
      <c r="B1392" s="15" t="s">
        <v>229</v>
      </c>
      <c r="C1392" s="15" t="s">
        <v>274</v>
      </c>
      <c r="D1392" s="15" t="s">
        <v>278</v>
      </c>
      <c r="E1392" s="20">
        <v>-0.2592990840302668</v>
      </c>
      <c r="F1392" s="20">
        <v>-0.59982164483972711</v>
      </c>
      <c r="G1392" s="20">
        <v>-0.66550089928052736</v>
      </c>
      <c r="H1392" s="22">
        <v>-0.46146043416668847</v>
      </c>
    </row>
    <row r="1393" spans="1:8" x14ac:dyDescent="0.25">
      <c r="A1393" s="15">
        <v>200306</v>
      </c>
      <c r="B1393" s="15" t="s">
        <v>229</v>
      </c>
      <c r="C1393" s="15" t="s">
        <v>274</v>
      </c>
      <c r="D1393" s="15" t="s">
        <v>277</v>
      </c>
      <c r="E1393" s="20">
        <v>-0.36830795043882292</v>
      </c>
      <c r="F1393" s="20">
        <v>-1.7647328395760329</v>
      </c>
      <c r="G1393" s="20">
        <v>-1.9923330152072947</v>
      </c>
      <c r="H1393" s="22">
        <v>-1.6407832898714496</v>
      </c>
    </row>
    <row r="1394" spans="1:8" x14ac:dyDescent="0.25">
      <c r="A1394" s="15">
        <v>200307</v>
      </c>
      <c r="B1394" s="15" t="s">
        <v>229</v>
      </c>
      <c r="C1394" s="15" t="s">
        <v>274</v>
      </c>
      <c r="D1394" s="15" t="s">
        <v>99</v>
      </c>
      <c r="E1394" s="20">
        <v>-0.38197616482209257</v>
      </c>
      <c r="F1394" s="20">
        <v>-0.39419918763782064</v>
      </c>
      <c r="G1394" s="20">
        <v>-0.65278831652023683</v>
      </c>
      <c r="H1394" s="22">
        <v>-0.25787093856114573</v>
      </c>
    </row>
    <row r="1395" spans="1:8" x14ac:dyDescent="0.25">
      <c r="A1395" s="15">
        <v>200308</v>
      </c>
      <c r="B1395" s="15" t="s">
        <v>229</v>
      </c>
      <c r="C1395" s="15" t="s">
        <v>274</v>
      </c>
      <c r="D1395" s="15" t="s">
        <v>276</v>
      </c>
      <c r="E1395" s="20">
        <v>-0.39900477707006365</v>
      </c>
      <c r="F1395" s="20">
        <v>-1.4002818569544178</v>
      </c>
      <c r="G1395" s="20">
        <v>-1.478801474797852</v>
      </c>
      <c r="H1395" s="22">
        <v>-1.2860302645977297</v>
      </c>
    </row>
    <row r="1396" spans="1:8" x14ac:dyDescent="0.25">
      <c r="A1396" s="15">
        <v>200309</v>
      </c>
      <c r="B1396" s="15" t="s">
        <v>229</v>
      </c>
      <c r="C1396" s="15" t="s">
        <v>274</v>
      </c>
      <c r="D1396" s="15" t="s">
        <v>275</v>
      </c>
      <c r="E1396" s="20">
        <v>-0.35996862060041407</v>
      </c>
      <c r="F1396" s="20">
        <v>-1.1801885319327563</v>
      </c>
      <c r="G1396" s="20">
        <v>-1.233980595814153</v>
      </c>
      <c r="H1396" s="22">
        <v>-1.0495893040169524</v>
      </c>
    </row>
    <row r="1397" spans="1:8" x14ac:dyDescent="0.25">
      <c r="A1397" s="15">
        <v>200310</v>
      </c>
      <c r="B1397" s="15" t="s">
        <v>229</v>
      </c>
      <c r="C1397" s="15" t="s">
        <v>274</v>
      </c>
      <c r="D1397" s="15" t="s">
        <v>273</v>
      </c>
      <c r="E1397" s="20">
        <v>-0.30084939951024886</v>
      </c>
      <c r="F1397" s="20">
        <v>-0.45075440753348445</v>
      </c>
      <c r="G1397" s="20">
        <v>-0.62908456310963701</v>
      </c>
      <c r="H1397" s="22">
        <v>-0.31408008934585935</v>
      </c>
    </row>
    <row r="1398" spans="1:8" x14ac:dyDescent="0.25">
      <c r="A1398" s="15">
        <v>200401</v>
      </c>
      <c r="B1398" s="15" t="s">
        <v>229</v>
      </c>
      <c r="C1398" s="15" t="s">
        <v>262</v>
      </c>
      <c r="D1398" s="15" t="s">
        <v>122</v>
      </c>
      <c r="E1398" s="20">
        <v>-0.39130469049066635</v>
      </c>
      <c r="F1398" s="20">
        <v>-0.29131581899949005</v>
      </c>
      <c r="G1398" s="20">
        <v>-0.59138574418653489</v>
      </c>
      <c r="H1398" s="22">
        <v>-0.21308871413335934</v>
      </c>
    </row>
    <row r="1399" spans="1:8" x14ac:dyDescent="0.25">
      <c r="A1399" s="15">
        <v>200402</v>
      </c>
      <c r="B1399" s="15" t="s">
        <v>229</v>
      </c>
      <c r="C1399" s="15" t="s">
        <v>262</v>
      </c>
      <c r="D1399" s="15" t="s">
        <v>272</v>
      </c>
      <c r="E1399" s="20">
        <v>-0.39348646624271177</v>
      </c>
      <c r="F1399" s="20">
        <v>-0.60639419145444962</v>
      </c>
      <c r="G1399" s="20">
        <v>-0.65403412078648959</v>
      </c>
      <c r="H1399" s="22">
        <v>-0.51270725230128245</v>
      </c>
    </row>
    <row r="1400" spans="1:8" x14ac:dyDescent="0.25">
      <c r="A1400" s="15">
        <v>200403</v>
      </c>
      <c r="B1400" s="15" t="s">
        <v>229</v>
      </c>
      <c r="C1400" s="15" t="s">
        <v>262</v>
      </c>
      <c r="D1400" s="15" t="s">
        <v>271</v>
      </c>
      <c r="E1400" s="20">
        <v>-0.42705077366608157</v>
      </c>
      <c r="F1400" s="20">
        <v>-0.82832657860322711</v>
      </c>
      <c r="G1400" s="20">
        <v>-1.6157379866292554</v>
      </c>
      <c r="H1400" s="22">
        <v>-0.72059923690578553</v>
      </c>
    </row>
    <row r="1401" spans="1:8" x14ac:dyDescent="0.25">
      <c r="A1401" s="15">
        <v>200404</v>
      </c>
      <c r="B1401" s="15" t="s">
        <v>229</v>
      </c>
      <c r="C1401" s="15" t="s">
        <v>262</v>
      </c>
      <c r="D1401" s="15" t="s">
        <v>270</v>
      </c>
      <c r="E1401" s="20">
        <v>-0.39402750298090905</v>
      </c>
      <c r="F1401" s="20">
        <v>-1.5633273687256271</v>
      </c>
      <c r="G1401" s="20">
        <v>-1.7584400953059074</v>
      </c>
      <c r="H1401" s="22">
        <v>-1.4486020054478064</v>
      </c>
    </row>
    <row r="1402" spans="1:8" x14ac:dyDescent="0.25">
      <c r="A1402" s="15">
        <v>200405</v>
      </c>
      <c r="B1402" s="15" t="s">
        <v>229</v>
      </c>
      <c r="C1402" s="15" t="s">
        <v>262</v>
      </c>
      <c r="D1402" s="15" t="s">
        <v>269</v>
      </c>
      <c r="E1402" s="20">
        <v>-0.39217705100058037</v>
      </c>
      <c r="F1402" s="20">
        <v>-0.99403690762732966</v>
      </c>
      <c r="G1402" s="20">
        <v>-1.2156061287992703</v>
      </c>
      <c r="H1402" s="22">
        <v>-0.90033816686976553</v>
      </c>
    </row>
    <row r="1403" spans="1:8" x14ac:dyDescent="0.25">
      <c r="A1403" s="15">
        <v>200406</v>
      </c>
      <c r="B1403" s="15" t="s">
        <v>229</v>
      </c>
      <c r="C1403" s="15" t="s">
        <v>262</v>
      </c>
      <c r="D1403" s="15" t="s">
        <v>268</v>
      </c>
      <c r="E1403" s="20">
        <v>-0.32899535447328232</v>
      </c>
      <c r="F1403" s="20">
        <v>-0.99329308478596268</v>
      </c>
      <c r="G1403" s="20">
        <v>-1.198146214767577</v>
      </c>
      <c r="H1403" s="22">
        <v>-0.86004458824775787</v>
      </c>
    </row>
    <row r="1404" spans="1:8" x14ac:dyDescent="0.25">
      <c r="A1404" s="15">
        <v>200407</v>
      </c>
      <c r="B1404" s="15" t="s">
        <v>229</v>
      </c>
      <c r="C1404" s="15" t="s">
        <v>262</v>
      </c>
      <c r="D1404" s="15" t="s">
        <v>218</v>
      </c>
      <c r="E1404" s="20">
        <v>-0.39220342407010234</v>
      </c>
      <c r="F1404" s="20">
        <v>-0.37268678874018724</v>
      </c>
      <c r="G1404" s="20">
        <v>-0.59820318216792834</v>
      </c>
      <c r="H1404" s="22">
        <v>-0.25569373502432646</v>
      </c>
    </row>
    <row r="1405" spans="1:8" x14ac:dyDescent="0.25">
      <c r="A1405" s="15">
        <v>200408</v>
      </c>
      <c r="B1405" s="15" t="s">
        <v>229</v>
      </c>
      <c r="C1405" s="15" t="s">
        <v>262</v>
      </c>
      <c r="D1405" s="15" t="s">
        <v>267</v>
      </c>
      <c r="E1405" s="20">
        <v>-0.35209214074663675</v>
      </c>
      <c r="F1405" s="20">
        <v>-0.73236173264800108</v>
      </c>
      <c r="G1405" s="20">
        <v>-1.2548045981086635</v>
      </c>
      <c r="H1405" s="22">
        <v>-0.60788715089229428</v>
      </c>
    </row>
    <row r="1406" spans="1:8" x14ac:dyDescent="0.25">
      <c r="A1406" s="15">
        <v>200409</v>
      </c>
      <c r="B1406" s="15" t="s">
        <v>229</v>
      </c>
      <c r="C1406" s="15" t="s">
        <v>262</v>
      </c>
      <c r="D1406" s="15" t="s">
        <v>61</v>
      </c>
      <c r="E1406" s="20">
        <v>-0.36445713307575683</v>
      </c>
      <c r="F1406" s="20">
        <v>1.6154782467501494</v>
      </c>
      <c r="G1406" s="20">
        <v>-0.45954388480918956</v>
      </c>
      <c r="H1406" s="22">
        <v>1.7604342305130487</v>
      </c>
    </row>
    <row r="1407" spans="1:8" x14ac:dyDescent="0.25">
      <c r="A1407" s="15">
        <v>200410</v>
      </c>
      <c r="B1407" s="15" t="s">
        <v>229</v>
      </c>
      <c r="C1407" s="15" t="s">
        <v>262</v>
      </c>
      <c r="D1407" s="15" t="s">
        <v>116</v>
      </c>
      <c r="E1407" s="20">
        <v>-0.38627232142857143</v>
      </c>
      <c r="F1407" s="20">
        <v>-1.1356914231121038</v>
      </c>
      <c r="G1407" s="20">
        <v>-1.4675538922697047</v>
      </c>
      <c r="H1407" s="22">
        <v>-1.0342760416185974</v>
      </c>
    </row>
    <row r="1408" spans="1:8" x14ac:dyDescent="0.25">
      <c r="A1408" s="15">
        <v>200411</v>
      </c>
      <c r="B1408" s="15" t="s">
        <v>229</v>
      </c>
      <c r="C1408" s="15" t="s">
        <v>262</v>
      </c>
      <c r="D1408" s="15" t="s">
        <v>266</v>
      </c>
      <c r="E1408" s="20">
        <v>-0.32705388355405585</v>
      </c>
      <c r="F1408" s="20">
        <v>0.59412563556588505</v>
      </c>
      <c r="G1408" s="20">
        <v>-1.0562335757106684</v>
      </c>
      <c r="H1408" s="22">
        <v>0.25316011794523374</v>
      </c>
    </row>
    <row r="1409" spans="1:8" x14ac:dyDescent="0.25">
      <c r="A1409" s="15">
        <v>200412</v>
      </c>
      <c r="B1409" s="15" t="s">
        <v>229</v>
      </c>
      <c r="C1409" s="15" t="s">
        <v>262</v>
      </c>
      <c r="D1409" s="15" t="s">
        <v>265</v>
      </c>
      <c r="E1409" s="20">
        <v>-0.31562328759185959</v>
      </c>
      <c r="F1409" s="20">
        <v>-0.45446026107484921</v>
      </c>
      <c r="G1409" s="20">
        <v>-0.7108602792087122</v>
      </c>
      <c r="H1409" s="22">
        <v>-0.34175495834178371</v>
      </c>
    </row>
    <row r="1410" spans="1:8" x14ac:dyDescent="0.25">
      <c r="A1410" s="15">
        <v>200413</v>
      </c>
      <c r="B1410" s="15" t="s">
        <v>229</v>
      </c>
      <c r="C1410" s="15" t="s">
        <v>262</v>
      </c>
      <c r="D1410" s="15" t="s">
        <v>135</v>
      </c>
      <c r="E1410" s="20">
        <v>-0.35041172281884198</v>
      </c>
      <c r="F1410" s="20">
        <v>7.0896855127994929E-2</v>
      </c>
      <c r="G1410" s="20">
        <v>-0.63105978042232391</v>
      </c>
      <c r="H1410" s="22">
        <v>0.16541694653915467</v>
      </c>
    </row>
    <row r="1411" spans="1:8" x14ac:dyDescent="0.25">
      <c r="A1411" s="15">
        <v>200414</v>
      </c>
      <c r="B1411" s="15" t="s">
        <v>229</v>
      </c>
      <c r="C1411" s="15" t="s">
        <v>262</v>
      </c>
      <c r="D1411" s="15" t="s">
        <v>264</v>
      </c>
      <c r="E1411" s="20">
        <v>-0.31319262599047926</v>
      </c>
      <c r="F1411" s="20">
        <v>-0.49704319212152032</v>
      </c>
      <c r="G1411" s="20">
        <v>-0.8226356751267504</v>
      </c>
      <c r="H1411" s="22">
        <v>-0.36984502815037001</v>
      </c>
    </row>
    <row r="1412" spans="1:8" x14ac:dyDescent="0.25">
      <c r="A1412" s="15">
        <v>200415</v>
      </c>
      <c r="B1412" s="15" t="s">
        <v>229</v>
      </c>
      <c r="C1412" s="15" t="s">
        <v>262</v>
      </c>
      <c r="D1412" s="15" t="s">
        <v>263</v>
      </c>
      <c r="E1412" s="20">
        <v>-0.36551171587685194</v>
      </c>
      <c r="F1412" s="20">
        <v>-0.1515533331147276</v>
      </c>
      <c r="G1412" s="20">
        <v>-0.46264206141439651</v>
      </c>
      <c r="H1412" s="22">
        <v>-4.6001863814177743E-2</v>
      </c>
    </row>
    <row r="1413" spans="1:8" x14ac:dyDescent="0.25">
      <c r="A1413" s="15">
        <v>200416</v>
      </c>
      <c r="B1413" s="15" t="s">
        <v>229</v>
      </c>
      <c r="C1413" s="15" t="s">
        <v>262</v>
      </c>
      <c r="D1413" s="15" t="s">
        <v>261</v>
      </c>
      <c r="E1413" s="20">
        <v>-0.35898023793974848</v>
      </c>
      <c r="F1413" s="20">
        <v>0.51673105883031123</v>
      </c>
      <c r="G1413" s="20">
        <v>-0.46743788926283331</v>
      </c>
      <c r="H1413" s="22">
        <v>0.62628130159699957</v>
      </c>
    </row>
    <row r="1414" spans="1:8" x14ac:dyDescent="0.25">
      <c r="A1414" s="15">
        <v>200501</v>
      </c>
      <c r="B1414" s="15" t="s">
        <v>229</v>
      </c>
      <c r="C1414" s="15" t="s">
        <v>247</v>
      </c>
      <c r="D1414" s="15" t="s">
        <v>260</v>
      </c>
      <c r="E1414" s="20">
        <v>-0.3861599692117757</v>
      </c>
      <c r="F1414" s="20">
        <v>-5.4312805253084804</v>
      </c>
      <c r="G1414" s="20">
        <v>-5.5156968289205031</v>
      </c>
      <c r="H1414" s="22">
        <v>-5.3236560578152057</v>
      </c>
    </row>
    <row r="1415" spans="1:8" x14ac:dyDescent="0.25">
      <c r="A1415" s="15">
        <v>200502</v>
      </c>
      <c r="B1415" s="15" t="s">
        <v>229</v>
      </c>
      <c r="C1415" s="15" t="s">
        <v>247</v>
      </c>
      <c r="D1415" s="15" t="s">
        <v>259</v>
      </c>
      <c r="E1415" s="20">
        <v>-0.3163104396189827</v>
      </c>
      <c r="F1415" s="20">
        <v>5.0152464911798056</v>
      </c>
      <c r="G1415" s="20">
        <v>-0.42698379873510423</v>
      </c>
      <c r="H1415" s="22">
        <v>5.1088013742961351</v>
      </c>
    </row>
    <row r="1416" spans="1:8" x14ac:dyDescent="0.25">
      <c r="A1416" s="15">
        <v>200503</v>
      </c>
      <c r="B1416" s="15" t="s">
        <v>229</v>
      </c>
      <c r="C1416" s="15" t="s">
        <v>247</v>
      </c>
      <c r="D1416" s="15" t="s">
        <v>220</v>
      </c>
      <c r="E1416" s="20">
        <v>-0.25576780039397323</v>
      </c>
      <c r="F1416" s="20">
        <v>-0.185530544088503</v>
      </c>
      <c r="G1416" s="20">
        <v>-1.0090058765857757</v>
      </c>
      <c r="H1416" s="22">
        <v>-9.4201686584298325E-2</v>
      </c>
    </row>
    <row r="1417" spans="1:8" x14ac:dyDescent="0.25">
      <c r="A1417" s="15">
        <v>200504</v>
      </c>
      <c r="B1417" s="15" t="s">
        <v>229</v>
      </c>
      <c r="C1417" s="15" t="s">
        <v>247</v>
      </c>
      <c r="D1417" s="15" t="s">
        <v>258</v>
      </c>
      <c r="E1417" s="20">
        <v>-0.31959840606066009</v>
      </c>
      <c r="F1417" s="20">
        <v>-0.18562118778025161</v>
      </c>
      <c r="G1417" s="20">
        <v>-1.0606095487317417</v>
      </c>
      <c r="H1417" s="22">
        <v>-8.477752339449933E-2</v>
      </c>
    </row>
    <row r="1418" spans="1:8" x14ac:dyDescent="0.25">
      <c r="A1418" s="15">
        <v>200505</v>
      </c>
      <c r="B1418" s="15" t="s">
        <v>229</v>
      </c>
      <c r="C1418" s="15" t="s">
        <v>247</v>
      </c>
      <c r="D1418" s="15" t="s">
        <v>257</v>
      </c>
      <c r="E1418" s="20">
        <v>-0.39659860876824132</v>
      </c>
      <c r="F1418" s="20">
        <v>-1.6252323439152843</v>
      </c>
      <c r="G1418" s="20">
        <v>-1.7643353561710489</v>
      </c>
      <c r="H1418" s="22">
        <v>-1.5210034677910487</v>
      </c>
    </row>
    <row r="1419" spans="1:8" x14ac:dyDescent="0.25">
      <c r="A1419" s="15">
        <v>200517</v>
      </c>
      <c r="B1419" s="15" t="s">
        <v>229</v>
      </c>
      <c r="C1419" s="15" t="s">
        <v>247</v>
      </c>
      <c r="D1419" s="15" t="s">
        <v>131</v>
      </c>
      <c r="E1419" s="20">
        <v>-0.36543530543530545</v>
      </c>
      <c r="F1419" s="20">
        <v>-2.2460630221106315</v>
      </c>
      <c r="G1419" s="20">
        <v>-2.5419501712538115</v>
      </c>
      <c r="H1419" s="22">
        <v>-2.154747084961361</v>
      </c>
    </row>
    <row r="1420" spans="1:8" x14ac:dyDescent="0.25">
      <c r="A1420" s="15">
        <v>200507</v>
      </c>
      <c r="B1420" s="15" t="s">
        <v>229</v>
      </c>
      <c r="C1420" s="15" t="s">
        <v>247</v>
      </c>
      <c r="D1420" s="15" t="s">
        <v>256</v>
      </c>
      <c r="E1420" s="20">
        <v>-0.30813533631368512</v>
      </c>
      <c r="F1420" s="20">
        <v>1.0699253469228656</v>
      </c>
      <c r="G1420" s="20">
        <v>-1.5027973187261505</v>
      </c>
      <c r="H1420" s="22">
        <v>1.1121585616802874</v>
      </c>
    </row>
    <row r="1421" spans="1:8" x14ac:dyDescent="0.25">
      <c r="A1421" s="15">
        <v>200508</v>
      </c>
      <c r="B1421" s="15" t="s">
        <v>229</v>
      </c>
      <c r="C1421" s="15" t="s">
        <v>247</v>
      </c>
      <c r="D1421" s="15" t="s">
        <v>255</v>
      </c>
      <c r="E1421" s="20">
        <v>-0.35249288665961709</v>
      </c>
      <c r="F1421" s="20">
        <v>-1.0295772056172887</v>
      </c>
      <c r="G1421" s="20">
        <v>-1.1856979580568643</v>
      </c>
      <c r="H1421" s="22">
        <v>-0.93789555281786763</v>
      </c>
    </row>
    <row r="1422" spans="1:8" x14ac:dyDescent="0.25">
      <c r="A1422" s="15">
        <v>200509</v>
      </c>
      <c r="B1422" s="15" t="s">
        <v>229</v>
      </c>
      <c r="C1422" s="15" t="s">
        <v>247</v>
      </c>
      <c r="D1422" s="15" t="s">
        <v>254</v>
      </c>
      <c r="E1422" s="20">
        <v>-0.3927868441287039</v>
      </c>
      <c r="F1422" s="20">
        <v>-2.7050125918054087</v>
      </c>
      <c r="G1422" s="20">
        <v>-2.7848481495507782</v>
      </c>
      <c r="H1422" s="22">
        <v>-2.6070626405157937</v>
      </c>
    </row>
    <row r="1423" spans="1:8" x14ac:dyDescent="0.25">
      <c r="A1423" s="15">
        <v>200510</v>
      </c>
      <c r="B1423" s="15" t="s">
        <v>229</v>
      </c>
      <c r="C1423" s="15" t="s">
        <v>247</v>
      </c>
      <c r="D1423" s="15" t="s">
        <v>253</v>
      </c>
      <c r="E1423" s="20">
        <v>-0.34422043173428551</v>
      </c>
      <c r="F1423" s="20">
        <v>-2.2524703220495939</v>
      </c>
      <c r="G1423" s="20">
        <v>-2.4668474616904517</v>
      </c>
      <c r="H1423" s="22">
        <v>-2.1429000333910477</v>
      </c>
    </row>
    <row r="1424" spans="1:8" x14ac:dyDescent="0.25">
      <c r="A1424" s="15">
        <v>200511</v>
      </c>
      <c r="B1424" s="15" t="s">
        <v>229</v>
      </c>
      <c r="C1424" s="15" t="s">
        <v>247</v>
      </c>
      <c r="D1424" s="15" t="s">
        <v>252</v>
      </c>
      <c r="E1424" s="20">
        <v>-0.29198966558832029</v>
      </c>
      <c r="F1424" s="20">
        <v>-0.30490118660041765</v>
      </c>
      <c r="G1424" s="20">
        <v>-1.0295424636731256</v>
      </c>
      <c r="H1424" s="22">
        <v>-0.20771568061446316</v>
      </c>
    </row>
    <row r="1425" spans="1:8" x14ac:dyDescent="0.25">
      <c r="A1425" s="15">
        <v>200512</v>
      </c>
      <c r="B1425" s="15" t="s">
        <v>229</v>
      </c>
      <c r="C1425" s="15" t="s">
        <v>247</v>
      </c>
      <c r="D1425" s="15" t="s">
        <v>251</v>
      </c>
      <c r="E1425" s="20">
        <v>-0.35591670425499922</v>
      </c>
      <c r="F1425" s="20">
        <v>-1.3899268023759535</v>
      </c>
      <c r="G1425" s="20">
        <v>-1.7051305349993175</v>
      </c>
      <c r="H1425" s="22">
        <v>-1.3075583364811003</v>
      </c>
    </row>
    <row r="1426" spans="1:8" x14ac:dyDescent="0.25">
      <c r="A1426" s="15">
        <v>200513</v>
      </c>
      <c r="B1426" s="15" t="s">
        <v>229</v>
      </c>
      <c r="C1426" s="15" t="s">
        <v>247</v>
      </c>
      <c r="D1426" s="15" t="s">
        <v>250</v>
      </c>
      <c r="E1426" s="20">
        <v>-0.38049010336630018</v>
      </c>
      <c r="F1426" s="20">
        <v>3.2131403374356009</v>
      </c>
      <c r="G1426" s="20">
        <v>-2.18293051003453</v>
      </c>
      <c r="H1426" s="22">
        <v>1.6152758008833845</v>
      </c>
    </row>
    <row r="1427" spans="1:8" x14ac:dyDescent="0.25">
      <c r="A1427" s="15">
        <v>200514</v>
      </c>
      <c r="B1427" s="15" t="s">
        <v>229</v>
      </c>
      <c r="C1427" s="15" t="s">
        <v>247</v>
      </c>
      <c r="D1427" s="15" t="s">
        <v>247</v>
      </c>
      <c r="E1427" s="20">
        <v>-0.37074943874076127</v>
      </c>
      <c r="F1427" s="20">
        <v>-2.1468720334864217</v>
      </c>
      <c r="G1427" s="20">
        <v>-2.3302415716115426</v>
      </c>
      <c r="H1427" s="22">
        <v>-2.0567024364999842</v>
      </c>
    </row>
    <row r="1428" spans="1:8" x14ac:dyDescent="0.25">
      <c r="A1428" s="15">
        <v>200515</v>
      </c>
      <c r="B1428" s="15" t="s">
        <v>229</v>
      </c>
      <c r="C1428" s="15" t="s">
        <v>247</v>
      </c>
      <c r="D1428" s="15" t="s">
        <v>249</v>
      </c>
      <c r="E1428" s="20">
        <v>-0.25815972565293288</v>
      </c>
      <c r="F1428" s="20">
        <v>0.51135337982972617</v>
      </c>
      <c r="G1428" s="20">
        <v>-0.7528468533933097</v>
      </c>
      <c r="H1428" s="22">
        <v>0.59341316476533879</v>
      </c>
    </row>
    <row r="1429" spans="1:8" x14ac:dyDescent="0.25">
      <c r="A1429" s="15">
        <v>200516</v>
      </c>
      <c r="B1429" s="15" t="s">
        <v>229</v>
      </c>
      <c r="C1429" s="15" t="s">
        <v>247</v>
      </c>
      <c r="D1429" s="15" t="s">
        <v>248</v>
      </c>
      <c r="E1429" s="20">
        <v>-0.39128648775894537</v>
      </c>
      <c r="F1429" s="20">
        <v>-1.4796685864043997</v>
      </c>
      <c r="G1429" s="20">
        <v>-1.5206812850937497</v>
      </c>
      <c r="H1429" s="22">
        <v>-1.3811080873460191</v>
      </c>
    </row>
    <row r="1430" spans="1:8" x14ac:dyDescent="0.25">
      <c r="A1430" s="15">
        <v>200601</v>
      </c>
      <c r="B1430" s="15" t="s">
        <v>229</v>
      </c>
      <c r="C1430" s="15" t="s">
        <v>229</v>
      </c>
      <c r="D1430" s="15" t="s">
        <v>229</v>
      </c>
      <c r="E1430" s="20">
        <v>-0.55650968539225476</v>
      </c>
      <c r="F1430" s="20">
        <v>-2.1726881504029416</v>
      </c>
      <c r="G1430" s="20">
        <v>-2.530377781569753</v>
      </c>
      <c r="H1430" s="22">
        <v>-2.0694055146262986</v>
      </c>
    </row>
    <row r="1431" spans="1:8" x14ac:dyDescent="0.25">
      <c r="A1431" s="15">
        <v>200602</v>
      </c>
      <c r="B1431" s="15" t="s">
        <v>229</v>
      </c>
      <c r="C1431" s="15" t="s">
        <v>229</v>
      </c>
      <c r="D1431" s="15" t="s">
        <v>246</v>
      </c>
      <c r="E1431" s="20">
        <v>-0.47522007498084062</v>
      </c>
      <c r="F1431" s="20">
        <v>-2.2932680574836981</v>
      </c>
      <c r="G1431" s="20">
        <v>-2.4860915313766792</v>
      </c>
      <c r="H1431" s="22">
        <v>-2.17732220110722</v>
      </c>
    </row>
    <row r="1432" spans="1:8" x14ac:dyDescent="0.25">
      <c r="A1432" s="15">
        <v>200603</v>
      </c>
      <c r="B1432" s="15" t="s">
        <v>229</v>
      </c>
      <c r="C1432" s="15" t="s">
        <v>229</v>
      </c>
      <c r="D1432" s="15" t="s">
        <v>245</v>
      </c>
      <c r="E1432" s="20">
        <v>-0.26275302889095992</v>
      </c>
      <c r="F1432" s="20">
        <v>-0.788364952731468</v>
      </c>
      <c r="G1432" s="20">
        <v>-1.388916277835893</v>
      </c>
      <c r="H1432" s="22">
        <v>-0.66981136466063873</v>
      </c>
    </row>
    <row r="1433" spans="1:8" x14ac:dyDescent="0.25">
      <c r="A1433" s="15">
        <v>200604</v>
      </c>
      <c r="B1433" s="15" t="s">
        <v>229</v>
      </c>
      <c r="C1433" s="15" t="s">
        <v>229</v>
      </c>
      <c r="D1433" s="15" t="s">
        <v>244</v>
      </c>
      <c r="E1433" s="20">
        <v>-0.39456706939281289</v>
      </c>
      <c r="F1433" s="20">
        <v>-1.263158057921608</v>
      </c>
      <c r="G1433" s="20">
        <v>-1.5895906945454545</v>
      </c>
      <c r="H1433" s="22">
        <v>-1.1710125085618392</v>
      </c>
    </row>
    <row r="1434" spans="1:8" x14ac:dyDescent="0.25">
      <c r="A1434" s="15">
        <v>200606</v>
      </c>
      <c r="B1434" s="15" t="s">
        <v>229</v>
      </c>
      <c r="C1434" s="15" t="s">
        <v>229</v>
      </c>
      <c r="D1434" s="15" t="s">
        <v>242</v>
      </c>
      <c r="E1434" s="20">
        <v>-0.378972322163943</v>
      </c>
      <c r="F1434" s="20">
        <v>-0.42434398212256041</v>
      </c>
      <c r="G1434" s="20">
        <v>-1.0223897739192946</v>
      </c>
      <c r="H1434" s="22">
        <v>-0.32930193435282618</v>
      </c>
    </row>
    <row r="1435" spans="1:8" x14ac:dyDescent="0.25">
      <c r="A1435" s="15">
        <v>200605</v>
      </c>
      <c r="B1435" s="15" t="s">
        <v>229</v>
      </c>
      <c r="C1435" s="15" t="s">
        <v>229</v>
      </c>
      <c r="D1435" s="15" t="s">
        <v>243</v>
      </c>
      <c r="E1435" s="20">
        <v>-0.40403699583590147</v>
      </c>
      <c r="F1435" s="20">
        <v>-1.319854679731808</v>
      </c>
      <c r="G1435" s="20">
        <v>-1.4970421474779494</v>
      </c>
      <c r="H1435" s="22">
        <v>-1.2111098472728852</v>
      </c>
    </row>
    <row r="1436" spans="1:8" x14ac:dyDescent="0.25">
      <c r="A1436" s="15">
        <v>200607</v>
      </c>
      <c r="B1436" s="15" t="s">
        <v>229</v>
      </c>
      <c r="C1436" s="15" t="s">
        <v>229</v>
      </c>
      <c r="D1436" s="15" t="s">
        <v>241</v>
      </c>
      <c r="E1436" s="20">
        <v>-0.4122960480845182</v>
      </c>
      <c r="F1436" s="20">
        <v>-0.81183857309152363</v>
      </c>
      <c r="G1436" s="20">
        <v>-1.3012892891499408</v>
      </c>
      <c r="H1436" s="22">
        <v>-0.70727480186324565</v>
      </c>
    </row>
    <row r="1437" spans="1:8" x14ac:dyDescent="0.25">
      <c r="A1437" s="15">
        <v>200711</v>
      </c>
      <c r="B1437" s="15" t="s">
        <v>229</v>
      </c>
      <c r="C1437" s="15" t="s">
        <v>233</v>
      </c>
      <c r="D1437" s="15" t="s">
        <v>232</v>
      </c>
      <c r="E1437" s="20">
        <v>-0.41118527406544636</v>
      </c>
      <c r="F1437" s="20">
        <v>-0.99636980662809627</v>
      </c>
      <c r="G1437" s="20">
        <v>-1.0891994276828094</v>
      </c>
      <c r="H1437" s="22">
        <v>-0.87963996617746221</v>
      </c>
    </row>
    <row r="1438" spans="1:8" x14ac:dyDescent="0.25">
      <c r="A1438" s="15">
        <v>200702</v>
      </c>
      <c r="B1438" s="15" t="s">
        <v>229</v>
      </c>
      <c r="C1438" s="15" t="s">
        <v>233</v>
      </c>
      <c r="D1438" s="15" t="s">
        <v>240</v>
      </c>
      <c r="E1438" s="20">
        <v>-0.35783986623924902</v>
      </c>
      <c r="F1438" s="20">
        <v>-0.11845708889295442</v>
      </c>
      <c r="G1438" s="20">
        <v>-0.61581700624176505</v>
      </c>
      <c r="H1438" s="22">
        <v>-1.1910643638310958E-3</v>
      </c>
    </row>
    <row r="1439" spans="1:8" x14ac:dyDescent="0.25">
      <c r="A1439" s="15">
        <v>200703</v>
      </c>
      <c r="B1439" s="15" t="s">
        <v>229</v>
      </c>
      <c r="C1439" s="15" t="s">
        <v>233</v>
      </c>
      <c r="D1439" s="15" t="s">
        <v>239</v>
      </c>
      <c r="E1439" s="20">
        <v>-0.43566527568268643</v>
      </c>
      <c r="F1439" s="20">
        <v>-1.5040559515044711</v>
      </c>
      <c r="G1439" s="20">
        <v>-1.9118744079934253</v>
      </c>
      <c r="H1439" s="22">
        <v>-1.4079293954586249</v>
      </c>
    </row>
    <row r="1440" spans="1:8" x14ac:dyDescent="0.25">
      <c r="A1440" s="15">
        <v>200704</v>
      </c>
      <c r="B1440" s="15" t="s">
        <v>229</v>
      </c>
      <c r="C1440" s="15" t="s">
        <v>233</v>
      </c>
      <c r="D1440" s="15" t="s">
        <v>238</v>
      </c>
      <c r="E1440" s="20">
        <v>-0.35857653582372684</v>
      </c>
      <c r="F1440" s="20">
        <v>5.7011313592774275</v>
      </c>
      <c r="G1440" s="20">
        <v>-0.89031843624540241</v>
      </c>
      <c r="H1440" s="22">
        <v>5.8199953604447989</v>
      </c>
    </row>
    <row r="1441" spans="1:8" x14ac:dyDescent="0.25">
      <c r="A1441" s="15">
        <v>200705</v>
      </c>
      <c r="B1441" s="15" t="s">
        <v>229</v>
      </c>
      <c r="C1441" s="15" t="s">
        <v>233</v>
      </c>
      <c r="D1441" s="15" t="s">
        <v>237</v>
      </c>
      <c r="E1441" s="20">
        <v>-0.43227726563995955</v>
      </c>
      <c r="F1441" s="20">
        <v>0.23291531800371373</v>
      </c>
      <c r="G1441" s="20">
        <v>-0.8817562150886733</v>
      </c>
      <c r="H1441" s="22">
        <v>0.33873417622512114</v>
      </c>
    </row>
    <row r="1442" spans="1:8" x14ac:dyDescent="0.25">
      <c r="A1442" s="15">
        <v>200706</v>
      </c>
      <c r="B1442" s="15" t="s">
        <v>229</v>
      </c>
      <c r="C1442" s="15" t="s">
        <v>233</v>
      </c>
      <c r="D1442" s="15" t="s">
        <v>236</v>
      </c>
      <c r="E1442" s="20">
        <v>-0.40846744658858319</v>
      </c>
      <c r="F1442" s="20">
        <v>3.6516349495120388</v>
      </c>
      <c r="G1442" s="20">
        <v>-1.2107199353521036</v>
      </c>
      <c r="H1442" s="22">
        <v>2.5945095280654873</v>
      </c>
    </row>
    <row r="1443" spans="1:8" x14ac:dyDescent="0.25">
      <c r="A1443" s="15">
        <v>200707</v>
      </c>
      <c r="B1443" s="15" t="s">
        <v>229</v>
      </c>
      <c r="C1443" s="15" t="s">
        <v>233</v>
      </c>
      <c r="D1443" s="15" t="s">
        <v>235</v>
      </c>
      <c r="E1443" s="20">
        <v>-0.3400290026043804</v>
      </c>
      <c r="F1443" s="20">
        <v>0.25815422110794212</v>
      </c>
      <c r="G1443" s="20">
        <v>-0.63722871877970666</v>
      </c>
      <c r="H1443" s="22">
        <v>0.33658291370642401</v>
      </c>
    </row>
    <row r="1444" spans="1:8" x14ac:dyDescent="0.25">
      <c r="A1444" s="15">
        <v>200708</v>
      </c>
      <c r="B1444" s="15" t="s">
        <v>229</v>
      </c>
      <c r="C1444" s="15" t="s">
        <v>233</v>
      </c>
      <c r="D1444" s="15" t="s">
        <v>234</v>
      </c>
      <c r="E1444" s="20">
        <v>-0.41211074021628702</v>
      </c>
      <c r="F1444" s="20">
        <v>8.3600390705966472</v>
      </c>
      <c r="G1444" s="20">
        <v>-0.66170117914628479</v>
      </c>
      <c r="H1444" s="22">
        <v>5.5322830845241633</v>
      </c>
    </row>
    <row r="1445" spans="1:8" x14ac:dyDescent="0.25">
      <c r="A1445" s="15">
        <v>200709</v>
      </c>
      <c r="B1445" s="15" t="s">
        <v>229</v>
      </c>
      <c r="C1445" s="15" t="s">
        <v>233</v>
      </c>
      <c r="D1445" s="15" t="s">
        <v>135</v>
      </c>
      <c r="E1445" s="20">
        <v>-0.37905054906554847</v>
      </c>
      <c r="F1445" s="20">
        <v>-1.4551969876146091</v>
      </c>
      <c r="G1445" s="20">
        <v>-1.735430930640808</v>
      </c>
      <c r="H1445" s="22">
        <v>-1.392291018511179</v>
      </c>
    </row>
    <row r="1446" spans="1:8" x14ac:dyDescent="0.25">
      <c r="A1446" s="15">
        <v>200802</v>
      </c>
      <c r="B1446" s="15" t="s">
        <v>229</v>
      </c>
      <c r="C1446" s="15" t="s">
        <v>228</v>
      </c>
      <c r="D1446" s="15" t="s">
        <v>228</v>
      </c>
      <c r="E1446" s="20">
        <v>-0.37781139586297174</v>
      </c>
      <c r="F1446" s="20">
        <v>-1.1832057839433432</v>
      </c>
      <c r="G1446" s="20">
        <v>-1.728361183356979</v>
      </c>
      <c r="H1446" s="22">
        <v>-1.0802349248120255</v>
      </c>
    </row>
    <row r="1447" spans="1:8" x14ac:dyDescent="0.25">
      <c r="A1447" s="15">
        <v>200805</v>
      </c>
      <c r="B1447" s="15" t="s">
        <v>229</v>
      </c>
      <c r="C1447" s="15" t="s">
        <v>228</v>
      </c>
      <c r="D1447" s="15" t="s">
        <v>227</v>
      </c>
      <c r="E1447" s="20">
        <v>-0.38550364275503463</v>
      </c>
      <c r="F1447" s="20">
        <v>-1.2049223793935884</v>
      </c>
      <c r="G1447" s="20">
        <v>1.0848462118899496</v>
      </c>
      <c r="H1447" s="22">
        <v>-1.135973313176118</v>
      </c>
    </row>
    <row r="1448" spans="1:8" x14ac:dyDescent="0.25">
      <c r="A1448" s="15">
        <v>200804</v>
      </c>
      <c r="B1448" s="15" t="s">
        <v>229</v>
      </c>
      <c r="C1448" s="15" t="s">
        <v>228</v>
      </c>
      <c r="D1448" s="15" t="s">
        <v>230</v>
      </c>
      <c r="E1448" s="20">
        <v>-0.37044138625492995</v>
      </c>
      <c r="F1448" s="20">
        <v>1.6817731255436084</v>
      </c>
      <c r="G1448" s="20">
        <v>-0.90734921099649601</v>
      </c>
      <c r="H1448" s="22">
        <v>1.8182783981233959</v>
      </c>
    </row>
    <row r="1449" spans="1:8" x14ac:dyDescent="0.25">
      <c r="A1449" s="15">
        <v>200801</v>
      </c>
      <c r="B1449" s="15" t="s">
        <v>229</v>
      </c>
      <c r="C1449" s="15" t="s">
        <v>228</v>
      </c>
      <c r="D1449" s="15" t="s">
        <v>206</v>
      </c>
      <c r="E1449" s="20">
        <v>-0.33501429368898378</v>
      </c>
      <c r="F1449" s="20">
        <v>0.1532743188891279</v>
      </c>
      <c r="G1449" s="20">
        <v>17.618644500074797</v>
      </c>
      <c r="H1449" s="22">
        <v>0.28371300053668391</v>
      </c>
    </row>
    <row r="1450" spans="1:8" x14ac:dyDescent="0.25">
      <c r="A1450" s="15">
        <v>200803</v>
      </c>
      <c r="B1450" s="15" t="s">
        <v>229</v>
      </c>
      <c r="C1450" s="15" t="s">
        <v>228</v>
      </c>
      <c r="D1450" s="15" t="s">
        <v>231</v>
      </c>
      <c r="E1450" s="20">
        <v>-0.34478614988310946</v>
      </c>
      <c r="F1450" s="20">
        <v>-0.43678833904764808</v>
      </c>
      <c r="G1450" s="20">
        <v>-1.1980928960202151</v>
      </c>
      <c r="H1450" s="22">
        <v>-0.30087615422900088</v>
      </c>
    </row>
    <row r="1451" spans="1:8" x14ac:dyDescent="0.25">
      <c r="A1451" s="15">
        <v>210101</v>
      </c>
      <c r="B1451" s="15" t="s">
        <v>130</v>
      </c>
      <c r="C1451" s="15" t="s">
        <v>222</v>
      </c>
      <c r="D1451" s="15" t="s">
        <v>222</v>
      </c>
      <c r="E1451" s="20">
        <v>-0.2236563783476902</v>
      </c>
      <c r="F1451" s="20">
        <v>-0.49435488929963439</v>
      </c>
      <c r="G1451" s="20">
        <v>-1.0561926495252383</v>
      </c>
      <c r="H1451" s="22">
        <v>-0.35860052849307456</v>
      </c>
    </row>
    <row r="1452" spans="1:8" x14ac:dyDescent="0.25">
      <c r="A1452" s="15">
        <v>210102</v>
      </c>
      <c r="B1452" s="15" t="s">
        <v>130</v>
      </c>
      <c r="C1452" s="15" t="s">
        <v>222</v>
      </c>
      <c r="D1452" s="15" t="s">
        <v>226</v>
      </c>
      <c r="E1452" s="20">
        <v>-0.22696262715298371</v>
      </c>
      <c r="F1452" s="20">
        <v>-0.70034982875460383</v>
      </c>
      <c r="G1452" s="20">
        <v>-1.0373176549261793</v>
      </c>
      <c r="H1452" s="22">
        <v>-0.58922344896109491</v>
      </c>
    </row>
    <row r="1453" spans="1:8" x14ac:dyDescent="0.25">
      <c r="A1453" s="15">
        <v>210103</v>
      </c>
      <c r="B1453" s="15" t="s">
        <v>130</v>
      </c>
      <c r="C1453" s="15" t="s">
        <v>222</v>
      </c>
      <c r="D1453" s="15" t="s">
        <v>225</v>
      </c>
      <c r="E1453" s="20">
        <v>-0.10092584463369275</v>
      </c>
      <c r="F1453" s="20">
        <v>-5.3809247766947801E-3</v>
      </c>
      <c r="G1453" s="20">
        <v>-6.9809356666373223E-2</v>
      </c>
      <c r="H1453" s="22">
        <v>3.6999094538339813E-2</v>
      </c>
    </row>
    <row r="1454" spans="1:8" x14ac:dyDescent="0.25">
      <c r="A1454" s="15">
        <v>210104</v>
      </c>
      <c r="B1454" s="15" t="s">
        <v>130</v>
      </c>
      <c r="C1454" s="15" t="s">
        <v>222</v>
      </c>
      <c r="D1454" s="15" t="s">
        <v>224</v>
      </c>
      <c r="E1454" s="20">
        <v>-0.16843709341660162</v>
      </c>
      <c r="F1454" s="20">
        <v>1.2600483643896991</v>
      </c>
      <c r="G1454" s="20">
        <v>-1.0774191357341449</v>
      </c>
      <c r="H1454" s="22">
        <v>0.7275903747167618</v>
      </c>
    </row>
    <row r="1455" spans="1:8" x14ac:dyDescent="0.25">
      <c r="A1455" s="15">
        <v>210105</v>
      </c>
      <c r="B1455" s="15" t="s">
        <v>130</v>
      </c>
      <c r="C1455" s="15" t="s">
        <v>222</v>
      </c>
      <c r="D1455" s="15" t="s">
        <v>223</v>
      </c>
      <c r="E1455" s="20">
        <v>-0.1742924140200757</v>
      </c>
      <c r="F1455" s="20">
        <v>-0.31972074979145143</v>
      </c>
      <c r="G1455" s="20">
        <v>-0.82841616516551397</v>
      </c>
      <c r="H1455" s="22">
        <v>-0.2254416030084993</v>
      </c>
    </row>
    <row r="1456" spans="1:8" x14ac:dyDescent="0.25">
      <c r="A1456" s="15">
        <v>210106</v>
      </c>
      <c r="B1456" s="15" t="s">
        <v>130</v>
      </c>
      <c r="C1456" s="15" t="s">
        <v>222</v>
      </c>
      <c r="D1456" s="15" t="s">
        <v>221</v>
      </c>
      <c r="E1456" s="20">
        <v>-0.1440149923605806</v>
      </c>
      <c r="F1456" s="20">
        <v>-0.31311360500776925</v>
      </c>
      <c r="G1456" s="20">
        <v>-0.86532752507366562</v>
      </c>
      <c r="H1456" s="22">
        <v>-0.19665781814757072</v>
      </c>
    </row>
    <row r="1457" spans="1:8" x14ac:dyDescent="0.25">
      <c r="A1457" s="15">
        <v>210201</v>
      </c>
      <c r="B1457" s="15" t="s">
        <v>130</v>
      </c>
      <c r="C1457" s="15" t="s">
        <v>206</v>
      </c>
      <c r="D1457" s="15" t="s">
        <v>220</v>
      </c>
      <c r="E1457" s="20">
        <v>-0.2475210734670707</v>
      </c>
      <c r="F1457" s="20">
        <v>-6.0426007944987911E-2</v>
      </c>
      <c r="G1457" s="20">
        <v>-2.6634890676412639</v>
      </c>
      <c r="H1457" s="22">
        <v>-0.690730141338884</v>
      </c>
    </row>
    <row r="1458" spans="1:8" x14ac:dyDescent="0.25">
      <c r="A1458" s="15">
        <v>210202</v>
      </c>
      <c r="B1458" s="15" t="s">
        <v>130</v>
      </c>
      <c r="C1458" s="15" t="s">
        <v>206</v>
      </c>
      <c r="D1458" s="15" t="s">
        <v>219</v>
      </c>
      <c r="E1458" s="20">
        <v>-0.1795977011494253</v>
      </c>
      <c r="F1458" s="20">
        <v>0.35397492351563814</v>
      </c>
      <c r="G1458" s="20">
        <v>-2.450963733283869</v>
      </c>
      <c r="H1458" s="22">
        <v>-0.22846125738381126</v>
      </c>
    </row>
    <row r="1459" spans="1:8" x14ac:dyDescent="0.25">
      <c r="A1459" s="15">
        <v>210203</v>
      </c>
      <c r="B1459" s="15" t="s">
        <v>130</v>
      </c>
      <c r="C1459" s="15" t="s">
        <v>206</v>
      </c>
      <c r="D1459" s="15" t="s">
        <v>218</v>
      </c>
      <c r="E1459" s="20">
        <v>-0.18405081958876476</v>
      </c>
      <c r="F1459" s="20">
        <v>-6.0443272030190567</v>
      </c>
      <c r="G1459" s="20">
        <v>-6.2968386563949519</v>
      </c>
      <c r="H1459" s="22">
        <v>-5.9257948347719767</v>
      </c>
    </row>
    <row r="1460" spans="1:8" x14ac:dyDescent="0.25">
      <c r="A1460" s="15">
        <v>210204</v>
      </c>
      <c r="B1460" s="15" t="s">
        <v>130</v>
      </c>
      <c r="C1460" s="15" t="s">
        <v>206</v>
      </c>
      <c r="D1460" s="15" t="s">
        <v>217</v>
      </c>
      <c r="E1460" s="20">
        <v>-0.23132666076728881</v>
      </c>
      <c r="F1460" s="20">
        <v>-2.5144487018239645</v>
      </c>
      <c r="G1460" s="20">
        <v>-2.7921062032450328</v>
      </c>
      <c r="H1460" s="22">
        <v>-2.4166802580300053</v>
      </c>
    </row>
    <row r="1461" spans="1:8" x14ac:dyDescent="0.25">
      <c r="A1461" s="15">
        <v>210205</v>
      </c>
      <c r="B1461" s="15" t="s">
        <v>130</v>
      </c>
      <c r="C1461" s="15" t="s">
        <v>206</v>
      </c>
      <c r="D1461" s="15" t="s">
        <v>216</v>
      </c>
      <c r="E1461" s="20">
        <v>-0.24373469827006372</v>
      </c>
      <c r="F1461" s="20">
        <v>-2.5438956989930643</v>
      </c>
      <c r="G1461" s="20">
        <v>-2.6624375858718845</v>
      </c>
      <c r="H1461" s="22">
        <v>-2.394455305116447</v>
      </c>
    </row>
    <row r="1462" spans="1:8" x14ac:dyDescent="0.25">
      <c r="A1462" s="15">
        <v>210206</v>
      </c>
      <c r="B1462" s="15" t="s">
        <v>130</v>
      </c>
      <c r="C1462" s="15" t="s">
        <v>206</v>
      </c>
      <c r="D1462" s="15" t="s">
        <v>215</v>
      </c>
      <c r="E1462" s="20">
        <v>-0.2790205287547064</v>
      </c>
      <c r="F1462" s="20">
        <v>-2.3461289571159201</v>
      </c>
      <c r="G1462" s="20">
        <v>-2.3971617988166636</v>
      </c>
      <c r="H1462" s="22">
        <v>-2.2048684836401424</v>
      </c>
    </row>
    <row r="1463" spans="1:8" x14ac:dyDescent="0.25">
      <c r="A1463" s="15">
        <v>210207</v>
      </c>
      <c r="B1463" s="15" t="s">
        <v>130</v>
      </c>
      <c r="C1463" s="15" t="s">
        <v>206</v>
      </c>
      <c r="D1463" s="15" t="s">
        <v>214</v>
      </c>
      <c r="E1463" s="20">
        <v>-0.20834053695933369</v>
      </c>
      <c r="F1463" s="20">
        <v>-2.8299908346402485</v>
      </c>
      <c r="G1463" s="20">
        <v>-2.911119079247217</v>
      </c>
      <c r="H1463" s="22">
        <v>-2.8258843103635032</v>
      </c>
    </row>
    <row r="1464" spans="1:8" x14ac:dyDescent="0.25">
      <c r="A1464" s="15">
        <v>210208</v>
      </c>
      <c r="B1464" s="15" t="s">
        <v>130</v>
      </c>
      <c r="C1464" s="15" t="s">
        <v>206</v>
      </c>
      <c r="D1464" s="15" t="s">
        <v>213</v>
      </c>
      <c r="E1464" s="20">
        <v>-0.21632712204366503</v>
      </c>
      <c r="F1464" s="20">
        <v>-3.4912610320849491</v>
      </c>
      <c r="G1464" s="20">
        <v>-3.6310364646475795</v>
      </c>
      <c r="H1464" s="22">
        <v>-3.4894894757512454</v>
      </c>
    </row>
    <row r="1465" spans="1:8" x14ac:dyDescent="0.25">
      <c r="A1465" s="15">
        <v>210209</v>
      </c>
      <c r="B1465" s="15" t="s">
        <v>130</v>
      </c>
      <c r="C1465" s="15" t="s">
        <v>206</v>
      </c>
      <c r="D1465" s="15" t="s">
        <v>212</v>
      </c>
      <c r="E1465" s="20">
        <v>-0.27892047511897372</v>
      </c>
      <c r="F1465" s="20">
        <v>-2.5495323689540119</v>
      </c>
      <c r="G1465" s="20">
        <v>-2.8097531881122637</v>
      </c>
      <c r="H1465" s="22">
        <v>-2.403192589055398</v>
      </c>
    </row>
    <row r="1466" spans="1:8" x14ac:dyDescent="0.25">
      <c r="A1466" s="15">
        <v>210210</v>
      </c>
      <c r="B1466" s="15" t="s">
        <v>130</v>
      </c>
      <c r="C1466" s="15" t="s">
        <v>206</v>
      </c>
      <c r="D1466" s="15" t="s">
        <v>211</v>
      </c>
      <c r="E1466" s="20">
        <v>-0.21778762586909617</v>
      </c>
      <c r="F1466" s="20">
        <v>-1.0961475077682736</v>
      </c>
      <c r="G1466" s="20">
        <v>-1.6351622415777778</v>
      </c>
      <c r="H1466" s="22">
        <v>-0.96253577646882538</v>
      </c>
    </row>
    <row r="1467" spans="1:8" x14ac:dyDescent="0.25">
      <c r="A1467" s="15">
        <v>210211</v>
      </c>
      <c r="B1467" s="15" t="s">
        <v>130</v>
      </c>
      <c r="C1467" s="15" t="s">
        <v>206</v>
      </c>
      <c r="D1467" s="15" t="s">
        <v>210</v>
      </c>
      <c r="E1467" s="20">
        <v>-0.30528003392723896</v>
      </c>
      <c r="F1467" s="20">
        <v>-2.5010017118293506</v>
      </c>
      <c r="G1467" s="20">
        <v>-2.6587489221196496</v>
      </c>
      <c r="H1467" s="22">
        <v>-2.3463447151415506</v>
      </c>
    </row>
    <row r="1468" spans="1:8" x14ac:dyDescent="0.25">
      <c r="A1468" s="15">
        <v>210212</v>
      </c>
      <c r="B1468" s="15" t="s">
        <v>130</v>
      </c>
      <c r="C1468" s="15" t="s">
        <v>206</v>
      </c>
      <c r="D1468" s="15" t="s">
        <v>209</v>
      </c>
      <c r="E1468" s="20">
        <v>-0.26988006761288941</v>
      </c>
      <c r="F1468" s="20">
        <v>-6.0030434889860409</v>
      </c>
      <c r="G1468" s="20">
        <v>-5.9429494264295872</v>
      </c>
      <c r="H1468" s="22">
        <v>-5.8430035115236691</v>
      </c>
    </row>
    <row r="1469" spans="1:8" x14ac:dyDescent="0.25">
      <c r="A1469" s="15">
        <v>210213</v>
      </c>
      <c r="B1469" s="15" t="s">
        <v>130</v>
      </c>
      <c r="C1469" s="15" t="s">
        <v>206</v>
      </c>
      <c r="D1469" s="15" t="s">
        <v>208</v>
      </c>
      <c r="E1469" s="20">
        <v>-0.20344801597769152</v>
      </c>
      <c r="F1469" s="20">
        <v>-1.9919973100347563</v>
      </c>
      <c r="G1469" s="20">
        <v>-2.2672287701114819</v>
      </c>
      <c r="H1469" s="22">
        <v>-1.9541910664610935</v>
      </c>
    </row>
    <row r="1470" spans="1:8" x14ac:dyDescent="0.25">
      <c r="A1470" s="15">
        <v>210214</v>
      </c>
      <c r="B1470" s="15" t="s">
        <v>130</v>
      </c>
      <c r="C1470" s="15" t="s">
        <v>206</v>
      </c>
      <c r="D1470" s="15" t="s">
        <v>207</v>
      </c>
      <c r="E1470" s="20">
        <v>-0.27561003253774341</v>
      </c>
      <c r="F1470" s="20">
        <v>-3.0624767388238956</v>
      </c>
      <c r="G1470" s="20">
        <v>-3.0803253441171368</v>
      </c>
      <c r="H1470" s="22">
        <v>-2.9313007193948639</v>
      </c>
    </row>
    <row r="1471" spans="1:8" x14ac:dyDescent="0.25">
      <c r="A1471" s="15">
        <v>210215</v>
      </c>
      <c r="B1471" s="15" t="s">
        <v>130</v>
      </c>
      <c r="C1471" s="15" t="s">
        <v>206</v>
      </c>
      <c r="D1471" s="15" t="s">
        <v>205</v>
      </c>
      <c r="E1471" s="20">
        <v>-0.24743926155663776</v>
      </c>
      <c r="F1471" s="20">
        <v>-3.8201450867234881</v>
      </c>
      <c r="G1471" s="20">
        <v>-3.9167739453551902</v>
      </c>
      <c r="H1471" s="22">
        <v>-3.6699345826349634</v>
      </c>
    </row>
    <row r="1472" spans="1:8" x14ac:dyDescent="0.25">
      <c r="A1472" s="15">
        <v>210301</v>
      </c>
      <c r="B1472" s="15" t="s">
        <v>130</v>
      </c>
      <c r="C1472" s="15" t="s">
        <v>201</v>
      </c>
      <c r="D1472" s="15" t="s">
        <v>201</v>
      </c>
      <c r="E1472" s="20">
        <v>-3.4602721581109025E-2</v>
      </c>
      <c r="F1472" s="20">
        <v>3.5322423814081754</v>
      </c>
      <c r="G1472" s="20">
        <v>-0.70070391705670632</v>
      </c>
      <c r="H1472" s="22">
        <v>2.4293425470203514</v>
      </c>
    </row>
    <row r="1473" spans="1:8" x14ac:dyDescent="0.25">
      <c r="A1473" s="15">
        <v>210302</v>
      </c>
      <c r="B1473" s="15" t="s">
        <v>130</v>
      </c>
      <c r="C1473" s="15" t="s">
        <v>201</v>
      </c>
      <c r="D1473" s="15" t="s">
        <v>204</v>
      </c>
      <c r="E1473" s="20">
        <v>7.5041050903119855E-2</v>
      </c>
      <c r="F1473" s="20">
        <v>1.7218525147590844</v>
      </c>
      <c r="G1473" s="20">
        <v>-0.26649117224056856</v>
      </c>
      <c r="H1473" s="22">
        <v>1.6933631879938957</v>
      </c>
    </row>
    <row r="1474" spans="1:8" x14ac:dyDescent="0.25">
      <c r="A1474" s="15">
        <v>210303</v>
      </c>
      <c r="B1474" s="15" t="s">
        <v>130</v>
      </c>
      <c r="C1474" s="15" t="s">
        <v>201</v>
      </c>
      <c r="D1474" s="15" t="s">
        <v>203</v>
      </c>
      <c r="E1474" s="20">
        <v>-0.16170621359800308</v>
      </c>
      <c r="F1474" s="20">
        <v>-0.55579525472502656</v>
      </c>
      <c r="G1474" s="20">
        <v>-0.83850241392346436</v>
      </c>
      <c r="H1474" s="22">
        <v>-0.4400395046953105</v>
      </c>
    </row>
    <row r="1475" spans="1:8" x14ac:dyDescent="0.25">
      <c r="A1475" s="15">
        <v>210304</v>
      </c>
      <c r="B1475" s="15" t="s">
        <v>130</v>
      </c>
      <c r="C1475" s="15" t="s">
        <v>201</v>
      </c>
      <c r="D1475" s="15" t="s">
        <v>202</v>
      </c>
      <c r="E1475" s="20">
        <v>0.11826411075612352</v>
      </c>
      <c r="F1475" s="20">
        <v>5.0266962009442331</v>
      </c>
      <c r="G1475" s="20">
        <v>-0.24582008725329091</v>
      </c>
      <c r="H1475" s="22">
        <v>3.7819152844633606</v>
      </c>
    </row>
    <row r="1476" spans="1:8" x14ac:dyDescent="0.25">
      <c r="A1476" s="15">
        <v>210305</v>
      </c>
      <c r="B1476" s="15" t="s">
        <v>130</v>
      </c>
      <c r="C1476" s="15" t="s">
        <v>201</v>
      </c>
      <c r="D1476" s="15" t="s">
        <v>200</v>
      </c>
      <c r="E1476" s="20">
        <v>-6.0142878348010104E-2</v>
      </c>
      <c r="F1476" s="20">
        <v>-0.20255236755573927</v>
      </c>
      <c r="G1476" s="20">
        <v>-0.75595302615911153</v>
      </c>
      <c r="H1476" s="22">
        <v>-0.222285803988855</v>
      </c>
    </row>
    <row r="1477" spans="1:8" x14ac:dyDescent="0.25">
      <c r="A1477" s="15">
        <v>210401</v>
      </c>
      <c r="B1477" s="15" t="s">
        <v>130</v>
      </c>
      <c r="C1477" s="15" t="s">
        <v>189</v>
      </c>
      <c r="D1477" s="15" t="s">
        <v>199</v>
      </c>
      <c r="E1477" s="20">
        <v>-0.13006363007048721</v>
      </c>
      <c r="F1477" s="20">
        <v>-0.68029042612105861</v>
      </c>
      <c r="G1477" s="20">
        <v>-1.1107892312608665</v>
      </c>
      <c r="H1477" s="22">
        <v>-0.56412353378496638</v>
      </c>
    </row>
    <row r="1478" spans="1:8" x14ac:dyDescent="0.25">
      <c r="A1478" s="15">
        <v>210402</v>
      </c>
      <c r="B1478" s="15" t="s">
        <v>130</v>
      </c>
      <c r="C1478" s="15" t="s">
        <v>189</v>
      </c>
      <c r="D1478" s="15" t="s">
        <v>198</v>
      </c>
      <c r="E1478" s="20">
        <v>-0.22550027120562693</v>
      </c>
      <c r="F1478" s="20">
        <v>-1.118726271626389</v>
      </c>
      <c r="G1478" s="20">
        <v>-1.464153789085918</v>
      </c>
      <c r="H1478" s="22">
        <v>-0.99086942987487225</v>
      </c>
    </row>
    <row r="1479" spans="1:8" x14ac:dyDescent="0.25">
      <c r="A1479" s="15">
        <v>210403</v>
      </c>
      <c r="B1479" s="15" t="s">
        <v>130</v>
      </c>
      <c r="C1479" s="15" t="s">
        <v>189</v>
      </c>
      <c r="D1479" s="15" t="s">
        <v>197</v>
      </c>
      <c r="E1479" s="20">
        <v>-2.1919348845299377E-2</v>
      </c>
      <c r="F1479" s="20">
        <v>1.1325423547325355</v>
      </c>
      <c r="G1479" s="20">
        <v>-0.41578729065504227</v>
      </c>
      <c r="H1479" s="22">
        <v>1.2712467656019804</v>
      </c>
    </row>
    <row r="1480" spans="1:8" x14ac:dyDescent="0.25">
      <c r="A1480" s="15">
        <v>210404</v>
      </c>
      <c r="B1480" s="15" t="s">
        <v>130</v>
      </c>
      <c r="C1480" s="15" t="s">
        <v>189</v>
      </c>
      <c r="D1480" s="15" t="s">
        <v>177</v>
      </c>
      <c r="E1480" s="20">
        <v>-0.15304138496928216</v>
      </c>
      <c r="F1480" s="20">
        <v>-0.97385531118034241</v>
      </c>
      <c r="G1480" s="20">
        <v>-1.3793763092118674</v>
      </c>
      <c r="H1480" s="22">
        <v>-0.99388073407707977</v>
      </c>
    </row>
    <row r="1481" spans="1:8" x14ac:dyDescent="0.25">
      <c r="A1481" s="15">
        <v>210405</v>
      </c>
      <c r="B1481" s="15" t="s">
        <v>130</v>
      </c>
      <c r="C1481" s="15" t="s">
        <v>189</v>
      </c>
      <c r="D1481" s="15" t="s">
        <v>196</v>
      </c>
      <c r="E1481" s="20">
        <v>-9.8602508637056843E-2</v>
      </c>
      <c r="F1481" s="20">
        <v>-2.7323949683873203</v>
      </c>
      <c r="G1481" s="20">
        <v>-3.3968387391477752</v>
      </c>
      <c r="H1481" s="22">
        <v>-2.5965990363632923</v>
      </c>
    </row>
    <row r="1482" spans="1:8" x14ac:dyDescent="0.25">
      <c r="A1482" s="15">
        <v>210406</v>
      </c>
      <c r="B1482" s="15" t="s">
        <v>130</v>
      </c>
      <c r="C1482" s="15" t="s">
        <v>189</v>
      </c>
      <c r="D1482" s="15" t="s">
        <v>195</v>
      </c>
      <c r="E1482" s="20">
        <v>-0.1729829308386199</v>
      </c>
      <c r="F1482" s="20">
        <v>-0.33936813187025766</v>
      </c>
      <c r="G1482" s="20">
        <v>-0.96223965636760322</v>
      </c>
      <c r="H1482" s="22">
        <v>-0.35987744274270644</v>
      </c>
    </row>
    <row r="1483" spans="1:8" x14ac:dyDescent="0.25">
      <c r="A1483" s="15">
        <v>210407</v>
      </c>
      <c r="B1483" s="15" t="s">
        <v>130</v>
      </c>
      <c r="C1483" s="15" t="s">
        <v>189</v>
      </c>
      <c r="D1483" s="15" t="s">
        <v>194</v>
      </c>
      <c r="E1483" s="20">
        <v>-0.20481917428930846</v>
      </c>
      <c r="F1483" s="20">
        <v>-2.1493794330785918</v>
      </c>
      <c r="G1483" s="20">
        <v>-2.9309101306517813</v>
      </c>
      <c r="H1483" s="22">
        <v>-2.0076924850221283</v>
      </c>
    </row>
    <row r="1484" spans="1:8" x14ac:dyDescent="0.25">
      <c r="A1484" s="15">
        <v>210408</v>
      </c>
      <c r="B1484" s="15" t="s">
        <v>130</v>
      </c>
      <c r="C1484" s="15" t="s">
        <v>189</v>
      </c>
      <c r="D1484" s="15" t="s">
        <v>193</v>
      </c>
      <c r="E1484" s="20">
        <v>-0.19764515202804811</v>
      </c>
      <c r="F1484" s="20">
        <v>-0.65133802216300196</v>
      </c>
      <c r="G1484" s="20">
        <v>-1.2760893909710209</v>
      </c>
      <c r="H1484" s="22">
        <v>-0.50772403135117827</v>
      </c>
    </row>
    <row r="1485" spans="1:8" x14ac:dyDescent="0.25">
      <c r="A1485" s="15">
        <v>210409</v>
      </c>
      <c r="B1485" s="15" t="s">
        <v>130</v>
      </c>
      <c r="C1485" s="15" t="s">
        <v>189</v>
      </c>
      <c r="D1485" s="15" t="s">
        <v>192</v>
      </c>
      <c r="E1485" s="20">
        <v>-0.15356643356643357</v>
      </c>
      <c r="F1485" s="20">
        <v>-0.44737775271624564</v>
      </c>
      <c r="G1485" s="20">
        <v>-1.3102871445294428</v>
      </c>
      <c r="H1485" s="22">
        <v>-0.34343253127102413</v>
      </c>
    </row>
    <row r="1486" spans="1:8" x14ac:dyDescent="0.25">
      <c r="A1486" s="15">
        <v>210410</v>
      </c>
      <c r="B1486" s="15" t="s">
        <v>130</v>
      </c>
      <c r="C1486" s="15" t="s">
        <v>189</v>
      </c>
      <c r="D1486" s="15" t="s">
        <v>191</v>
      </c>
      <c r="E1486" s="20">
        <v>-9.7245449910951326E-2</v>
      </c>
      <c r="F1486" s="20">
        <v>-0.6219512054548445</v>
      </c>
      <c r="G1486" s="20">
        <v>-1.3480573006351106</v>
      </c>
      <c r="H1486" s="22">
        <v>-0.47887780154464787</v>
      </c>
    </row>
    <row r="1487" spans="1:8" x14ac:dyDescent="0.25">
      <c r="A1487" s="15">
        <v>210411</v>
      </c>
      <c r="B1487" s="15" t="s">
        <v>130</v>
      </c>
      <c r="C1487" s="15" t="s">
        <v>189</v>
      </c>
      <c r="D1487" s="15" t="s">
        <v>190</v>
      </c>
      <c r="E1487" s="20">
        <v>-0.12894767834193685</v>
      </c>
      <c r="F1487" s="20">
        <v>-0.40174569841456664</v>
      </c>
      <c r="G1487" s="20">
        <v>-0.81632904242136772</v>
      </c>
      <c r="H1487" s="22">
        <v>-0.42811804053193253</v>
      </c>
    </row>
    <row r="1488" spans="1:8" x14ac:dyDescent="0.25">
      <c r="A1488" s="15">
        <v>210412</v>
      </c>
      <c r="B1488" s="15" t="s">
        <v>130</v>
      </c>
      <c r="C1488" s="15" t="s">
        <v>189</v>
      </c>
      <c r="D1488" s="15" t="s">
        <v>188</v>
      </c>
      <c r="E1488" s="20">
        <v>-0.13501711451646106</v>
      </c>
      <c r="F1488" s="20">
        <v>-0.51142526912769948</v>
      </c>
      <c r="G1488" s="20">
        <v>-0.96985770082378997</v>
      </c>
      <c r="H1488" s="22">
        <v>-0.36852315777882017</v>
      </c>
    </row>
    <row r="1489" spans="1:8" x14ac:dyDescent="0.25">
      <c r="A1489" s="15">
        <v>210501</v>
      </c>
      <c r="B1489" s="15" t="s">
        <v>130</v>
      </c>
      <c r="C1489" s="15" t="s">
        <v>182</v>
      </c>
      <c r="D1489" s="15" t="s">
        <v>187</v>
      </c>
      <c r="E1489" s="20">
        <v>-8.4835014231999156E-2</v>
      </c>
      <c r="F1489" s="20">
        <v>-0.19127097058812662</v>
      </c>
      <c r="G1489" s="20">
        <v>-0.76155822357327829</v>
      </c>
      <c r="H1489" s="22">
        <v>-9.4741616357767289E-2</v>
      </c>
    </row>
    <row r="1490" spans="1:8" x14ac:dyDescent="0.25">
      <c r="A1490" s="15">
        <v>210502</v>
      </c>
      <c r="B1490" s="15" t="s">
        <v>130</v>
      </c>
      <c r="C1490" s="15" t="s">
        <v>182</v>
      </c>
      <c r="D1490" s="15" t="s">
        <v>186</v>
      </c>
      <c r="E1490" s="20">
        <v>-0.19517150019703033</v>
      </c>
      <c r="F1490" s="20">
        <v>5.3419493706467536E-2</v>
      </c>
      <c r="G1490" s="20">
        <v>-0.92254075460110219</v>
      </c>
      <c r="H1490" s="22">
        <v>0.17025167979249581</v>
      </c>
    </row>
    <row r="1491" spans="1:8" x14ac:dyDescent="0.25">
      <c r="A1491" s="15">
        <v>210503</v>
      </c>
      <c r="B1491" s="15" t="s">
        <v>130</v>
      </c>
      <c r="C1491" s="15" t="s">
        <v>182</v>
      </c>
      <c r="D1491" s="15" t="s">
        <v>185</v>
      </c>
      <c r="E1491" s="20">
        <v>-0.10373044656922006</v>
      </c>
      <c r="F1491" s="20">
        <v>0.1154829327977428</v>
      </c>
      <c r="G1491" s="20">
        <v>-0.19893880869751301</v>
      </c>
      <c r="H1491" s="22">
        <v>9.965097324174764E-2</v>
      </c>
    </row>
    <row r="1492" spans="1:8" x14ac:dyDescent="0.25">
      <c r="A1492" s="15">
        <v>210504</v>
      </c>
      <c r="B1492" s="15" t="s">
        <v>130</v>
      </c>
      <c r="C1492" s="15" t="s">
        <v>182</v>
      </c>
      <c r="D1492" s="15" t="s">
        <v>184</v>
      </c>
      <c r="E1492" s="20">
        <v>-5.0079939094023612E-2</v>
      </c>
      <c r="F1492" s="20">
        <v>1.0950302069657945</v>
      </c>
      <c r="G1492" s="20">
        <v>-1.2713735760819318</v>
      </c>
      <c r="H1492" s="22">
        <v>1.2372570817278805</v>
      </c>
    </row>
    <row r="1493" spans="1:8" x14ac:dyDescent="0.25">
      <c r="A1493" s="15">
        <v>210505</v>
      </c>
      <c r="B1493" s="15" t="s">
        <v>130</v>
      </c>
      <c r="C1493" s="15" t="s">
        <v>182</v>
      </c>
      <c r="D1493" s="15" t="s">
        <v>183</v>
      </c>
      <c r="E1493" s="20">
        <v>-6.4129950860449814E-2</v>
      </c>
      <c r="F1493" s="20">
        <v>0.36495028387006079</v>
      </c>
      <c r="G1493" s="20">
        <v>-0.89668374091950087</v>
      </c>
      <c r="H1493" s="22">
        <v>0.3282173375642749</v>
      </c>
    </row>
    <row r="1494" spans="1:8" x14ac:dyDescent="0.25">
      <c r="A1494" s="15">
        <v>210506</v>
      </c>
      <c r="B1494" s="15" t="s">
        <v>130</v>
      </c>
      <c r="C1494" s="15" t="s">
        <v>182</v>
      </c>
      <c r="D1494" s="15" t="s">
        <v>181</v>
      </c>
      <c r="E1494" s="20">
        <v>-0.17192976420982278</v>
      </c>
      <c r="F1494" s="20">
        <v>-1.1483371501314923E-2</v>
      </c>
      <c r="G1494" s="20">
        <v>-0.48798955700426744</v>
      </c>
      <c r="H1494" s="22">
        <v>-1.0244793253507557E-2</v>
      </c>
    </row>
    <row r="1495" spans="1:8" x14ac:dyDescent="0.25">
      <c r="A1495" s="15">
        <v>210601</v>
      </c>
      <c r="B1495" s="15" t="s">
        <v>130</v>
      </c>
      <c r="C1495" s="15" t="s">
        <v>170</v>
      </c>
      <c r="D1495" s="15" t="s">
        <v>143</v>
      </c>
      <c r="E1495" s="20">
        <v>-0.14094067094949445</v>
      </c>
      <c r="F1495" s="20">
        <v>-0.7471718795375335</v>
      </c>
      <c r="G1495" s="20">
        <v>-1.4251450201020752</v>
      </c>
      <c r="H1495" s="22">
        <v>-0.62440927430507021</v>
      </c>
    </row>
    <row r="1496" spans="1:8" x14ac:dyDescent="0.25">
      <c r="A1496" s="15">
        <v>210602</v>
      </c>
      <c r="B1496" s="15" t="s">
        <v>130</v>
      </c>
      <c r="C1496" s="15" t="s">
        <v>170</v>
      </c>
      <c r="D1496" s="15" t="s">
        <v>180</v>
      </c>
      <c r="E1496" s="20">
        <v>-0.23003807320325678</v>
      </c>
      <c r="F1496" s="20">
        <v>-0.54000313939556066</v>
      </c>
      <c r="G1496" s="20">
        <v>-1.0590018776915737</v>
      </c>
      <c r="H1496" s="22">
        <v>-0.40841167581818888</v>
      </c>
    </row>
    <row r="1497" spans="1:8" x14ac:dyDescent="0.25">
      <c r="A1497" s="15">
        <v>210603</v>
      </c>
      <c r="B1497" s="15" t="s">
        <v>130</v>
      </c>
      <c r="C1497" s="15" t="s">
        <v>170</v>
      </c>
      <c r="D1497" s="15" t="s">
        <v>179</v>
      </c>
      <c r="E1497" s="20">
        <v>-0.20867601598726015</v>
      </c>
      <c r="F1497" s="20">
        <v>-1.1373081771612314</v>
      </c>
      <c r="G1497" s="20">
        <v>-1.2129169273809226</v>
      </c>
      <c r="H1497" s="22">
        <v>-1.0040964006081721</v>
      </c>
    </row>
    <row r="1498" spans="1:8" x14ac:dyDescent="0.25">
      <c r="A1498" s="15">
        <v>210604</v>
      </c>
      <c r="B1498" s="15" t="s">
        <v>130</v>
      </c>
      <c r="C1498" s="15" t="s">
        <v>170</v>
      </c>
      <c r="D1498" s="15" t="s">
        <v>178</v>
      </c>
      <c r="E1498" s="20">
        <v>-0.23828548805552749</v>
      </c>
      <c r="F1498" s="20">
        <v>0.33387366002740981</v>
      </c>
      <c r="G1498" s="20">
        <v>-1.6252572875025528</v>
      </c>
      <c r="H1498" s="22">
        <v>-5.2626355505468604E-2</v>
      </c>
    </row>
    <row r="1499" spans="1:8" x14ac:dyDescent="0.25">
      <c r="A1499" s="15">
        <v>210605</v>
      </c>
      <c r="B1499" s="15" t="s">
        <v>130</v>
      </c>
      <c r="C1499" s="15" t="s">
        <v>170</v>
      </c>
      <c r="D1499" s="15" t="s">
        <v>177</v>
      </c>
      <c r="E1499" s="20">
        <v>-0.25732280355912723</v>
      </c>
      <c r="F1499" s="20">
        <v>-1.1649683357051506</v>
      </c>
      <c r="G1499" s="20">
        <v>-1.5113356626814345</v>
      </c>
      <c r="H1499" s="22">
        <v>-1.1895231300409081</v>
      </c>
    </row>
    <row r="1500" spans="1:8" x14ac:dyDescent="0.25">
      <c r="A1500" s="15">
        <v>210606</v>
      </c>
      <c r="B1500" s="15" t="s">
        <v>130</v>
      </c>
      <c r="C1500" s="15" t="s">
        <v>170</v>
      </c>
      <c r="D1500" s="15" t="s">
        <v>176</v>
      </c>
      <c r="E1500" s="20">
        <v>-0.14098723180202713</v>
      </c>
      <c r="F1500" s="20">
        <v>-0.45295943668557087</v>
      </c>
      <c r="G1500" s="20">
        <v>-0.88555029630991333</v>
      </c>
      <c r="H1500" s="22">
        <v>-0.43225565010314809</v>
      </c>
    </row>
    <row r="1501" spans="1:8" x14ac:dyDescent="0.25">
      <c r="A1501" s="15">
        <v>210607</v>
      </c>
      <c r="B1501" s="15" t="s">
        <v>130</v>
      </c>
      <c r="C1501" s="15" t="s">
        <v>170</v>
      </c>
      <c r="D1501" s="15" t="s">
        <v>175</v>
      </c>
      <c r="E1501" s="20">
        <v>-0.25024353612053546</v>
      </c>
      <c r="F1501" s="20">
        <v>-1.9411124108487221</v>
      </c>
      <c r="G1501" s="20">
        <v>-2.1336014594839652</v>
      </c>
      <c r="H1501" s="22">
        <v>-1.8287085238446952</v>
      </c>
    </row>
    <row r="1502" spans="1:8" x14ac:dyDescent="0.25">
      <c r="A1502" s="15">
        <v>210608</v>
      </c>
      <c r="B1502" s="15" t="s">
        <v>130</v>
      </c>
      <c r="C1502" s="15" t="s">
        <v>170</v>
      </c>
      <c r="D1502" s="15" t="s">
        <v>174</v>
      </c>
      <c r="E1502" s="20">
        <v>-0.16366315196993689</v>
      </c>
      <c r="F1502" s="20">
        <v>-2.3168088714936408</v>
      </c>
      <c r="G1502" s="20">
        <v>-2.7789048215645549</v>
      </c>
      <c r="H1502" s="22">
        <v>-2.184371811446602</v>
      </c>
    </row>
    <row r="1503" spans="1:8" x14ac:dyDescent="0.25">
      <c r="A1503" s="15">
        <v>210609</v>
      </c>
      <c r="B1503" s="15" t="s">
        <v>130</v>
      </c>
      <c r="C1503" s="15" t="s">
        <v>170</v>
      </c>
      <c r="D1503" s="15" t="s">
        <v>170</v>
      </c>
      <c r="E1503" s="20">
        <v>-0.15509275085331303</v>
      </c>
      <c r="F1503" s="20">
        <v>-0.52716362121432014</v>
      </c>
      <c r="G1503" s="20">
        <v>-1.0324554394513308</v>
      </c>
      <c r="H1503" s="22">
        <v>-0.4139231552717394</v>
      </c>
    </row>
    <row r="1504" spans="1:8" x14ac:dyDescent="0.25">
      <c r="A1504" s="15">
        <v>210610</v>
      </c>
      <c r="B1504" s="15" t="s">
        <v>130</v>
      </c>
      <c r="C1504" s="15" t="s">
        <v>170</v>
      </c>
      <c r="D1504" s="15" t="s">
        <v>173</v>
      </c>
      <c r="E1504" s="20">
        <v>-0.24602039319248825</v>
      </c>
      <c r="F1504" s="20">
        <v>-3.1580546985138476</v>
      </c>
      <c r="G1504" s="20">
        <v>-3.8008953318579679</v>
      </c>
      <c r="H1504" s="22">
        <v>-3.0471330924888078</v>
      </c>
    </row>
    <row r="1505" spans="1:8" x14ac:dyDescent="0.25">
      <c r="A1505" s="15">
        <v>210611</v>
      </c>
      <c r="B1505" s="15" t="s">
        <v>130</v>
      </c>
      <c r="C1505" s="15" t="s">
        <v>170</v>
      </c>
      <c r="D1505" s="15" t="s">
        <v>172</v>
      </c>
      <c r="E1505" s="20">
        <v>-0.23012417097960408</v>
      </c>
      <c r="F1505" s="20">
        <v>-1.338575829675855</v>
      </c>
      <c r="G1505" s="20">
        <v>-1.66317314071709</v>
      </c>
      <c r="H1505" s="22">
        <v>-1.2276322402219157</v>
      </c>
    </row>
    <row r="1506" spans="1:8" x14ac:dyDescent="0.25">
      <c r="A1506" s="15">
        <v>210612</v>
      </c>
      <c r="B1506" s="15" t="s">
        <v>130</v>
      </c>
      <c r="C1506" s="15" t="s">
        <v>170</v>
      </c>
      <c r="D1506" s="15" t="s">
        <v>171</v>
      </c>
      <c r="E1506" s="20">
        <v>-0.19756913622396724</v>
      </c>
      <c r="F1506" s="20">
        <v>-1.1474807049732856</v>
      </c>
      <c r="G1506" s="20">
        <v>-1.7226791376231247</v>
      </c>
      <c r="H1506" s="22">
        <v>-1.036373387344971</v>
      </c>
    </row>
    <row r="1507" spans="1:8" x14ac:dyDescent="0.25">
      <c r="A1507" s="15">
        <v>210613</v>
      </c>
      <c r="B1507" s="15" t="s">
        <v>130</v>
      </c>
      <c r="C1507" s="15" t="s">
        <v>170</v>
      </c>
      <c r="D1507" s="15" t="s">
        <v>169</v>
      </c>
      <c r="E1507" s="20">
        <v>-0.31434321195981751</v>
      </c>
      <c r="F1507" s="20">
        <v>-1.0688429556313346</v>
      </c>
      <c r="G1507" s="20">
        <v>-1.3782506548165547</v>
      </c>
      <c r="H1507" s="22">
        <v>-0.92416963583277456</v>
      </c>
    </row>
    <row r="1508" spans="1:8" x14ac:dyDescent="0.25">
      <c r="A1508" s="15">
        <v>210701</v>
      </c>
      <c r="B1508" s="15" t="s">
        <v>130</v>
      </c>
      <c r="C1508" s="15" t="s">
        <v>110</v>
      </c>
      <c r="D1508" s="15" t="s">
        <v>168</v>
      </c>
      <c r="E1508" s="20">
        <v>-0.24131311165480429</v>
      </c>
      <c r="F1508" s="20">
        <v>-1.0687092468816255</v>
      </c>
      <c r="G1508" s="20">
        <v>-1.1596989786663856</v>
      </c>
      <c r="H1508" s="22">
        <v>-1.0377225848245315</v>
      </c>
    </row>
    <row r="1509" spans="1:8" x14ac:dyDescent="0.25">
      <c r="A1509" s="15">
        <v>210702</v>
      </c>
      <c r="B1509" s="15" t="s">
        <v>130</v>
      </c>
      <c r="C1509" s="15" t="s">
        <v>110</v>
      </c>
      <c r="D1509" s="15" t="s">
        <v>167</v>
      </c>
      <c r="E1509" s="20">
        <v>-0.31758761869423685</v>
      </c>
      <c r="F1509" s="20">
        <v>-1.3029768851174695</v>
      </c>
      <c r="G1509" s="20">
        <v>-1.3394266282506084</v>
      </c>
      <c r="H1509" s="22">
        <v>-1.1696757201008563</v>
      </c>
    </row>
    <row r="1510" spans="1:8" x14ac:dyDescent="0.25">
      <c r="A1510" s="15">
        <v>210703</v>
      </c>
      <c r="B1510" s="15" t="s">
        <v>130</v>
      </c>
      <c r="C1510" s="15" t="s">
        <v>110</v>
      </c>
      <c r="D1510" s="15" t="s">
        <v>166</v>
      </c>
      <c r="E1510" s="20">
        <v>-0.15585362967817096</v>
      </c>
      <c r="F1510" s="20">
        <v>-2.0087429488197879</v>
      </c>
      <c r="G1510" s="20">
        <v>-2.2706586606503292</v>
      </c>
      <c r="H1510" s="22">
        <v>-1.8657825039384714</v>
      </c>
    </row>
    <row r="1511" spans="1:8" x14ac:dyDescent="0.25">
      <c r="A1511" s="15">
        <v>210704</v>
      </c>
      <c r="B1511" s="15" t="s">
        <v>130</v>
      </c>
      <c r="C1511" s="15" t="s">
        <v>110</v>
      </c>
      <c r="D1511" s="15" t="s">
        <v>165</v>
      </c>
      <c r="E1511" s="20">
        <v>-0.30426475613534254</v>
      </c>
      <c r="F1511" s="20">
        <v>-1.9043935007423867</v>
      </c>
      <c r="G1511" s="20">
        <v>-2.0112727097653966</v>
      </c>
      <c r="H1511" s="22">
        <v>-1.7563622486232553</v>
      </c>
    </row>
    <row r="1512" spans="1:8" x14ac:dyDescent="0.25">
      <c r="A1512" s="15">
        <v>210705</v>
      </c>
      <c r="B1512" s="15" t="s">
        <v>130</v>
      </c>
      <c r="C1512" s="15" t="s">
        <v>110</v>
      </c>
      <c r="D1512" s="15" t="s">
        <v>140</v>
      </c>
      <c r="E1512" s="20">
        <v>-0.27947985582315815</v>
      </c>
      <c r="F1512" s="20">
        <v>-0.24773641812697639</v>
      </c>
      <c r="G1512" s="20">
        <v>-1.9756869708886531</v>
      </c>
      <c r="H1512" s="22">
        <v>-0.66693283330236452</v>
      </c>
    </row>
    <row r="1513" spans="1:8" x14ac:dyDescent="0.25">
      <c r="A1513" s="15">
        <v>210706</v>
      </c>
      <c r="B1513" s="15" t="s">
        <v>130</v>
      </c>
      <c r="C1513" s="15" t="s">
        <v>110</v>
      </c>
      <c r="D1513" s="15" t="s">
        <v>164</v>
      </c>
      <c r="E1513" s="20">
        <v>-0.25708460220569068</v>
      </c>
      <c r="F1513" s="20">
        <v>-1.4088237529707643</v>
      </c>
      <c r="G1513" s="20">
        <v>-1.5486848604559218</v>
      </c>
      <c r="H1513" s="22">
        <v>-1.2867067238875316</v>
      </c>
    </row>
    <row r="1514" spans="1:8" x14ac:dyDescent="0.25">
      <c r="A1514" s="15">
        <v>210707</v>
      </c>
      <c r="B1514" s="15" t="s">
        <v>130</v>
      </c>
      <c r="C1514" s="15" t="s">
        <v>110</v>
      </c>
      <c r="D1514" s="15" t="s">
        <v>163</v>
      </c>
      <c r="E1514" s="20">
        <v>-0.28025028066733076</v>
      </c>
      <c r="F1514" s="20">
        <v>-2.3905124525922221</v>
      </c>
      <c r="G1514" s="20">
        <v>-2.4483358939245927</v>
      </c>
      <c r="H1514" s="22">
        <v>-2.2440214579678863</v>
      </c>
    </row>
    <row r="1515" spans="1:8" x14ac:dyDescent="0.25">
      <c r="A1515" s="15">
        <v>210708</v>
      </c>
      <c r="B1515" s="15" t="s">
        <v>130</v>
      </c>
      <c r="C1515" s="15" t="s">
        <v>110</v>
      </c>
      <c r="D1515" s="15" t="s">
        <v>110</v>
      </c>
      <c r="E1515" s="20">
        <v>-0.29018923713778833</v>
      </c>
      <c r="F1515" s="20">
        <v>-2.3181750158641616</v>
      </c>
      <c r="G1515" s="20">
        <v>-2.4405673948501123</v>
      </c>
      <c r="H1515" s="22">
        <v>-2.2107725912633329</v>
      </c>
    </row>
    <row r="1516" spans="1:8" x14ac:dyDescent="0.25">
      <c r="A1516" s="15">
        <v>210709</v>
      </c>
      <c r="B1516" s="15" t="s">
        <v>130</v>
      </c>
      <c r="C1516" s="15" t="s">
        <v>110</v>
      </c>
      <c r="D1516" s="15" t="s">
        <v>162</v>
      </c>
      <c r="E1516" s="20">
        <v>-0.20728144185429351</v>
      </c>
      <c r="F1516" s="20">
        <v>-2.067179286603686</v>
      </c>
      <c r="G1516" s="20">
        <v>-2.1865388020498231</v>
      </c>
      <c r="H1516" s="22">
        <v>-1.924161852438937</v>
      </c>
    </row>
    <row r="1517" spans="1:8" x14ac:dyDescent="0.25">
      <c r="A1517" s="15">
        <v>210710</v>
      </c>
      <c r="B1517" s="15" t="s">
        <v>130</v>
      </c>
      <c r="C1517" s="15" t="s">
        <v>110</v>
      </c>
      <c r="D1517" s="15" t="s">
        <v>161</v>
      </c>
      <c r="E1517" s="20">
        <v>-0.18921257907489625</v>
      </c>
      <c r="F1517" s="20">
        <v>-2.228276682605713</v>
      </c>
      <c r="G1517" s="20">
        <v>-2.4101668187563314</v>
      </c>
      <c r="H1517" s="22">
        <v>-2.1666864973238003</v>
      </c>
    </row>
    <row r="1518" spans="1:8" x14ac:dyDescent="0.25">
      <c r="A1518" s="15">
        <v>210711</v>
      </c>
      <c r="B1518" s="15" t="s">
        <v>130</v>
      </c>
      <c r="C1518" s="15" t="s">
        <v>110</v>
      </c>
      <c r="D1518" s="15" t="s">
        <v>70</v>
      </c>
      <c r="E1518" s="20">
        <v>-8.4614946355823506E-2</v>
      </c>
      <c r="F1518" s="20">
        <v>-0.33444141717372639</v>
      </c>
      <c r="G1518" s="20">
        <v>-0.64439625951584945</v>
      </c>
      <c r="H1518" s="22">
        <v>-0.33258673889765766</v>
      </c>
    </row>
    <row r="1519" spans="1:8" x14ac:dyDescent="0.25">
      <c r="A1519" s="15">
        <v>210801</v>
      </c>
      <c r="B1519" s="15" t="s">
        <v>130</v>
      </c>
      <c r="C1519" s="15" t="s">
        <v>158</v>
      </c>
      <c r="D1519" s="15" t="s">
        <v>160</v>
      </c>
      <c r="E1519" s="20">
        <v>-0.1809171229467397</v>
      </c>
      <c r="F1519" s="20">
        <v>-1.2356917314049911</v>
      </c>
      <c r="G1519" s="20">
        <v>-1.7280926268261838</v>
      </c>
      <c r="H1519" s="22">
        <v>-1.1472377208809208</v>
      </c>
    </row>
    <row r="1520" spans="1:8" x14ac:dyDescent="0.25">
      <c r="A1520" s="15">
        <v>210802</v>
      </c>
      <c r="B1520" s="15" t="s">
        <v>130</v>
      </c>
      <c r="C1520" s="15" t="s">
        <v>158</v>
      </c>
      <c r="D1520" s="15" t="s">
        <v>159</v>
      </c>
      <c r="E1520" s="20">
        <v>-0.4000841440389627</v>
      </c>
      <c r="F1520" s="20">
        <v>-2.8070661821546952</v>
      </c>
      <c r="G1520" s="20">
        <v>-3.0096500820868886</v>
      </c>
      <c r="H1520" s="22">
        <v>-2.6945684923502493</v>
      </c>
    </row>
    <row r="1521" spans="1:8" x14ac:dyDescent="0.25">
      <c r="A1521" s="15">
        <v>210803</v>
      </c>
      <c r="B1521" s="15" t="s">
        <v>130</v>
      </c>
      <c r="C1521" s="15" t="s">
        <v>158</v>
      </c>
      <c r="D1521" s="15" t="s">
        <v>157</v>
      </c>
      <c r="E1521" s="20">
        <v>-0.27123327654221902</v>
      </c>
      <c r="F1521" s="20">
        <v>0.32426947648333382</v>
      </c>
      <c r="G1521" s="20">
        <v>-1.6531126293934928</v>
      </c>
      <c r="H1521" s="22">
        <v>-0.13244906961340511</v>
      </c>
    </row>
    <row r="1522" spans="1:8" x14ac:dyDescent="0.25">
      <c r="A1522" s="15">
        <v>210901</v>
      </c>
      <c r="B1522" s="15" t="s">
        <v>130</v>
      </c>
      <c r="C1522" s="15" t="s">
        <v>145</v>
      </c>
      <c r="D1522" s="15" t="s">
        <v>156</v>
      </c>
      <c r="E1522" s="20">
        <v>-0.30982756555193974</v>
      </c>
      <c r="F1522" s="20">
        <v>-1.6762552255951597</v>
      </c>
      <c r="G1522" s="20">
        <v>-1.7791404758930982</v>
      </c>
      <c r="H1522" s="22">
        <v>-1.5419009843406788</v>
      </c>
    </row>
    <row r="1523" spans="1:8" x14ac:dyDescent="0.25">
      <c r="A1523" s="15">
        <v>210902</v>
      </c>
      <c r="B1523" s="15" t="s">
        <v>130</v>
      </c>
      <c r="C1523" s="15" t="s">
        <v>145</v>
      </c>
      <c r="D1523" s="15" t="s">
        <v>155</v>
      </c>
      <c r="E1523" s="20">
        <v>-0.24122816013472304</v>
      </c>
      <c r="F1523" s="20">
        <v>-0.88856890642739828</v>
      </c>
      <c r="G1523" s="20">
        <v>-2.2010596405047727</v>
      </c>
      <c r="H1523" s="22">
        <v>-1.155078657967606</v>
      </c>
    </row>
    <row r="1524" spans="1:8" x14ac:dyDescent="0.25">
      <c r="A1524" s="15">
        <v>210903</v>
      </c>
      <c r="B1524" s="15" t="s">
        <v>130</v>
      </c>
      <c r="C1524" s="15" t="s">
        <v>145</v>
      </c>
      <c r="D1524" s="15" t="s">
        <v>154</v>
      </c>
      <c r="E1524" s="20">
        <v>-0.2367650846210449</v>
      </c>
      <c r="F1524" s="20">
        <v>-0.91836657947858891</v>
      </c>
      <c r="G1524" s="20">
        <v>-1.0087037737886189</v>
      </c>
      <c r="H1524" s="22">
        <v>-0.77428882622865014</v>
      </c>
    </row>
    <row r="1525" spans="1:8" x14ac:dyDescent="0.25">
      <c r="A1525" s="15">
        <v>210904</v>
      </c>
      <c r="B1525" s="15" t="s">
        <v>130</v>
      </c>
      <c r="C1525" s="15" t="s">
        <v>145</v>
      </c>
      <c r="D1525" s="15" t="s">
        <v>153</v>
      </c>
      <c r="E1525" s="20">
        <v>-0.26957305624868222</v>
      </c>
      <c r="F1525" s="20">
        <v>-1.8892543361183252</v>
      </c>
      <c r="G1525" s="20">
        <v>-1.9088650851863747</v>
      </c>
      <c r="H1525" s="22">
        <v>-1.7338973700969789</v>
      </c>
    </row>
    <row r="1526" spans="1:8" x14ac:dyDescent="0.25">
      <c r="A1526" s="15">
        <v>210905</v>
      </c>
      <c r="B1526" s="15" t="s">
        <v>130</v>
      </c>
      <c r="C1526" s="15" t="s">
        <v>145</v>
      </c>
      <c r="D1526" s="15" t="s">
        <v>152</v>
      </c>
      <c r="E1526" s="20">
        <v>-0.25564551907719607</v>
      </c>
      <c r="F1526" s="20">
        <v>-1.6372824463529889</v>
      </c>
      <c r="G1526" s="20">
        <v>-1.802518232556696</v>
      </c>
      <c r="H1526" s="22">
        <v>-1.4982948132562721</v>
      </c>
    </row>
    <row r="1527" spans="1:8" x14ac:dyDescent="0.25">
      <c r="A1527" s="15">
        <v>210906</v>
      </c>
      <c r="B1527" s="15" t="s">
        <v>130</v>
      </c>
      <c r="C1527" s="15" t="s">
        <v>145</v>
      </c>
      <c r="D1527" s="15" t="s">
        <v>151</v>
      </c>
      <c r="E1527" s="20">
        <v>-0.19111601645259088</v>
      </c>
      <c r="F1527" s="20">
        <v>-1.0050216430546741</v>
      </c>
      <c r="G1527" s="20">
        <v>-2.1379341398086003</v>
      </c>
      <c r="H1527" s="22">
        <v>-1.2149740002523493</v>
      </c>
    </row>
    <row r="1528" spans="1:8" x14ac:dyDescent="0.25">
      <c r="A1528" s="15">
        <v>210907</v>
      </c>
      <c r="B1528" s="15" t="s">
        <v>130</v>
      </c>
      <c r="C1528" s="15" t="s">
        <v>145</v>
      </c>
      <c r="D1528" s="15" t="s">
        <v>150</v>
      </c>
      <c r="E1528" s="20">
        <v>-0.22870430786377358</v>
      </c>
      <c r="F1528" s="20">
        <v>-0.98369650207153958</v>
      </c>
      <c r="G1528" s="20">
        <v>-1.2478843643249555</v>
      </c>
      <c r="H1528" s="22">
        <v>-0.98583345150863233</v>
      </c>
    </row>
    <row r="1529" spans="1:8" x14ac:dyDescent="0.25">
      <c r="A1529" s="15">
        <v>210908</v>
      </c>
      <c r="B1529" s="15" t="s">
        <v>130</v>
      </c>
      <c r="C1529" s="15" t="s">
        <v>145</v>
      </c>
      <c r="D1529" s="15" t="s">
        <v>149</v>
      </c>
      <c r="E1529" s="20">
        <v>-0.21824951159122016</v>
      </c>
      <c r="F1529" s="20">
        <v>-2.0402839924668377</v>
      </c>
      <c r="G1529" s="20">
        <v>-2.1279680731601305</v>
      </c>
      <c r="H1529" s="22">
        <v>-1.9311557977858791</v>
      </c>
    </row>
    <row r="1530" spans="1:8" x14ac:dyDescent="0.25">
      <c r="A1530" s="15">
        <v>210909</v>
      </c>
      <c r="B1530" s="15" t="s">
        <v>130</v>
      </c>
      <c r="C1530" s="15" t="s">
        <v>145</v>
      </c>
      <c r="D1530" s="15" t="s">
        <v>40</v>
      </c>
      <c r="E1530" s="20">
        <v>-0.25361784085909689</v>
      </c>
      <c r="F1530" s="20">
        <v>-1.8574857569373897</v>
      </c>
      <c r="G1530" s="20">
        <v>-1.9775502060516919</v>
      </c>
      <c r="H1530" s="22">
        <v>-1.7291345840781327</v>
      </c>
    </row>
    <row r="1531" spans="1:8" x14ac:dyDescent="0.25">
      <c r="A1531" s="15">
        <v>210910</v>
      </c>
      <c r="B1531" s="15" t="s">
        <v>130</v>
      </c>
      <c r="C1531" s="15" t="s">
        <v>145</v>
      </c>
      <c r="D1531" s="15" t="s">
        <v>110</v>
      </c>
      <c r="E1531" s="20">
        <v>-0.25256855483968266</v>
      </c>
      <c r="F1531" s="20">
        <v>-0.6687756038189413</v>
      </c>
      <c r="G1531" s="20">
        <v>-0.77647363682187842</v>
      </c>
      <c r="H1531" s="22">
        <v>-0.68742839893499386</v>
      </c>
    </row>
    <row r="1532" spans="1:8" x14ac:dyDescent="0.25">
      <c r="A1532" s="15">
        <v>210911</v>
      </c>
      <c r="B1532" s="15" t="s">
        <v>130</v>
      </c>
      <c r="C1532" s="15" t="s">
        <v>145</v>
      </c>
      <c r="D1532" s="15" t="s">
        <v>148</v>
      </c>
      <c r="E1532" s="20">
        <v>-0.25728424758335011</v>
      </c>
      <c r="F1532" s="20">
        <v>0.53098128318683901</v>
      </c>
      <c r="G1532" s="20">
        <v>-1.1595956595811658</v>
      </c>
      <c r="H1532" s="22">
        <v>0.14968850423632288</v>
      </c>
    </row>
    <row r="1533" spans="1:8" x14ac:dyDescent="0.25">
      <c r="A1533" s="15">
        <v>210912</v>
      </c>
      <c r="B1533" s="15" t="s">
        <v>130</v>
      </c>
      <c r="C1533" s="15" t="s">
        <v>145</v>
      </c>
      <c r="D1533" s="15" t="s">
        <v>147</v>
      </c>
      <c r="E1533" s="20">
        <v>-0.25549845559534584</v>
      </c>
      <c r="F1533" s="20">
        <v>-1.6514547167606215</v>
      </c>
      <c r="G1533" s="20">
        <v>-1.6976542820254685</v>
      </c>
      <c r="H1533" s="22">
        <v>-1.5072159678089343</v>
      </c>
    </row>
    <row r="1534" spans="1:8" x14ac:dyDescent="0.25">
      <c r="A1534" s="15">
        <v>210913</v>
      </c>
      <c r="B1534" s="15" t="s">
        <v>130</v>
      </c>
      <c r="C1534" s="15" t="s">
        <v>145</v>
      </c>
      <c r="D1534" s="15" t="s">
        <v>145</v>
      </c>
      <c r="E1534" s="20">
        <v>-0.22477108268889059</v>
      </c>
      <c r="F1534" s="20">
        <v>-1.7640902504947715</v>
      </c>
      <c r="G1534" s="20">
        <v>-1.8155852143311177</v>
      </c>
      <c r="H1534" s="22">
        <v>-1.637255715311976</v>
      </c>
    </row>
    <row r="1535" spans="1:8" x14ac:dyDescent="0.25">
      <c r="A1535" s="15">
        <v>210914</v>
      </c>
      <c r="B1535" s="15" t="s">
        <v>130</v>
      </c>
      <c r="C1535" s="15" t="s">
        <v>145</v>
      </c>
      <c r="D1535" s="15" t="s">
        <v>146</v>
      </c>
      <c r="E1535" s="20">
        <v>-0.22466125649528515</v>
      </c>
      <c r="F1535" s="20">
        <v>-2.3853765551865989</v>
      </c>
      <c r="G1535" s="20">
        <v>-2.5089833839144693</v>
      </c>
      <c r="H1535" s="22">
        <v>-2.2396730059974765</v>
      </c>
    </row>
    <row r="1536" spans="1:8" x14ac:dyDescent="0.25">
      <c r="A1536" s="15">
        <v>210915</v>
      </c>
      <c r="B1536" s="15" t="s">
        <v>130</v>
      </c>
      <c r="C1536" s="15" t="s">
        <v>145</v>
      </c>
      <c r="D1536" s="15" t="s">
        <v>144</v>
      </c>
      <c r="E1536" s="20">
        <v>-0.28710397471674126</v>
      </c>
      <c r="F1536" s="20">
        <v>-1.1515660245994033</v>
      </c>
      <c r="G1536" s="20">
        <v>-1.1986660694536428</v>
      </c>
      <c r="H1536" s="22">
        <v>-1.0282067688238001</v>
      </c>
    </row>
    <row r="1537" spans="1:8" x14ac:dyDescent="0.25">
      <c r="A1537" s="15">
        <v>211001</v>
      </c>
      <c r="B1537" s="15" t="s">
        <v>130</v>
      </c>
      <c r="C1537" s="15" t="s">
        <v>129</v>
      </c>
      <c r="D1537" s="15" t="s">
        <v>143</v>
      </c>
      <c r="E1537" s="20">
        <v>-0.3226299301113687</v>
      </c>
      <c r="F1537" s="20">
        <v>-1.7804579086532555</v>
      </c>
      <c r="G1537" s="20">
        <v>-2.3149065443363068</v>
      </c>
      <c r="H1537" s="22">
        <v>-1.7983587370920606</v>
      </c>
    </row>
    <row r="1538" spans="1:8" x14ac:dyDescent="0.25">
      <c r="A1538" s="15">
        <v>211002</v>
      </c>
      <c r="B1538" s="15" t="s">
        <v>130</v>
      </c>
      <c r="C1538" s="15" t="s">
        <v>129</v>
      </c>
      <c r="D1538" s="15" t="s">
        <v>142</v>
      </c>
      <c r="E1538" s="20">
        <v>-0.10891304347826086</v>
      </c>
      <c r="F1538" s="20">
        <v>-0.82821860219061527</v>
      </c>
      <c r="G1538" s="20">
        <v>-0.97062970221641853</v>
      </c>
      <c r="H1538" s="22">
        <v>-0.83375000315679904</v>
      </c>
    </row>
    <row r="1539" spans="1:8" x14ac:dyDescent="0.25">
      <c r="A1539" s="15">
        <v>211003</v>
      </c>
      <c r="B1539" s="15" t="s">
        <v>130</v>
      </c>
      <c r="C1539" s="15" t="s">
        <v>129</v>
      </c>
      <c r="D1539" s="15" t="s">
        <v>141</v>
      </c>
      <c r="E1539" s="20">
        <v>-0.23050005413497024</v>
      </c>
      <c r="F1539" s="20">
        <v>-1.2161084793254913</v>
      </c>
      <c r="G1539" s="20">
        <v>-1.5058638741996413</v>
      </c>
      <c r="H1539" s="22">
        <v>-1.0808554336449911</v>
      </c>
    </row>
    <row r="1540" spans="1:8" x14ac:dyDescent="0.25">
      <c r="A1540" s="15">
        <v>211004</v>
      </c>
      <c r="B1540" s="15" t="s">
        <v>130</v>
      </c>
      <c r="C1540" s="15" t="s">
        <v>129</v>
      </c>
      <c r="D1540" s="15" t="s">
        <v>140</v>
      </c>
      <c r="E1540" s="20">
        <v>-0.24709594456927414</v>
      </c>
      <c r="F1540" s="20">
        <v>-0.65660237500064378</v>
      </c>
      <c r="G1540" s="20">
        <v>-0.94311154677910891</v>
      </c>
      <c r="H1540" s="22">
        <v>-0.63064120959391057</v>
      </c>
    </row>
    <row r="1541" spans="1:8" x14ac:dyDescent="0.25">
      <c r="A1541" s="15">
        <v>211005</v>
      </c>
      <c r="B1541" s="15" t="s">
        <v>130</v>
      </c>
      <c r="C1541" s="15" t="s">
        <v>129</v>
      </c>
      <c r="D1541" s="15" t="s">
        <v>139</v>
      </c>
      <c r="E1541" s="20">
        <v>-0.2462624272476065</v>
      </c>
      <c r="F1541" s="20">
        <v>-1.1017588128554674</v>
      </c>
      <c r="G1541" s="20">
        <v>-1.3243415872896895</v>
      </c>
      <c r="H1541" s="22">
        <v>-1.1239179365064094</v>
      </c>
    </row>
    <row r="1542" spans="1:8" x14ac:dyDescent="0.25">
      <c r="A1542" s="15">
        <v>211006</v>
      </c>
      <c r="B1542" s="15" t="s">
        <v>130</v>
      </c>
      <c r="C1542" s="15" t="s">
        <v>129</v>
      </c>
      <c r="D1542" s="15" t="s">
        <v>138</v>
      </c>
      <c r="E1542" s="20">
        <v>-0.21559787871590139</v>
      </c>
      <c r="F1542" s="20">
        <v>-0.26612970154794907</v>
      </c>
      <c r="G1542" s="20">
        <v>-1.1169644735528743</v>
      </c>
      <c r="H1542" s="22">
        <v>-0.12347334591768475</v>
      </c>
    </row>
    <row r="1543" spans="1:8" x14ac:dyDescent="0.25">
      <c r="A1543" s="15">
        <v>211007</v>
      </c>
      <c r="B1543" s="15" t="s">
        <v>130</v>
      </c>
      <c r="C1543" s="15" t="s">
        <v>129</v>
      </c>
      <c r="D1543" s="15" t="s">
        <v>137</v>
      </c>
      <c r="E1543" s="20">
        <v>-0.22690762720651902</v>
      </c>
      <c r="F1543" s="20">
        <v>-1.7004536660631131</v>
      </c>
      <c r="G1543" s="20">
        <v>-2.057823968760657</v>
      </c>
      <c r="H1543" s="22">
        <v>-1.6142063153389501</v>
      </c>
    </row>
    <row r="1544" spans="1:8" x14ac:dyDescent="0.25">
      <c r="A1544" s="15">
        <v>211008</v>
      </c>
      <c r="B1544" s="15" t="s">
        <v>130</v>
      </c>
      <c r="C1544" s="15" t="s">
        <v>129</v>
      </c>
      <c r="D1544" s="15" t="s">
        <v>136</v>
      </c>
      <c r="E1544" s="20">
        <v>-0.22287129832725391</v>
      </c>
      <c r="F1544" s="20">
        <v>-0.63079732035208547</v>
      </c>
      <c r="G1544" s="20">
        <v>-0.63015298611127557</v>
      </c>
      <c r="H1544" s="22">
        <v>-0.4914316389130633</v>
      </c>
    </row>
    <row r="1545" spans="1:8" x14ac:dyDescent="0.25">
      <c r="A1545" s="15">
        <v>211009</v>
      </c>
      <c r="B1545" s="15" t="s">
        <v>130</v>
      </c>
      <c r="C1545" s="15" t="s">
        <v>129</v>
      </c>
      <c r="D1545" s="15" t="s">
        <v>135</v>
      </c>
      <c r="E1545" s="20">
        <v>-0.21255054679862151</v>
      </c>
      <c r="F1545" s="20">
        <v>-1.2155381988888181</v>
      </c>
      <c r="G1545" s="20">
        <v>-1.5771129749408497</v>
      </c>
      <c r="H1545" s="22">
        <v>-1.0776442261784052</v>
      </c>
    </row>
    <row r="1546" spans="1:8" x14ac:dyDescent="0.25">
      <c r="A1546" s="15">
        <v>211010</v>
      </c>
      <c r="B1546" s="15" t="s">
        <v>130</v>
      </c>
      <c r="C1546" s="15" t="s">
        <v>129</v>
      </c>
      <c r="D1546" s="15" t="s">
        <v>134</v>
      </c>
      <c r="E1546" s="20">
        <v>-0.17595390469601316</v>
      </c>
      <c r="F1546" s="20">
        <v>-0.73401059056947493</v>
      </c>
      <c r="G1546" s="20">
        <v>-0.87073832859240075</v>
      </c>
      <c r="H1546" s="22">
        <v>-0.7723393114896514</v>
      </c>
    </row>
    <row r="1547" spans="1:8" x14ac:dyDescent="0.25">
      <c r="A1547" s="15">
        <v>211011</v>
      </c>
      <c r="B1547" s="15" t="s">
        <v>130</v>
      </c>
      <c r="C1547" s="15" t="s">
        <v>129</v>
      </c>
      <c r="D1547" s="15" t="s">
        <v>133</v>
      </c>
      <c r="E1547" s="20">
        <v>-0.25265488605229064</v>
      </c>
      <c r="F1547" s="20">
        <v>3.7692245610880053</v>
      </c>
      <c r="G1547" s="20">
        <v>-1.7693639961538374</v>
      </c>
      <c r="H1547" s="22">
        <v>2.3454674874548971</v>
      </c>
    </row>
    <row r="1548" spans="1:8" x14ac:dyDescent="0.25">
      <c r="A1548" s="15">
        <v>211012</v>
      </c>
      <c r="B1548" s="15" t="s">
        <v>130</v>
      </c>
      <c r="C1548" s="15" t="s">
        <v>129</v>
      </c>
      <c r="D1548" s="15" t="s">
        <v>132</v>
      </c>
      <c r="E1548" s="20">
        <v>-0.20901924283907172</v>
      </c>
      <c r="F1548" s="20">
        <v>-1.4291960811321289</v>
      </c>
      <c r="G1548" s="20">
        <v>-1.8713474765484781</v>
      </c>
      <c r="H1548" s="22">
        <v>-1.3074667128250053</v>
      </c>
    </row>
    <row r="1549" spans="1:8" x14ac:dyDescent="0.25">
      <c r="A1549" s="15">
        <v>211013</v>
      </c>
      <c r="B1549" s="15" t="s">
        <v>130</v>
      </c>
      <c r="C1549" s="15" t="s">
        <v>129</v>
      </c>
      <c r="D1549" s="15" t="s">
        <v>131</v>
      </c>
      <c r="E1549" s="20">
        <v>-0.1734922360520281</v>
      </c>
      <c r="F1549" s="20">
        <v>-0.64854451566061766</v>
      </c>
      <c r="G1549" s="20">
        <v>-1.1533776681124539</v>
      </c>
      <c r="H1549" s="22">
        <v>-0.56493923407526681</v>
      </c>
    </row>
    <row r="1550" spans="1:8" x14ac:dyDescent="0.25">
      <c r="A1550" s="15">
        <v>211014</v>
      </c>
      <c r="B1550" s="15" t="s">
        <v>130</v>
      </c>
      <c r="C1550" s="15" t="s">
        <v>129</v>
      </c>
      <c r="D1550" s="15" t="s">
        <v>128</v>
      </c>
      <c r="E1550" s="20">
        <v>-0.20899261963017932</v>
      </c>
      <c r="F1550" s="20">
        <v>-1.5767126977049644</v>
      </c>
      <c r="G1550" s="20">
        <v>-2.1312411059562306</v>
      </c>
      <c r="H1550" s="22">
        <v>-1.4376787640480713</v>
      </c>
    </row>
    <row r="1551" spans="1:8" x14ac:dyDescent="0.25">
      <c r="A1551" s="15">
        <v>220101</v>
      </c>
      <c r="B1551" s="15" t="s">
        <v>103</v>
      </c>
      <c r="C1551" s="15" t="s">
        <v>124</v>
      </c>
      <c r="D1551" s="15" t="s">
        <v>124</v>
      </c>
      <c r="E1551" s="20">
        <v>-0.24098410757946215</v>
      </c>
      <c r="F1551" s="20">
        <v>-0.266805363165456</v>
      </c>
      <c r="G1551" s="20">
        <v>-0.82954979267708451</v>
      </c>
      <c r="H1551" s="22">
        <v>-0.14697345607499149</v>
      </c>
    </row>
    <row r="1552" spans="1:8" x14ac:dyDescent="0.25">
      <c r="A1552" s="15">
        <v>220106</v>
      </c>
      <c r="B1552" s="15" t="s">
        <v>103</v>
      </c>
      <c r="C1552" s="15" t="s">
        <v>124</v>
      </c>
      <c r="D1552" s="15" t="s">
        <v>123</v>
      </c>
      <c r="E1552" s="20">
        <v>-0.24077844295675113</v>
      </c>
      <c r="F1552" s="20">
        <v>0.11742895255111971</v>
      </c>
      <c r="G1552" s="20">
        <v>-1.8318198337894893</v>
      </c>
      <c r="H1552" s="22">
        <v>0.13723735740648946</v>
      </c>
    </row>
    <row r="1553" spans="1:8" x14ac:dyDescent="0.25">
      <c r="A1553" s="15">
        <v>220103</v>
      </c>
      <c r="B1553" s="15" t="s">
        <v>103</v>
      </c>
      <c r="C1553" s="15" t="s">
        <v>124</v>
      </c>
      <c r="D1553" s="15" t="s">
        <v>127</v>
      </c>
      <c r="E1553" s="20">
        <v>-0.22900178654912173</v>
      </c>
      <c r="F1553" s="20">
        <v>0.20849172598063678</v>
      </c>
      <c r="G1553" s="20">
        <v>-0.8300604498594899</v>
      </c>
      <c r="H1553" s="22">
        <v>0.28905695172030177</v>
      </c>
    </row>
    <row r="1554" spans="1:8" x14ac:dyDescent="0.25">
      <c r="A1554" s="15">
        <v>220104</v>
      </c>
      <c r="B1554" s="15" t="s">
        <v>103</v>
      </c>
      <c r="C1554" s="15" t="s">
        <v>124</v>
      </c>
      <c r="D1554" s="15" t="s">
        <v>126</v>
      </c>
      <c r="E1554" s="20">
        <v>-0.2827788548085578</v>
      </c>
      <c r="F1554" s="20">
        <v>0.36108878320636312</v>
      </c>
      <c r="G1554" s="20">
        <v>-0.57026128251566832</v>
      </c>
      <c r="H1554" s="22">
        <v>0.48276310844431675</v>
      </c>
    </row>
    <row r="1555" spans="1:8" x14ac:dyDescent="0.25">
      <c r="A1555" s="15">
        <v>220105</v>
      </c>
      <c r="B1555" s="15" t="s">
        <v>103</v>
      </c>
      <c r="C1555" s="15" t="s">
        <v>124</v>
      </c>
      <c r="D1555" s="15" t="s">
        <v>125</v>
      </c>
      <c r="E1555" s="20">
        <v>-0.26652928920360958</v>
      </c>
      <c r="F1555" s="20">
        <v>0.71346818321637606</v>
      </c>
      <c r="G1555" s="20">
        <v>-0.47272859171600029</v>
      </c>
      <c r="H1555" s="22">
        <v>0.83938272293735072</v>
      </c>
    </row>
    <row r="1556" spans="1:8" x14ac:dyDescent="0.25">
      <c r="A1556" s="15">
        <v>220201</v>
      </c>
      <c r="B1556" s="15" t="s">
        <v>103</v>
      </c>
      <c r="C1556" s="15" t="s">
        <v>119</v>
      </c>
      <c r="D1556" s="15" t="s">
        <v>122</v>
      </c>
      <c r="E1556" s="20">
        <v>-0.16964235820653337</v>
      </c>
      <c r="F1556" s="20">
        <v>-8.9412686489078325E-2</v>
      </c>
      <c r="G1556" s="20">
        <v>-0.83153263189821824</v>
      </c>
      <c r="H1556" s="22">
        <v>-1.9912210891770941E-3</v>
      </c>
    </row>
    <row r="1557" spans="1:8" x14ac:dyDescent="0.25">
      <c r="A1557" s="15">
        <v>220202</v>
      </c>
      <c r="B1557" s="15" t="s">
        <v>103</v>
      </c>
      <c r="C1557" s="15" t="s">
        <v>119</v>
      </c>
      <c r="D1557" s="15" t="s">
        <v>121</v>
      </c>
      <c r="E1557" s="20">
        <v>-0.1194002699725355</v>
      </c>
      <c r="F1557" s="20">
        <v>0.9367441132529728</v>
      </c>
      <c r="G1557" s="20">
        <v>-0.13140663997307928</v>
      </c>
      <c r="H1557" s="22">
        <v>0.92817600432940006</v>
      </c>
    </row>
    <row r="1558" spans="1:8" x14ac:dyDescent="0.25">
      <c r="A1558" s="15">
        <v>220203</v>
      </c>
      <c r="B1558" s="15" t="s">
        <v>103</v>
      </c>
      <c r="C1558" s="15" t="s">
        <v>119</v>
      </c>
      <c r="D1558" s="15" t="s">
        <v>120</v>
      </c>
      <c r="E1558" s="20">
        <v>-0.17415273681279037</v>
      </c>
      <c r="F1558" s="20">
        <v>6.4455461328384464E-2</v>
      </c>
      <c r="G1558" s="20">
        <v>-0.37216745291982367</v>
      </c>
      <c r="H1558" s="22">
        <v>4.7113093896709812E-2</v>
      </c>
    </row>
    <row r="1559" spans="1:8" x14ac:dyDescent="0.25">
      <c r="A1559" s="15">
        <v>220204</v>
      </c>
      <c r="B1559" s="15" t="s">
        <v>103</v>
      </c>
      <c r="C1559" s="15" t="s">
        <v>119</v>
      </c>
      <c r="D1559" s="15" t="s">
        <v>118</v>
      </c>
      <c r="E1559" s="20">
        <v>-0.23021531694924308</v>
      </c>
      <c r="F1559" s="20">
        <v>0.37018604758530771</v>
      </c>
      <c r="G1559" s="20">
        <v>-0.60433250207968914</v>
      </c>
      <c r="H1559" s="22">
        <v>0.42256097530597159</v>
      </c>
    </row>
    <row r="1560" spans="1:8" x14ac:dyDescent="0.25">
      <c r="A1560" s="15">
        <v>220301</v>
      </c>
      <c r="B1560" s="15" t="s">
        <v>103</v>
      </c>
      <c r="C1560" s="15" t="s">
        <v>115</v>
      </c>
      <c r="D1560" s="15" t="s">
        <v>117</v>
      </c>
      <c r="E1560" s="20">
        <v>-0.27461580502023447</v>
      </c>
      <c r="F1560" s="20">
        <v>0.58330654109845492</v>
      </c>
      <c r="G1560" s="20">
        <v>-0.63859729746515204</v>
      </c>
      <c r="H1560" s="22">
        <v>0.71469732041894052</v>
      </c>
    </row>
    <row r="1561" spans="1:8" x14ac:dyDescent="0.25">
      <c r="A1561" s="15">
        <v>220302</v>
      </c>
      <c r="B1561" s="15" t="s">
        <v>103</v>
      </c>
      <c r="C1561" s="15" t="s">
        <v>115</v>
      </c>
      <c r="D1561" s="15" t="s">
        <v>115</v>
      </c>
      <c r="E1561" s="20">
        <v>-0.24026585705041698</v>
      </c>
      <c r="F1561" s="20">
        <v>-1.1911330420324069</v>
      </c>
      <c r="G1561" s="20">
        <v>-2.3216294865169473</v>
      </c>
      <c r="H1561" s="22">
        <v>-1.0746465508423626</v>
      </c>
    </row>
    <row r="1562" spans="1:8" x14ac:dyDescent="0.25">
      <c r="A1562" s="15">
        <v>220303</v>
      </c>
      <c r="B1562" s="15" t="s">
        <v>103</v>
      </c>
      <c r="C1562" s="15" t="s">
        <v>115</v>
      </c>
      <c r="D1562" s="15" t="s">
        <v>116</v>
      </c>
      <c r="E1562" s="20">
        <v>-0.15684594957591519</v>
      </c>
      <c r="F1562" s="20">
        <v>0.37935608426706813</v>
      </c>
      <c r="G1562" s="20">
        <v>0.40015770775834231</v>
      </c>
      <c r="H1562" s="22">
        <v>0.49886668485459268</v>
      </c>
    </row>
    <row r="1563" spans="1:8" x14ac:dyDescent="0.25">
      <c r="A1563" s="15">
        <v>220304</v>
      </c>
      <c r="B1563" s="15" t="s">
        <v>103</v>
      </c>
      <c r="C1563" s="15" t="s">
        <v>115</v>
      </c>
      <c r="D1563" s="15" t="s">
        <v>114</v>
      </c>
      <c r="E1563" s="20">
        <v>-0.18984245531748711</v>
      </c>
      <c r="F1563" s="20">
        <v>0.54339107092805539</v>
      </c>
      <c r="G1563" s="20">
        <v>-0.42285877920794424</v>
      </c>
      <c r="H1563" s="22">
        <v>0.6216734372953211</v>
      </c>
    </row>
    <row r="1564" spans="1:8" x14ac:dyDescent="0.25">
      <c r="A1564" s="15">
        <v>220401</v>
      </c>
      <c r="B1564" s="15" t="s">
        <v>103</v>
      </c>
      <c r="C1564" s="15" t="s">
        <v>110</v>
      </c>
      <c r="D1564" s="15" t="s">
        <v>113</v>
      </c>
      <c r="E1564" s="20">
        <v>-0.20053455711350446</v>
      </c>
      <c r="F1564" s="20">
        <v>0.44587695885403411</v>
      </c>
      <c r="G1564" s="20">
        <v>-0.24036205307191089</v>
      </c>
      <c r="H1564" s="22">
        <v>0.52195918427836474</v>
      </c>
    </row>
    <row r="1565" spans="1:8" x14ac:dyDescent="0.25">
      <c r="A1565" s="15">
        <v>220402</v>
      </c>
      <c r="B1565" s="15" t="s">
        <v>103</v>
      </c>
      <c r="C1565" s="15" t="s">
        <v>110</v>
      </c>
      <c r="D1565" s="15" t="s">
        <v>112</v>
      </c>
      <c r="E1565" s="20">
        <v>-0.15959303637148806</v>
      </c>
      <c r="F1565" s="20">
        <v>0.8757325070428652</v>
      </c>
      <c r="G1565" s="20">
        <v>-7.4410530194169669E-2</v>
      </c>
      <c r="H1565" s="22">
        <v>1.0199128326223619</v>
      </c>
    </row>
    <row r="1566" spans="1:8" x14ac:dyDescent="0.25">
      <c r="A1566" s="15">
        <v>220403</v>
      </c>
      <c r="B1566" s="15" t="s">
        <v>103</v>
      </c>
      <c r="C1566" s="15" t="s">
        <v>110</v>
      </c>
      <c r="D1566" s="15" t="s">
        <v>111</v>
      </c>
      <c r="E1566" s="20">
        <v>-0.17719424088453289</v>
      </c>
      <c r="F1566" s="20">
        <v>0.12746333908003776</v>
      </c>
      <c r="G1566" s="20">
        <v>-0.31737267370131356</v>
      </c>
      <c r="H1566" s="22">
        <v>0.23046456182690478</v>
      </c>
    </row>
    <row r="1567" spans="1:8" x14ac:dyDescent="0.25">
      <c r="A1567" s="15">
        <v>220404</v>
      </c>
      <c r="B1567" s="15" t="s">
        <v>103</v>
      </c>
      <c r="C1567" s="15" t="s">
        <v>110</v>
      </c>
      <c r="D1567" s="15" t="s">
        <v>110</v>
      </c>
      <c r="E1567" s="20">
        <v>-0.26116304655012312</v>
      </c>
      <c r="F1567" s="20">
        <v>-1.4425756609830553</v>
      </c>
      <c r="G1567" s="20">
        <v>-2.7550607256053525</v>
      </c>
      <c r="H1567" s="22">
        <v>-1.3717773849121604</v>
      </c>
    </row>
    <row r="1568" spans="1:8" x14ac:dyDescent="0.25">
      <c r="A1568" s="15">
        <v>220405</v>
      </c>
      <c r="B1568" s="15" t="s">
        <v>103</v>
      </c>
      <c r="C1568" s="15" t="s">
        <v>110</v>
      </c>
      <c r="D1568" s="15" t="s">
        <v>109</v>
      </c>
      <c r="E1568" s="20">
        <v>-0.33674303554032992</v>
      </c>
      <c r="F1568" s="20">
        <v>-4.6589071626852263</v>
      </c>
      <c r="G1568" s="20">
        <v>-4.7305141528422334</v>
      </c>
      <c r="H1568" s="22">
        <v>-4.4983814634023664</v>
      </c>
    </row>
    <row r="1569" spans="1:8" x14ac:dyDescent="0.25">
      <c r="A1569" s="15">
        <v>220501</v>
      </c>
      <c r="B1569" s="15" t="s">
        <v>103</v>
      </c>
      <c r="C1569" s="15" t="s">
        <v>102</v>
      </c>
      <c r="D1569" s="15" t="s">
        <v>108</v>
      </c>
      <c r="E1569" s="20">
        <v>-0.34504310344827588</v>
      </c>
      <c r="F1569" s="20">
        <v>0.22085572326410052</v>
      </c>
      <c r="G1569" s="20">
        <v>-0.15605544309795838</v>
      </c>
      <c r="H1569" s="22">
        <v>0.31307751009795631</v>
      </c>
    </row>
    <row r="1570" spans="1:8" x14ac:dyDescent="0.25">
      <c r="A1570" s="15">
        <v>220502</v>
      </c>
      <c r="B1570" s="15" t="s">
        <v>103</v>
      </c>
      <c r="C1570" s="15" t="s">
        <v>102</v>
      </c>
      <c r="D1570" s="15" t="s">
        <v>107</v>
      </c>
      <c r="E1570" s="20">
        <v>-0.31859429149376051</v>
      </c>
      <c r="F1570" s="20">
        <v>2.5645354366186184</v>
      </c>
      <c r="G1570" s="20">
        <v>-0.11538142197661658</v>
      </c>
      <c r="H1570" s="22">
        <v>1.9797916431850842</v>
      </c>
    </row>
    <row r="1571" spans="1:8" x14ac:dyDescent="0.25">
      <c r="A1571" s="15">
        <v>220503</v>
      </c>
      <c r="B1571" s="15" t="s">
        <v>103</v>
      </c>
      <c r="C1571" s="15" t="s">
        <v>102</v>
      </c>
      <c r="D1571" s="15" t="s">
        <v>106</v>
      </c>
      <c r="E1571" s="20">
        <v>-0.29349461551981659</v>
      </c>
      <c r="F1571" s="20">
        <v>0.2229430571472131</v>
      </c>
      <c r="G1571" s="20">
        <v>-0.44580004095503739</v>
      </c>
      <c r="H1571" s="22">
        <v>0.34447493819665231</v>
      </c>
    </row>
    <row r="1572" spans="1:8" x14ac:dyDescent="0.25">
      <c r="A1572" s="15">
        <v>220504</v>
      </c>
      <c r="B1572" s="15" t="s">
        <v>103</v>
      </c>
      <c r="C1572" s="15" t="s">
        <v>102</v>
      </c>
      <c r="D1572" s="15" t="s">
        <v>105</v>
      </c>
      <c r="E1572" s="20">
        <v>-0.35568136932192229</v>
      </c>
      <c r="F1572" s="20">
        <v>-0.61959075424615317</v>
      </c>
      <c r="G1572" s="20">
        <v>-1.0404472890093983</v>
      </c>
      <c r="H1572" s="22">
        <v>-0.51627278189592263</v>
      </c>
    </row>
    <row r="1573" spans="1:8" x14ac:dyDescent="0.25">
      <c r="A1573" s="15">
        <v>220505</v>
      </c>
      <c r="B1573" s="15" t="s">
        <v>103</v>
      </c>
      <c r="C1573" s="15" t="s">
        <v>102</v>
      </c>
      <c r="D1573" s="15" t="s">
        <v>104</v>
      </c>
      <c r="E1573" s="20">
        <v>-0.39336511776844801</v>
      </c>
      <c r="F1573" s="20">
        <v>-0.15561128625513199</v>
      </c>
      <c r="G1573" s="20">
        <v>-0.81826111898673459</v>
      </c>
      <c r="H1573" s="22">
        <v>-0.11992756510425084</v>
      </c>
    </row>
    <row r="1574" spans="1:8" x14ac:dyDescent="0.25">
      <c r="A1574" s="15">
        <v>220506</v>
      </c>
      <c r="B1574" s="15" t="s">
        <v>103</v>
      </c>
      <c r="C1574" s="15" t="s">
        <v>102</v>
      </c>
      <c r="D1574" s="15" t="s">
        <v>102</v>
      </c>
      <c r="E1574" s="20">
        <v>-0.28689377226673679</v>
      </c>
      <c r="F1574" s="20">
        <v>-0.74349378631823626</v>
      </c>
      <c r="G1574" s="20">
        <v>-1.2641935301641114</v>
      </c>
      <c r="H1574" s="22">
        <v>-0.6241210494060655</v>
      </c>
    </row>
    <row r="1575" spans="1:8" x14ac:dyDescent="0.25">
      <c r="A1575" s="15">
        <v>230101</v>
      </c>
      <c r="B1575" s="15" t="s">
        <v>97</v>
      </c>
      <c r="C1575" s="15" t="s">
        <v>100</v>
      </c>
      <c r="D1575" s="15" t="s">
        <v>101</v>
      </c>
      <c r="E1575" s="20">
        <v>-0.2217384850737886</v>
      </c>
      <c r="F1575" s="20">
        <v>-0.75530023274671898</v>
      </c>
      <c r="G1575" s="20">
        <v>-0.91221281906215024</v>
      </c>
      <c r="H1575" s="22">
        <v>-0.70481018087985048</v>
      </c>
    </row>
    <row r="1576" spans="1:8" x14ac:dyDescent="0.25">
      <c r="A1576" s="15">
        <v>230103</v>
      </c>
      <c r="B1576" s="15" t="s">
        <v>97</v>
      </c>
      <c r="C1576" s="15" t="s">
        <v>100</v>
      </c>
      <c r="D1576" s="15" t="s">
        <v>99</v>
      </c>
      <c r="E1576" s="20">
        <v>-0.27132975861498104</v>
      </c>
      <c r="F1576" s="20">
        <v>-0.85032888013958485</v>
      </c>
      <c r="G1576" s="20">
        <v>-1.2043304155822434</v>
      </c>
      <c r="H1576" s="22">
        <v>-0.79768047387923802</v>
      </c>
    </row>
    <row r="1577" spans="1:8" x14ac:dyDescent="0.25">
      <c r="A1577" s="15">
        <v>230201</v>
      </c>
      <c r="B1577" s="15" t="s">
        <v>97</v>
      </c>
      <c r="C1577" s="15" t="s">
        <v>96</v>
      </c>
      <c r="D1577" s="15" t="s">
        <v>96</v>
      </c>
      <c r="E1577" s="20">
        <v>-0.26160080155054038</v>
      </c>
      <c r="F1577" s="20">
        <v>-2.3739592100126394</v>
      </c>
      <c r="G1577" s="20">
        <v>-2.5437859627586104</v>
      </c>
      <c r="H1577" s="22">
        <v>-2.2553908318384659</v>
      </c>
    </row>
    <row r="1578" spans="1:8" x14ac:dyDescent="0.25">
      <c r="A1578" s="15">
        <v>230202</v>
      </c>
      <c r="B1578" s="15" t="s">
        <v>97</v>
      </c>
      <c r="C1578" s="15" t="s">
        <v>96</v>
      </c>
      <c r="D1578" s="15" t="s">
        <v>98</v>
      </c>
      <c r="E1578" s="20">
        <v>-0.31099930973895579</v>
      </c>
      <c r="F1578" s="20">
        <v>-1.4859483512104779</v>
      </c>
      <c r="G1578" s="20">
        <v>-2.0038902656789754</v>
      </c>
      <c r="H1578" s="22">
        <v>-1.5448144405679074</v>
      </c>
    </row>
    <row r="1579" spans="1:8" x14ac:dyDescent="0.25">
      <c r="A1579" s="15">
        <v>230203</v>
      </c>
      <c r="B1579" s="15" t="s">
        <v>97</v>
      </c>
      <c r="C1579" s="15" t="s">
        <v>96</v>
      </c>
      <c r="D1579" s="15" t="s">
        <v>95</v>
      </c>
      <c r="E1579" s="20">
        <v>-0.18199297818674981</v>
      </c>
      <c r="F1579" s="20">
        <v>-1.3228750740965813</v>
      </c>
      <c r="G1579" s="20">
        <v>-1.454436569168414</v>
      </c>
      <c r="H1579" s="22">
        <v>-1.2610729776924086</v>
      </c>
    </row>
    <row r="1580" spans="1:8" x14ac:dyDescent="0.25">
      <c r="A1580" s="15">
        <v>240101</v>
      </c>
      <c r="B1580" s="15" t="s">
        <v>89</v>
      </c>
      <c r="C1580" s="15" t="s">
        <v>89</v>
      </c>
      <c r="D1580" s="15" t="s">
        <v>89</v>
      </c>
      <c r="E1580" s="20">
        <v>-0.43160972056681235</v>
      </c>
      <c r="F1580" s="20">
        <v>3.4603845093779007</v>
      </c>
      <c r="G1580" s="20">
        <v>-1.78541765928138</v>
      </c>
      <c r="H1580" s="22">
        <v>2.3683879387263604</v>
      </c>
    </row>
    <row r="1581" spans="1:8" x14ac:dyDescent="0.25">
      <c r="A1581" s="15">
        <v>240102</v>
      </c>
      <c r="B1581" s="15" t="s">
        <v>89</v>
      </c>
      <c r="C1581" s="15" t="s">
        <v>89</v>
      </c>
      <c r="D1581" s="15" t="s">
        <v>94</v>
      </c>
      <c r="E1581" s="20">
        <v>-0.31029778568244804</v>
      </c>
      <c r="F1581" s="20">
        <v>1.8763538969139142</v>
      </c>
      <c r="G1581" s="20">
        <v>-1.1247403000914942</v>
      </c>
      <c r="H1581" s="22">
        <v>1.5767193302301756</v>
      </c>
    </row>
    <row r="1582" spans="1:8" x14ac:dyDescent="0.25">
      <c r="A1582" s="15">
        <v>240103</v>
      </c>
      <c r="B1582" s="15" t="s">
        <v>89</v>
      </c>
      <c r="C1582" s="15" t="s">
        <v>89</v>
      </c>
      <c r="D1582" s="15" t="s">
        <v>93</v>
      </c>
      <c r="E1582" s="20">
        <v>-0.4180753838317689</v>
      </c>
      <c r="F1582" s="20">
        <v>-1.440131715472569</v>
      </c>
      <c r="G1582" s="20">
        <v>-2.9911880037879039</v>
      </c>
      <c r="H1582" s="22">
        <v>-1.3337359746105542</v>
      </c>
    </row>
    <row r="1583" spans="1:8" x14ac:dyDescent="0.25">
      <c r="A1583" s="15">
        <v>240104</v>
      </c>
      <c r="B1583" s="15" t="s">
        <v>89</v>
      </c>
      <c r="C1583" s="15" t="s">
        <v>89</v>
      </c>
      <c r="D1583" s="15" t="s">
        <v>92</v>
      </c>
      <c r="E1583" s="20">
        <v>-0.38629987300243412</v>
      </c>
      <c r="F1583" s="20">
        <v>1.210354072765045</v>
      </c>
      <c r="G1583" s="20">
        <v>-0.78762681401104961</v>
      </c>
      <c r="H1583" s="22">
        <v>1.3393484107902329</v>
      </c>
    </row>
    <row r="1584" spans="1:8" x14ac:dyDescent="0.25">
      <c r="A1584" s="15">
        <v>240201</v>
      </c>
      <c r="B1584" s="15" t="s">
        <v>89</v>
      </c>
      <c r="C1584" s="15" t="s">
        <v>88</v>
      </c>
      <c r="D1584" s="15" t="s">
        <v>88</v>
      </c>
      <c r="E1584" s="20">
        <v>-0.22258233532934135</v>
      </c>
      <c r="F1584" s="20">
        <v>0.29996587650119072</v>
      </c>
      <c r="G1584" s="20">
        <v>-1.9380550145374038</v>
      </c>
      <c r="H1584" s="22">
        <v>0.26801134805807703</v>
      </c>
    </row>
    <row r="1585" spans="1:8" x14ac:dyDescent="0.25">
      <c r="A1585" s="15">
        <v>240202</v>
      </c>
      <c r="B1585" s="15" t="s">
        <v>89</v>
      </c>
      <c r="C1585" s="15" t="s">
        <v>88</v>
      </c>
      <c r="D1585" s="15" t="s">
        <v>91</v>
      </c>
      <c r="E1585" s="20">
        <v>-0.24795386207085471</v>
      </c>
      <c r="F1585" s="20">
        <v>0.81686821708557922</v>
      </c>
      <c r="G1585" s="20">
        <v>-0.8759325804149698</v>
      </c>
      <c r="H1585" s="22">
        <v>0.91816842758882722</v>
      </c>
    </row>
    <row r="1586" spans="1:8" x14ac:dyDescent="0.25">
      <c r="A1586" s="15">
        <v>240203</v>
      </c>
      <c r="B1586" s="15" t="s">
        <v>89</v>
      </c>
      <c r="C1586" s="15" t="s">
        <v>88</v>
      </c>
      <c r="D1586" s="15" t="s">
        <v>90</v>
      </c>
      <c r="E1586" s="20">
        <v>-0.38230920480010711</v>
      </c>
      <c r="F1586" s="20">
        <v>0.18836313420807552</v>
      </c>
      <c r="G1586" s="20">
        <v>-2.8416047483538263</v>
      </c>
      <c r="H1586" s="22">
        <v>-9.0292988011211606E-2</v>
      </c>
    </row>
    <row r="1587" spans="1:8" x14ac:dyDescent="0.25">
      <c r="A1587" s="15">
        <v>240204</v>
      </c>
      <c r="B1587" s="15" t="s">
        <v>89</v>
      </c>
      <c r="C1587" s="15" t="s">
        <v>88</v>
      </c>
      <c r="D1587" s="15" t="s">
        <v>87</v>
      </c>
      <c r="E1587" s="20">
        <v>-0.25817495584345007</v>
      </c>
      <c r="F1587" s="20">
        <v>1.6356604120255507</v>
      </c>
      <c r="G1587" s="20">
        <v>-1.6197355924881787</v>
      </c>
      <c r="H1587" s="22">
        <v>1.6467774728377116</v>
      </c>
    </row>
    <row r="1588" spans="1:8" x14ac:dyDescent="0.25">
      <c r="A1588" s="15">
        <v>250101</v>
      </c>
      <c r="B1588" s="15" t="s">
        <v>21</v>
      </c>
      <c r="C1588" s="15" t="s">
        <v>81</v>
      </c>
      <c r="D1588" s="15" t="s">
        <v>86</v>
      </c>
      <c r="E1588" s="20">
        <v>-0.2269212151659328</v>
      </c>
      <c r="F1588" s="20">
        <v>-1.401861919035879</v>
      </c>
      <c r="G1588" s="20">
        <v>-1.5417926217501463</v>
      </c>
      <c r="H1588" s="22">
        <v>-1.4095161739882514</v>
      </c>
    </row>
    <row r="1589" spans="1:8" x14ac:dyDescent="0.25">
      <c r="A1589" s="15">
        <v>250102</v>
      </c>
      <c r="B1589" s="15" t="s">
        <v>21</v>
      </c>
      <c r="C1589" s="15" t="s">
        <v>81</v>
      </c>
      <c r="D1589" s="15" t="s">
        <v>81</v>
      </c>
      <c r="E1589" s="20">
        <v>-0.31522266459250664</v>
      </c>
      <c r="F1589" s="20">
        <v>-1.9256314535123749</v>
      </c>
      <c r="G1589" s="20">
        <v>-2.3878636966481044</v>
      </c>
      <c r="H1589" s="22">
        <v>-1.8069943348370248</v>
      </c>
    </row>
    <row r="1590" spans="1:8" x14ac:dyDescent="0.25">
      <c r="A1590" s="15">
        <v>250103</v>
      </c>
      <c r="B1590" s="15" t="s">
        <v>21</v>
      </c>
      <c r="C1590" s="15" t="s">
        <v>81</v>
      </c>
      <c r="D1590" s="15" t="s">
        <v>85</v>
      </c>
      <c r="E1590" s="20">
        <v>-0.23034191821988112</v>
      </c>
      <c r="F1590" s="20">
        <v>-0.31164428882928952</v>
      </c>
      <c r="G1590" s="20">
        <v>-0.478230659559638</v>
      </c>
      <c r="H1590" s="22">
        <v>-0.17672179479453351</v>
      </c>
    </row>
    <row r="1591" spans="1:8" x14ac:dyDescent="0.25">
      <c r="A1591" s="15">
        <v>250104</v>
      </c>
      <c r="B1591" s="15" t="s">
        <v>21</v>
      </c>
      <c r="C1591" s="15" t="s">
        <v>81</v>
      </c>
      <c r="D1591" s="15" t="s">
        <v>84</v>
      </c>
      <c r="E1591" s="20">
        <v>-0.24113383367494234</v>
      </c>
      <c r="F1591" s="20">
        <v>-0.35010125277379717</v>
      </c>
      <c r="G1591" s="20">
        <v>-0.57903705426792329</v>
      </c>
      <c r="H1591" s="22">
        <v>-0.2503692745751297</v>
      </c>
    </row>
    <row r="1592" spans="1:8" x14ac:dyDescent="0.25">
      <c r="A1592" s="15">
        <v>250105</v>
      </c>
      <c r="B1592" s="15" t="s">
        <v>21</v>
      </c>
      <c r="C1592" s="15" t="s">
        <v>81</v>
      </c>
      <c r="D1592" s="15" t="s">
        <v>83</v>
      </c>
      <c r="E1592" s="20">
        <v>-0.34654425437988889</v>
      </c>
      <c r="F1592" s="20">
        <v>0.20129525498365708</v>
      </c>
      <c r="G1592" s="20">
        <v>-0.90298398517966127</v>
      </c>
      <c r="H1592" s="22">
        <v>4.7071015690866358E-2</v>
      </c>
    </row>
    <row r="1593" spans="1:8" x14ac:dyDescent="0.25">
      <c r="A1593" s="15">
        <v>250106</v>
      </c>
      <c r="B1593" s="15" t="s">
        <v>21</v>
      </c>
      <c r="C1593" s="15" t="s">
        <v>81</v>
      </c>
      <c r="D1593" s="15" t="s">
        <v>82</v>
      </c>
      <c r="E1593" s="20">
        <v>-0.20975769126966962</v>
      </c>
      <c r="F1593" s="20">
        <v>-0.33807468757605597</v>
      </c>
      <c r="G1593" s="20">
        <v>-0.67591757357249904</v>
      </c>
      <c r="H1593" s="22">
        <v>-0.20106043434651705</v>
      </c>
    </row>
    <row r="1594" spans="1:8" x14ac:dyDescent="0.25">
      <c r="A1594" s="15">
        <v>250107</v>
      </c>
      <c r="B1594" s="15" t="s">
        <v>21</v>
      </c>
      <c r="C1594" s="15" t="s">
        <v>81</v>
      </c>
      <c r="D1594" s="15" t="s">
        <v>80</v>
      </c>
      <c r="E1594" s="20">
        <v>-0.34019239082397323</v>
      </c>
      <c r="F1594" s="20">
        <v>-0.30046164371893985</v>
      </c>
      <c r="G1594" s="20">
        <v>-0.86777893591204669</v>
      </c>
      <c r="H1594" s="22">
        <v>-0.1752087330424747</v>
      </c>
    </row>
    <row r="1595" spans="1:8" x14ac:dyDescent="0.25">
      <c r="A1595" s="15">
        <v>250201</v>
      </c>
      <c r="B1595" s="15" t="s">
        <v>21</v>
      </c>
      <c r="C1595" s="15" t="s">
        <v>69</v>
      </c>
      <c r="D1595" s="15" t="s">
        <v>79</v>
      </c>
      <c r="E1595" s="20">
        <v>-0.3124561744930589</v>
      </c>
      <c r="F1595" s="20">
        <v>-3.0595681620908768</v>
      </c>
      <c r="G1595" s="20">
        <v>-3.2785594890492495</v>
      </c>
      <c r="H1595" s="22">
        <v>-2.992767072490488</v>
      </c>
    </row>
    <row r="1596" spans="1:8" x14ac:dyDescent="0.25">
      <c r="A1596" s="15">
        <v>250202</v>
      </c>
      <c r="B1596" s="15" t="s">
        <v>21</v>
      </c>
      <c r="C1596" s="15" t="s">
        <v>69</v>
      </c>
      <c r="D1596" s="15" t="s">
        <v>78</v>
      </c>
      <c r="E1596" s="20">
        <v>-0.22251804780393108</v>
      </c>
      <c r="F1596" s="20">
        <v>-0.65171674299238769</v>
      </c>
      <c r="G1596" s="20">
        <v>-0.85349259391545373</v>
      </c>
      <c r="H1596" s="22">
        <v>-0.49459134867062127</v>
      </c>
    </row>
    <row r="1597" spans="1:8" x14ac:dyDescent="0.25">
      <c r="A1597" s="15">
        <v>250203</v>
      </c>
      <c r="B1597" s="15" t="s">
        <v>21</v>
      </c>
      <c r="C1597" s="15" t="s">
        <v>69</v>
      </c>
      <c r="D1597" s="15" t="s">
        <v>77</v>
      </c>
      <c r="E1597" s="20">
        <v>-0.28268287232929851</v>
      </c>
      <c r="F1597" s="20">
        <v>-0.43596846369097503</v>
      </c>
      <c r="G1597" s="20">
        <v>-0.57571807721163226</v>
      </c>
      <c r="H1597" s="22">
        <v>-0.28415525114735479</v>
      </c>
    </row>
    <row r="1598" spans="1:8" x14ac:dyDescent="0.25">
      <c r="A1598" s="15">
        <v>250204</v>
      </c>
      <c r="B1598" s="15" t="s">
        <v>21</v>
      </c>
      <c r="C1598" s="15" t="s">
        <v>69</v>
      </c>
      <c r="D1598" s="15" t="s">
        <v>76</v>
      </c>
      <c r="E1598" s="20">
        <v>-0.16948184317815493</v>
      </c>
      <c r="F1598" s="20">
        <v>-0.17240348998389987</v>
      </c>
      <c r="G1598" s="20">
        <v>-0.36333776009652652</v>
      </c>
      <c r="H1598" s="22">
        <v>-0.12847867724093981</v>
      </c>
    </row>
    <row r="1599" spans="1:8" x14ac:dyDescent="0.25">
      <c r="A1599" s="15">
        <v>250205</v>
      </c>
      <c r="B1599" s="15" t="s">
        <v>21</v>
      </c>
      <c r="C1599" s="15" t="s">
        <v>69</v>
      </c>
      <c r="D1599" s="15" t="s">
        <v>69</v>
      </c>
      <c r="E1599" s="20">
        <v>-0.28520559012617319</v>
      </c>
      <c r="F1599" s="20">
        <v>-0.85627522313519921</v>
      </c>
      <c r="G1599" s="20">
        <v>-1.2020124409215336</v>
      </c>
      <c r="H1599" s="22">
        <v>-0.71588905405622927</v>
      </c>
    </row>
    <row r="1600" spans="1:8" x14ac:dyDescent="0.25">
      <c r="A1600" s="15">
        <v>250206</v>
      </c>
      <c r="B1600" s="15" t="s">
        <v>21</v>
      </c>
      <c r="C1600" s="15" t="s">
        <v>69</v>
      </c>
      <c r="D1600" s="15" t="s">
        <v>75</v>
      </c>
      <c r="E1600" s="20">
        <v>-0.30501033029987545</v>
      </c>
      <c r="F1600" s="20">
        <v>-0.45600367680874648</v>
      </c>
      <c r="G1600" s="20">
        <v>-0.80859401932556785</v>
      </c>
      <c r="H1600" s="22">
        <v>-0.34566528531465607</v>
      </c>
    </row>
    <row r="1601" spans="1:8" x14ac:dyDescent="0.25">
      <c r="A1601" s="15">
        <v>250207</v>
      </c>
      <c r="B1601" s="15" t="s">
        <v>21</v>
      </c>
      <c r="C1601" s="15" t="s">
        <v>69</v>
      </c>
      <c r="D1601" s="15" t="s">
        <v>74</v>
      </c>
      <c r="E1601" s="20">
        <v>-0.24314924657632259</v>
      </c>
      <c r="F1601" s="20">
        <v>-0.93462552322367198</v>
      </c>
      <c r="G1601" s="20">
        <v>-1.1195494426357995</v>
      </c>
      <c r="H1601" s="22">
        <v>-0.81986990295492934</v>
      </c>
    </row>
    <row r="1602" spans="1:8" x14ac:dyDescent="0.25">
      <c r="A1602" s="15">
        <v>250208</v>
      </c>
      <c r="B1602" s="15" t="s">
        <v>21</v>
      </c>
      <c r="C1602" s="15" t="s">
        <v>69</v>
      </c>
      <c r="D1602" s="15" t="s">
        <v>73</v>
      </c>
      <c r="E1602" s="20">
        <v>-0.17174416193722908</v>
      </c>
      <c r="F1602" s="20">
        <v>-0.81913827137014372</v>
      </c>
      <c r="G1602" s="20">
        <v>-1.2133558124551669</v>
      </c>
      <c r="H1602" s="22">
        <v>-0.84174675108700425</v>
      </c>
    </row>
    <row r="1603" spans="1:8" x14ac:dyDescent="0.25">
      <c r="A1603" s="15">
        <v>250209</v>
      </c>
      <c r="B1603" s="15" t="s">
        <v>21</v>
      </c>
      <c r="C1603" s="15" t="s">
        <v>69</v>
      </c>
      <c r="D1603" s="15" t="s">
        <v>72</v>
      </c>
      <c r="E1603" s="20">
        <v>-0.2601811406694155</v>
      </c>
      <c r="F1603" s="20">
        <v>1.6112353615761115</v>
      </c>
      <c r="G1603" s="20">
        <v>-0.84262940874367276</v>
      </c>
      <c r="H1603" s="22">
        <v>1.7231708882896382</v>
      </c>
    </row>
    <row r="1604" spans="1:8" x14ac:dyDescent="0.25">
      <c r="A1604" s="15">
        <v>250210</v>
      </c>
      <c r="B1604" s="15" t="s">
        <v>21</v>
      </c>
      <c r="C1604" s="15" t="s">
        <v>69</v>
      </c>
      <c r="D1604" s="15" t="s">
        <v>71</v>
      </c>
      <c r="E1604" s="20">
        <v>-0.23130613197758873</v>
      </c>
      <c r="F1604" s="20">
        <v>0.13280342297512859</v>
      </c>
      <c r="G1604" s="20">
        <v>-0.8567913950262972</v>
      </c>
      <c r="H1604" s="22">
        <v>0.24099251822310538</v>
      </c>
    </row>
    <row r="1605" spans="1:8" x14ac:dyDescent="0.25">
      <c r="A1605" s="15">
        <v>250211</v>
      </c>
      <c r="B1605" s="15" t="s">
        <v>21</v>
      </c>
      <c r="C1605" s="15" t="s">
        <v>69</v>
      </c>
      <c r="D1605" s="15" t="s">
        <v>70</v>
      </c>
      <c r="E1605" s="20">
        <v>-0.12333780820233239</v>
      </c>
      <c r="F1605" s="20">
        <v>-0.64726484490584713</v>
      </c>
      <c r="G1605" s="20">
        <v>-0.85772271535751032</v>
      </c>
      <c r="H1605" s="22">
        <v>-0.53128003213299979</v>
      </c>
    </row>
    <row r="1606" spans="1:8" x14ac:dyDescent="0.25">
      <c r="A1606" s="15">
        <v>250212</v>
      </c>
      <c r="B1606" s="15" t="s">
        <v>21</v>
      </c>
      <c r="C1606" s="15" t="s">
        <v>69</v>
      </c>
      <c r="D1606" s="15" t="s">
        <v>68</v>
      </c>
      <c r="E1606" s="20">
        <v>-0.2310004635899216</v>
      </c>
      <c r="F1606" s="20">
        <v>0.99066143759704584</v>
      </c>
      <c r="G1606" s="20">
        <v>-0.55449435697473781</v>
      </c>
      <c r="H1606" s="22">
        <v>0.64472828192384746</v>
      </c>
    </row>
    <row r="1607" spans="1:8" x14ac:dyDescent="0.25">
      <c r="A1607" s="15">
        <v>250301</v>
      </c>
      <c r="B1607" s="15" t="s">
        <v>21</v>
      </c>
      <c r="C1607" s="15" t="s">
        <v>55</v>
      </c>
      <c r="D1607" s="15" t="s">
        <v>67</v>
      </c>
      <c r="E1607" s="20">
        <v>-0.24840070753192414</v>
      </c>
      <c r="F1607" s="20">
        <v>-0.23259310258677429</v>
      </c>
      <c r="G1607" s="20">
        <v>7.7167465404509406</v>
      </c>
      <c r="H1607" s="22">
        <v>-7.3451014427356326E-2</v>
      </c>
    </row>
    <row r="1608" spans="1:8" x14ac:dyDescent="0.25">
      <c r="A1608" s="15">
        <v>250302</v>
      </c>
      <c r="B1608" s="15" t="s">
        <v>21</v>
      </c>
      <c r="C1608" s="15" t="s">
        <v>55</v>
      </c>
      <c r="D1608" s="15" t="s">
        <v>66</v>
      </c>
      <c r="E1608" s="20">
        <v>-0.25660431935611006</v>
      </c>
      <c r="F1608" s="20">
        <v>-1.078875237252426</v>
      </c>
      <c r="G1608" s="20">
        <v>16.075640939398337</v>
      </c>
      <c r="H1608" s="22">
        <v>-1.0282574167447045</v>
      </c>
    </row>
    <row r="1609" spans="1:8" x14ac:dyDescent="0.25">
      <c r="A1609" s="15">
        <v>250303</v>
      </c>
      <c r="B1609" s="15" t="s">
        <v>21</v>
      </c>
      <c r="C1609" s="15" t="s">
        <v>55</v>
      </c>
      <c r="D1609" s="15" t="s">
        <v>65</v>
      </c>
      <c r="E1609" s="20">
        <v>-0.3220510936893945</v>
      </c>
      <c r="F1609" s="20">
        <v>-1.5971843270083907</v>
      </c>
      <c r="G1609" s="20">
        <v>-1.9356943771659816</v>
      </c>
      <c r="H1609" s="22">
        <v>-1.5840613878758021</v>
      </c>
    </row>
    <row r="1610" spans="1:8" x14ac:dyDescent="0.25">
      <c r="A1610" s="15">
        <v>250304</v>
      </c>
      <c r="B1610" s="15" t="s">
        <v>21</v>
      </c>
      <c r="C1610" s="15" t="s">
        <v>55</v>
      </c>
      <c r="D1610" s="15" t="s">
        <v>64</v>
      </c>
      <c r="E1610" s="20">
        <v>-0.29376335072058463</v>
      </c>
      <c r="F1610" s="20">
        <v>-0.45198511926969354</v>
      </c>
      <c r="G1610" s="20">
        <v>-0.58354314098650584</v>
      </c>
      <c r="H1610" s="22">
        <v>-0.31708416788359234</v>
      </c>
    </row>
    <row r="1611" spans="1:8" x14ac:dyDescent="0.25">
      <c r="A1611" s="15">
        <v>250305</v>
      </c>
      <c r="B1611" s="15" t="s">
        <v>21</v>
      </c>
      <c r="C1611" s="15" t="s">
        <v>55</v>
      </c>
      <c r="D1611" s="15" t="s">
        <v>63</v>
      </c>
      <c r="E1611" s="20">
        <v>-0.26561349226812642</v>
      </c>
      <c r="F1611" s="20">
        <v>-1.1110790880878134</v>
      </c>
      <c r="G1611" s="20">
        <v>-1.2624744308336699</v>
      </c>
      <c r="H1611" s="22">
        <v>-0.96861141953126961</v>
      </c>
    </row>
    <row r="1612" spans="1:8" x14ac:dyDescent="0.25">
      <c r="A1612" s="15">
        <v>250306</v>
      </c>
      <c r="B1612" s="15" t="s">
        <v>21</v>
      </c>
      <c r="C1612" s="15" t="s">
        <v>55</v>
      </c>
      <c r="D1612" s="15" t="s">
        <v>62</v>
      </c>
      <c r="E1612" s="20">
        <v>-0.24700735270457252</v>
      </c>
      <c r="F1612" s="20">
        <v>-1.4121998918789271</v>
      </c>
      <c r="G1612" s="20">
        <v>0.77181148727438131</v>
      </c>
      <c r="H1612" s="22">
        <v>-1.3225974045088467</v>
      </c>
    </row>
    <row r="1613" spans="1:8" x14ac:dyDescent="0.25">
      <c r="A1613" s="15">
        <v>250307</v>
      </c>
      <c r="B1613" s="15" t="s">
        <v>21</v>
      </c>
      <c r="C1613" s="15" t="s">
        <v>55</v>
      </c>
      <c r="D1613" s="15" t="s">
        <v>61</v>
      </c>
      <c r="E1613" s="20">
        <v>-0.26378804308020998</v>
      </c>
      <c r="F1613" s="20">
        <v>-1.438029367671801</v>
      </c>
      <c r="G1613" s="20">
        <v>-1.7181419886455842</v>
      </c>
      <c r="H1613" s="22">
        <v>-1.2820075881926007</v>
      </c>
    </row>
    <row r="1614" spans="1:8" x14ac:dyDescent="0.25">
      <c r="A1614" s="15">
        <v>250308</v>
      </c>
      <c r="B1614" s="15" t="s">
        <v>21</v>
      </c>
      <c r="C1614" s="15" t="s">
        <v>55</v>
      </c>
      <c r="D1614" s="15" t="s">
        <v>60</v>
      </c>
      <c r="E1614" s="20">
        <v>-0.29159451255891655</v>
      </c>
      <c r="F1614" s="20">
        <v>1.2761705263510288</v>
      </c>
      <c r="G1614" s="20">
        <v>-1.1615011042777372</v>
      </c>
      <c r="H1614" s="22">
        <v>0.64454043673149553</v>
      </c>
    </row>
    <row r="1615" spans="1:8" x14ac:dyDescent="0.25">
      <c r="A1615" s="15">
        <v>250309</v>
      </c>
      <c r="B1615" s="15" t="s">
        <v>21</v>
      </c>
      <c r="C1615" s="15" t="s">
        <v>55</v>
      </c>
      <c r="D1615" s="15" t="s">
        <v>55</v>
      </c>
      <c r="E1615" s="20">
        <v>-0.32750443810938068</v>
      </c>
      <c r="F1615" s="20">
        <v>-1.5675440886197578</v>
      </c>
      <c r="G1615" s="20">
        <v>-1.5659995575818551</v>
      </c>
      <c r="H1615" s="22">
        <v>-1.4178841399724771</v>
      </c>
    </row>
    <row r="1616" spans="1:8" x14ac:dyDescent="0.25">
      <c r="A1616" s="15">
        <v>250310</v>
      </c>
      <c r="B1616" s="15" t="s">
        <v>21</v>
      </c>
      <c r="C1616" s="15" t="s">
        <v>55</v>
      </c>
      <c r="D1616" s="15" t="s">
        <v>59</v>
      </c>
      <c r="E1616" s="20">
        <v>-0.28410089856013859</v>
      </c>
      <c r="F1616" s="20">
        <v>-0.26002159752602688</v>
      </c>
      <c r="G1616" s="20">
        <v>6.7453215588449931</v>
      </c>
      <c r="H1616" s="22">
        <v>-0.11012949691616074</v>
      </c>
    </row>
    <row r="1617" spans="1:8" x14ac:dyDescent="0.25">
      <c r="A1617" s="15">
        <v>250311</v>
      </c>
      <c r="B1617" s="15" t="s">
        <v>21</v>
      </c>
      <c r="C1617" s="15" t="s">
        <v>55</v>
      </c>
      <c r="D1617" s="15" t="s">
        <v>58</v>
      </c>
      <c r="E1617" s="20">
        <v>-0.26193262033510029</v>
      </c>
      <c r="F1617" s="20">
        <v>-0.53611090565483965</v>
      </c>
      <c r="G1617" s="20">
        <v>-1.0518769076396921</v>
      </c>
      <c r="H1617" s="22">
        <v>-0.49639412933028781</v>
      </c>
    </row>
    <row r="1618" spans="1:8" x14ac:dyDescent="0.25">
      <c r="A1618" s="15">
        <v>250312</v>
      </c>
      <c r="B1618" s="15" t="s">
        <v>21</v>
      </c>
      <c r="C1618" s="15" t="s">
        <v>55</v>
      </c>
      <c r="D1618" s="15" t="s">
        <v>57</v>
      </c>
      <c r="E1618" s="20">
        <v>-0.18686973038180568</v>
      </c>
      <c r="F1618" s="20">
        <v>-0.53863763549656574</v>
      </c>
      <c r="G1618" s="20">
        <v>-0.71552401950087163</v>
      </c>
      <c r="H1618" s="22">
        <v>-0.41256145844822345</v>
      </c>
    </row>
    <row r="1619" spans="1:8" x14ac:dyDescent="0.25">
      <c r="A1619" s="15">
        <v>250313</v>
      </c>
      <c r="B1619" s="15" t="s">
        <v>21</v>
      </c>
      <c r="C1619" s="15" t="s">
        <v>55</v>
      </c>
      <c r="D1619" s="15" t="s">
        <v>56</v>
      </c>
      <c r="E1619" s="20">
        <v>-0.32471286769400332</v>
      </c>
      <c r="F1619" s="20">
        <v>-1.9834932764690629</v>
      </c>
      <c r="G1619" s="20">
        <v>-2.1353049230985861</v>
      </c>
      <c r="H1619" s="22">
        <v>-1.9306394938495561</v>
      </c>
    </row>
    <row r="1620" spans="1:8" x14ac:dyDescent="0.25">
      <c r="A1620" s="15">
        <v>250314</v>
      </c>
      <c r="B1620" s="15" t="s">
        <v>21</v>
      </c>
      <c r="C1620" s="15" t="s">
        <v>55</v>
      </c>
      <c r="D1620" s="15" t="s">
        <v>54</v>
      </c>
      <c r="E1620" s="20">
        <v>-0.30427799671380806</v>
      </c>
      <c r="F1620" s="20">
        <v>-0.3154474947643367</v>
      </c>
      <c r="G1620" s="20">
        <v>-0.57316738674843248</v>
      </c>
      <c r="H1620" s="22">
        <v>-0.30283530413570037</v>
      </c>
    </row>
    <row r="1621" spans="1:8" x14ac:dyDescent="0.25">
      <c r="A1621" s="15">
        <v>250401</v>
      </c>
      <c r="B1621" s="15" t="s">
        <v>21</v>
      </c>
      <c r="C1621" s="15" t="s">
        <v>47</v>
      </c>
      <c r="D1621" s="15" t="s">
        <v>53</v>
      </c>
      <c r="E1621" s="20">
        <v>-0.27999371233371823</v>
      </c>
      <c r="F1621" s="20">
        <v>-2.5992619382530817</v>
      </c>
      <c r="G1621" s="20">
        <v>-2.8605327008863264</v>
      </c>
      <c r="H1621" s="22">
        <v>-2.4776813614638513</v>
      </c>
    </row>
    <row r="1622" spans="1:8" x14ac:dyDescent="0.25">
      <c r="A1622" s="15">
        <v>250402</v>
      </c>
      <c r="B1622" s="15" t="s">
        <v>21</v>
      </c>
      <c r="C1622" s="15" t="s">
        <v>47</v>
      </c>
      <c r="D1622" s="15" t="s">
        <v>52</v>
      </c>
      <c r="E1622" s="20">
        <v>-0.3167420253597838</v>
      </c>
      <c r="F1622" s="20">
        <v>-1.1747648898156964</v>
      </c>
      <c r="G1622" s="20">
        <v>-2.0170937891766938</v>
      </c>
      <c r="H1622" s="22">
        <v>-1.0808468585966851</v>
      </c>
    </row>
    <row r="1623" spans="1:8" x14ac:dyDescent="0.25">
      <c r="A1623" s="15">
        <v>250403</v>
      </c>
      <c r="B1623" s="15" t="s">
        <v>21</v>
      </c>
      <c r="C1623" s="15" t="s">
        <v>47</v>
      </c>
      <c r="D1623" s="15" t="s">
        <v>51</v>
      </c>
      <c r="E1623" s="20">
        <v>-0.35326079253097764</v>
      </c>
      <c r="F1623" s="20">
        <v>-0.87860708644839225</v>
      </c>
      <c r="G1623" s="20">
        <v>-1.6015300745008405</v>
      </c>
      <c r="H1623" s="22">
        <v>-0.78418013985319446</v>
      </c>
    </row>
    <row r="1624" spans="1:8" x14ac:dyDescent="0.25">
      <c r="A1624" s="15">
        <v>250404</v>
      </c>
      <c r="B1624" s="15" t="s">
        <v>21</v>
      </c>
      <c r="C1624" s="15" t="s">
        <v>47</v>
      </c>
      <c r="D1624" s="15" t="s">
        <v>50</v>
      </c>
      <c r="E1624" s="20">
        <v>-0.3051842638047802</v>
      </c>
      <c r="F1624" s="20">
        <v>-3.2948375879717444</v>
      </c>
      <c r="G1624" s="20">
        <v>-3.8387413706465434</v>
      </c>
      <c r="H1624" s="22">
        <v>-3.1862194814034996</v>
      </c>
    </row>
    <row r="1625" spans="1:8" x14ac:dyDescent="0.25">
      <c r="A1625" s="15">
        <v>250405</v>
      </c>
      <c r="B1625" s="15" t="s">
        <v>21</v>
      </c>
      <c r="C1625" s="15" t="s">
        <v>47</v>
      </c>
      <c r="D1625" s="15" t="s">
        <v>49</v>
      </c>
      <c r="E1625" s="20">
        <v>-0.27219289000684571</v>
      </c>
      <c r="F1625" s="20">
        <v>-0.88947570512102536</v>
      </c>
      <c r="G1625" s="20">
        <v>-1.0175406166980683</v>
      </c>
      <c r="H1625" s="22">
        <v>-0.77987711884111521</v>
      </c>
    </row>
    <row r="1626" spans="1:8" x14ac:dyDescent="0.25">
      <c r="A1626" s="15">
        <v>250406</v>
      </c>
      <c r="B1626" s="15" t="s">
        <v>21</v>
      </c>
      <c r="C1626" s="15" t="s">
        <v>47</v>
      </c>
      <c r="D1626" s="15" t="s">
        <v>48</v>
      </c>
      <c r="E1626" s="20">
        <v>-0.2466104455022198</v>
      </c>
      <c r="F1626" s="20">
        <v>-1.3081303465668364</v>
      </c>
      <c r="G1626" s="20">
        <v>-1.6000977950922417</v>
      </c>
      <c r="H1626" s="22">
        <v>-1.1870809044243016</v>
      </c>
    </row>
    <row r="1627" spans="1:8" x14ac:dyDescent="0.25">
      <c r="A1627" s="15">
        <v>250407</v>
      </c>
      <c r="B1627" s="15" t="s">
        <v>21</v>
      </c>
      <c r="C1627" s="15" t="s">
        <v>47</v>
      </c>
      <c r="D1627" s="15" t="s">
        <v>46</v>
      </c>
      <c r="E1627" s="20">
        <v>-0.26027741361092632</v>
      </c>
      <c r="F1627" s="20">
        <v>-0.90075551050317293</v>
      </c>
      <c r="G1627" s="20">
        <v>-1.4565949702219856</v>
      </c>
      <c r="H1627" s="22">
        <v>-0.89179216308147424</v>
      </c>
    </row>
    <row r="1628" spans="1:8" x14ac:dyDescent="0.25">
      <c r="A1628" s="15">
        <v>250501</v>
      </c>
      <c r="B1628" s="15" t="s">
        <v>21</v>
      </c>
      <c r="C1628" s="15" t="s">
        <v>38</v>
      </c>
      <c r="D1628" s="15" t="s">
        <v>45</v>
      </c>
      <c r="E1628" s="20">
        <v>-0.41102078389953123</v>
      </c>
      <c r="F1628" s="20">
        <v>-1.3428482703073903</v>
      </c>
      <c r="G1628" s="20">
        <v>-1.9361390067159647</v>
      </c>
      <c r="H1628" s="22">
        <v>-1.2691851532288554</v>
      </c>
    </row>
    <row r="1629" spans="1:8" x14ac:dyDescent="0.25">
      <c r="A1629" s="15">
        <v>250502</v>
      </c>
      <c r="B1629" s="15" t="s">
        <v>21</v>
      </c>
      <c r="C1629" s="15" t="s">
        <v>38</v>
      </c>
      <c r="D1629" s="15" t="s">
        <v>44</v>
      </c>
      <c r="E1629" s="20">
        <v>-0.40140576736374112</v>
      </c>
      <c r="F1629" s="20">
        <v>-1.0990368731641618</v>
      </c>
      <c r="G1629" s="20">
        <v>-1.4354713003636232</v>
      </c>
      <c r="H1629" s="22">
        <v>-1.0176263182227208</v>
      </c>
    </row>
    <row r="1630" spans="1:8" x14ac:dyDescent="0.25">
      <c r="A1630" s="15">
        <v>250503</v>
      </c>
      <c r="B1630" s="15" t="s">
        <v>21</v>
      </c>
      <c r="C1630" s="15" t="s">
        <v>38</v>
      </c>
      <c r="D1630" s="15" t="s">
        <v>43</v>
      </c>
      <c r="E1630" s="20">
        <v>-0.42619063656574585</v>
      </c>
      <c r="F1630" s="20">
        <v>-1.1772339562991843</v>
      </c>
      <c r="G1630" s="20">
        <v>-1.5095071319692419</v>
      </c>
      <c r="H1630" s="22">
        <v>-1.7849272447188513</v>
      </c>
    </row>
    <row r="1631" spans="1:8" x14ac:dyDescent="0.25">
      <c r="A1631" s="15">
        <v>250504</v>
      </c>
      <c r="B1631" s="15" t="s">
        <v>21</v>
      </c>
      <c r="C1631" s="15" t="s">
        <v>38</v>
      </c>
      <c r="D1631" s="15" t="s">
        <v>42</v>
      </c>
      <c r="E1631" s="20">
        <v>-0.44144050302117471</v>
      </c>
      <c r="F1631" s="20">
        <v>-3.5142915407478119</v>
      </c>
      <c r="G1631" s="20">
        <v>-3.9213762474708203</v>
      </c>
      <c r="H1631" s="22">
        <v>-3.4175812199232167</v>
      </c>
    </row>
    <row r="1632" spans="1:8" x14ac:dyDescent="0.25">
      <c r="A1632" s="15">
        <v>250505</v>
      </c>
      <c r="B1632" s="15" t="s">
        <v>21</v>
      </c>
      <c r="C1632" s="15" t="s">
        <v>38</v>
      </c>
      <c r="D1632" s="15" t="s">
        <v>41</v>
      </c>
      <c r="E1632" s="20">
        <v>-0.29400977791278743</v>
      </c>
      <c r="F1632" s="20">
        <v>-1.2092457678032205</v>
      </c>
      <c r="G1632" s="20">
        <v>-1.9159942764213693</v>
      </c>
      <c r="H1632" s="22">
        <v>-1.2072156757273167</v>
      </c>
    </row>
    <row r="1633" spans="1:8" x14ac:dyDescent="0.25">
      <c r="A1633" s="15">
        <v>250506</v>
      </c>
      <c r="B1633" s="15" t="s">
        <v>21</v>
      </c>
      <c r="C1633" s="15" t="s">
        <v>38</v>
      </c>
      <c r="D1633" s="15" t="s">
        <v>40</v>
      </c>
      <c r="E1633" s="20">
        <v>-0.40380658436213995</v>
      </c>
      <c r="F1633" s="20">
        <v>-1.5809359296298731</v>
      </c>
      <c r="G1633" s="20">
        <v>-1.8595813761010358</v>
      </c>
      <c r="H1633" s="22">
        <v>-1.5145573288068279</v>
      </c>
    </row>
    <row r="1634" spans="1:8" x14ac:dyDescent="0.25">
      <c r="A1634" s="15">
        <v>250507</v>
      </c>
      <c r="B1634" s="15" t="s">
        <v>21</v>
      </c>
      <c r="C1634" s="15" t="s">
        <v>38</v>
      </c>
      <c r="D1634" s="15" t="s">
        <v>39</v>
      </c>
      <c r="E1634" s="20">
        <v>-0.40575479018004978</v>
      </c>
      <c r="F1634" s="20">
        <v>-2.1414128558474439</v>
      </c>
      <c r="G1634" s="20">
        <v>-2.9169821841342634</v>
      </c>
      <c r="H1634" s="22">
        <v>-2.0294443315453825</v>
      </c>
    </row>
    <row r="1635" spans="1:8" x14ac:dyDescent="0.25">
      <c r="A1635" s="15">
        <v>250508</v>
      </c>
      <c r="B1635" s="15" t="s">
        <v>21</v>
      </c>
      <c r="C1635" s="15" t="s">
        <v>38</v>
      </c>
      <c r="D1635" s="15" t="s">
        <v>37</v>
      </c>
      <c r="E1635" s="20">
        <v>-0.35531033493215269</v>
      </c>
      <c r="F1635" s="20">
        <v>-0.83248849613716014</v>
      </c>
      <c r="G1635" s="20">
        <v>-0.89385765250685678</v>
      </c>
      <c r="H1635" s="22">
        <v>-0.7189888582629067</v>
      </c>
    </row>
    <row r="1636" spans="1:8" x14ac:dyDescent="0.25">
      <c r="A1636" s="15">
        <v>250601</v>
      </c>
      <c r="B1636" s="15" t="s">
        <v>21</v>
      </c>
      <c r="C1636" s="15" t="s">
        <v>36</v>
      </c>
      <c r="D1636" s="15" t="s">
        <v>36</v>
      </c>
      <c r="E1636" s="20">
        <v>-0.39402352905775123</v>
      </c>
      <c r="F1636" s="20">
        <v>-3.07593198275393</v>
      </c>
      <c r="G1636" s="20">
        <v>-3.3748128179464278</v>
      </c>
      <c r="H1636" s="22">
        <v>-3.0184677695122892</v>
      </c>
    </row>
    <row r="1637" spans="1:8" x14ac:dyDescent="0.25">
      <c r="A1637" s="15">
        <v>250602</v>
      </c>
      <c r="B1637" s="15" t="s">
        <v>21</v>
      </c>
      <c r="C1637" s="15" t="s">
        <v>36</v>
      </c>
      <c r="D1637" s="15" t="s">
        <v>35</v>
      </c>
      <c r="E1637" s="20">
        <v>-0.30339102929255718</v>
      </c>
      <c r="F1637" s="20">
        <v>0.7366113054955602</v>
      </c>
      <c r="G1637" s="20">
        <v>-1.7251455366788864</v>
      </c>
      <c r="H1637" s="22">
        <v>0.10095648909508283</v>
      </c>
    </row>
    <row r="1638" spans="1:8" x14ac:dyDescent="0.25">
      <c r="A1638" s="15">
        <v>250701</v>
      </c>
      <c r="B1638" s="15" t="s">
        <v>21</v>
      </c>
      <c r="C1638" s="15" t="s">
        <v>21</v>
      </c>
      <c r="D1638" s="15" t="s">
        <v>34</v>
      </c>
      <c r="E1638" s="20">
        <v>-0.23217802957453021</v>
      </c>
      <c r="F1638" s="20">
        <v>-1.6628332357574551</v>
      </c>
      <c r="G1638" s="20">
        <v>-2.0072720619312419</v>
      </c>
      <c r="H1638" s="22">
        <v>-1.5869703430388942</v>
      </c>
    </row>
    <row r="1639" spans="1:8" x14ac:dyDescent="0.25">
      <c r="A1639" s="15">
        <v>250702</v>
      </c>
      <c r="B1639" s="15" t="s">
        <v>21</v>
      </c>
      <c r="C1639" s="15" t="s">
        <v>21</v>
      </c>
      <c r="D1639" s="15" t="s">
        <v>33</v>
      </c>
      <c r="E1639" s="20">
        <v>-0.23994121291804568</v>
      </c>
      <c r="F1639" s="20">
        <v>2.6624316119856228</v>
      </c>
      <c r="G1639" s="20">
        <v>-0.57006772881165391</v>
      </c>
      <c r="H1639" s="22">
        <v>2.084182989336576</v>
      </c>
    </row>
    <row r="1640" spans="1:8" x14ac:dyDescent="0.25">
      <c r="A1640" s="15">
        <v>250703</v>
      </c>
      <c r="B1640" s="15" t="s">
        <v>21</v>
      </c>
      <c r="C1640" s="15" t="s">
        <v>21</v>
      </c>
      <c r="D1640" s="15" t="s">
        <v>32</v>
      </c>
      <c r="E1640" s="20">
        <v>-0.26785434207398212</v>
      </c>
      <c r="F1640" s="20">
        <v>-1.2533171957337521</v>
      </c>
      <c r="G1640" s="20">
        <v>-2.0808192190380721</v>
      </c>
      <c r="H1640" s="22">
        <v>-1.1373602629573996</v>
      </c>
    </row>
    <row r="1641" spans="1:8" x14ac:dyDescent="0.25">
      <c r="A1641" s="15">
        <v>250704</v>
      </c>
      <c r="B1641" s="15" t="s">
        <v>21</v>
      </c>
      <c r="C1641" s="15" t="s">
        <v>21</v>
      </c>
      <c r="D1641" s="15" t="s">
        <v>31</v>
      </c>
      <c r="E1641" s="20">
        <v>-0.20275565275583829</v>
      </c>
      <c r="F1641" s="20">
        <v>-0.40257094509310126</v>
      </c>
      <c r="G1641" s="20">
        <v>-1.2586068216392783</v>
      </c>
      <c r="H1641" s="22">
        <v>-0.30556948172855031</v>
      </c>
    </row>
    <row r="1642" spans="1:8" x14ac:dyDescent="0.25">
      <c r="A1642" s="15">
        <v>250705</v>
      </c>
      <c r="B1642" s="15" t="s">
        <v>21</v>
      </c>
      <c r="C1642" s="15" t="s">
        <v>21</v>
      </c>
      <c r="D1642" s="15" t="s">
        <v>30</v>
      </c>
      <c r="E1642" s="20">
        <v>-0.25285886818495512</v>
      </c>
      <c r="F1642" s="20">
        <v>-10.071204999170044</v>
      </c>
      <c r="G1642" s="20">
        <v>-10.411762057677718</v>
      </c>
      <c r="H1642" s="22">
        <v>-9.9702971891861463</v>
      </c>
    </row>
    <row r="1643" spans="1:8" x14ac:dyDescent="0.25">
      <c r="A1643" s="15">
        <v>250706</v>
      </c>
      <c r="B1643" s="15" t="s">
        <v>21</v>
      </c>
      <c r="C1643" s="15" t="s">
        <v>21</v>
      </c>
      <c r="D1643" s="15" t="s">
        <v>29</v>
      </c>
      <c r="E1643" s="20">
        <v>-0.33910577944646519</v>
      </c>
      <c r="F1643" s="20">
        <v>-2.5504485438582067</v>
      </c>
      <c r="G1643" s="20">
        <v>-2.7362139509590051</v>
      </c>
      <c r="H1643" s="22">
        <v>-2.418162558990463</v>
      </c>
    </row>
    <row r="1644" spans="1:8" x14ac:dyDescent="0.25">
      <c r="A1644" s="15">
        <v>250707</v>
      </c>
      <c r="B1644" s="15" t="s">
        <v>21</v>
      </c>
      <c r="C1644" s="15" t="s">
        <v>21</v>
      </c>
      <c r="D1644" s="15" t="s">
        <v>28</v>
      </c>
      <c r="E1644" s="20">
        <v>-0.26143679490865956</v>
      </c>
      <c r="F1644" s="20">
        <v>-0.97831148910274734</v>
      </c>
      <c r="G1644" s="20">
        <v>-1.5259840231781663</v>
      </c>
      <c r="H1644" s="22">
        <v>-0.84700439300507235</v>
      </c>
    </row>
    <row r="1645" spans="1:8" x14ac:dyDescent="0.25">
      <c r="A1645" s="15">
        <v>250708</v>
      </c>
      <c r="B1645" s="15" t="s">
        <v>21</v>
      </c>
      <c r="C1645" s="15" t="s">
        <v>21</v>
      </c>
      <c r="D1645" s="15" t="s">
        <v>27</v>
      </c>
      <c r="E1645" s="20">
        <v>-0.26696883095522023</v>
      </c>
      <c r="F1645" s="20">
        <v>-0.60342262553754888</v>
      </c>
      <c r="G1645" s="20">
        <v>-1.2232741412229318</v>
      </c>
      <c r="H1645" s="22">
        <v>-0.47982975576494308</v>
      </c>
    </row>
    <row r="1646" spans="1:8" x14ac:dyDescent="0.25">
      <c r="A1646" s="15">
        <v>250709</v>
      </c>
      <c r="B1646" s="15" t="s">
        <v>21</v>
      </c>
      <c r="C1646" s="15" t="s">
        <v>21</v>
      </c>
      <c r="D1646" s="15" t="s">
        <v>26</v>
      </c>
      <c r="E1646" s="20">
        <v>-0.29218920622011696</v>
      </c>
      <c r="F1646" s="20">
        <v>-2.2945303462752005</v>
      </c>
      <c r="G1646" s="20">
        <v>-2.6641387921097386</v>
      </c>
      <c r="H1646" s="22">
        <v>-2.1836500561933758</v>
      </c>
    </row>
    <row r="1647" spans="1:8" x14ac:dyDescent="0.25">
      <c r="A1647" s="15">
        <v>250710</v>
      </c>
      <c r="B1647" s="15" t="s">
        <v>21</v>
      </c>
      <c r="C1647" s="15" t="s">
        <v>21</v>
      </c>
      <c r="D1647" s="15" t="s">
        <v>25</v>
      </c>
      <c r="E1647" s="20">
        <v>-0.18629299325974716</v>
      </c>
      <c r="F1647" s="20">
        <v>-0.55214155169136148</v>
      </c>
      <c r="G1647" s="20">
        <v>-0.8381601222212095</v>
      </c>
      <c r="H1647" s="22">
        <v>-0.49139873454619065</v>
      </c>
    </row>
    <row r="1648" spans="1:8" x14ac:dyDescent="0.25">
      <c r="A1648" s="15">
        <v>250711</v>
      </c>
      <c r="B1648" s="15" t="s">
        <v>21</v>
      </c>
      <c r="C1648" s="15" t="s">
        <v>21</v>
      </c>
      <c r="D1648" s="15" t="s">
        <v>24</v>
      </c>
      <c r="E1648" s="20">
        <v>-0.35059339545920531</v>
      </c>
      <c r="F1648" s="20">
        <v>6.4895800931977443E-2</v>
      </c>
      <c r="G1648" s="20">
        <v>-0.90630308861618547</v>
      </c>
      <c r="H1648" s="22">
        <v>-5.4644116919196351E-2</v>
      </c>
    </row>
    <row r="1649" spans="1:8" x14ac:dyDescent="0.25">
      <c r="A1649" s="15">
        <v>250712</v>
      </c>
      <c r="B1649" s="15" t="s">
        <v>21</v>
      </c>
      <c r="C1649" s="15" t="s">
        <v>21</v>
      </c>
      <c r="D1649" s="15" t="s">
        <v>23</v>
      </c>
      <c r="E1649" s="20">
        <v>-0.26925356837935899</v>
      </c>
      <c r="F1649" s="20">
        <v>-1.8511307287376104</v>
      </c>
      <c r="G1649" s="20">
        <v>-2.1970188270171165</v>
      </c>
      <c r="H1649" s="22">
        <v>-1.7349693273254565</v>
      </c>
    </row>
    <row r="1650" spans="1:8" x14ac:dyDescent="0.25">
      <c r="A1650" s="15">
        <v>250713</v>
      </c>
      <c r="B1650" s="15" t="s">
        <v>21</v>
      </c>
      <c r="C1650" s="15" t="s">
        <v>21</v>
      </c>
      <c r="D1650" s="15" t="s">
        <v>22</v>
      </c>
      <c r="E1650" s="20">
        <v>-0.24706789146435376</v>
      </c>
      <c r="F1650" s="20">
        <v>-0.80208986753665301</v>
      </c>
      <c r="G1650" s="20">
        <v>-1.1789251943413577</v>
      </c>
      <c r="H1650" s="22">
        <v>-0.68746370419724867</v>
      </c>
    </row>
    <row r="1651" spans="1:8" x14ac:dyDescent="0.25">
      <c r="A1651" s="15">
        <v>250714</v>
      </c>
      <c r="B1651" s="15" t="s">
        <v>21</v>
      </c>
      <c r="C1651" s="15" t="s">
        <v>21</v>
      </c>
      <c r="D1651" s="15" t="s">
        <v>20</v>
      </c>
      <c r="E1651" s="20">
        <v>-0.16147136010869645</v>
      </c>
      <c r="F1651" s="20">
        <v>-1.435233740488427</v>
      </c>
      <c r="G1651" s="20">
        <v>-2.0997828958545455</v>
      </c>
      <c r="H1651" s="22">
        <v>-1.3244395031727569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 Project Requirement</vt:lpstr>
      <vt:lpstr>2 VI Status</vt:lpstr>
      <vt:lpstr>3 Calculation Step</vt:lpstr>
      <vt:lpstr>2014 Commune Level</vt:lpstr>
      <vt:lpstr>2015 Commune Level</vt:lpstr>
      <vt:lpstr>2016 Commune Level</vt:lpstr>
      <vt:lpstr>2017 Commune Level</vt:lpstr>
      <vt:lpstr>2018 Commune Level</vt:lpstr>
      <vt:lpstr>2019 Commune 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Eceos</dc:creator>
  <cp:lastModifiedBy>Eceos</cp:lastModifiedBy>
  <dcterms:created xsi:type="dcterms:W3CDTF">2021-10-10T03:28:09Z</dcterms:created>
  <dcterms:modified xsi:type="dcterms:W3CDTF">2021-10-24T07:01:19Z</dcterms:modified>
</cp:coreProperties>
</file>