
<file path=[Content_Types].xml><?xml version="1.0" encoding="utf-8"?>
<Types xmlns="http://schemas.openxmlformats.org/package/2006/content-types">
  <Override PartName="/xl/activeX/activeX4.bin" ContentType="application/vnd.ms-office.activeX"/>
  <Override PartName="/xl/activeX/activeX9.xml" ContentType="application/vnd.ms-office.activeX+xml"/>
  <Override PartName="/xl/activeX/activeX25.bin" ContentType="application/vnd.ms-office.activeX"/>
  <Override PartName="/xl/activeX/activeX43.bin" ContentType="application/vnd.ms-office.activeX"/>
  <Override PartName="/xl/styles.xml" ContentType="application/vnd.openxmlformats-officedocument.spreadsheetml.styles+xml"/>
  <Override PartName="/xl/activeX/activeX14.bin" ContentType="application/vnd.ms-office.activeX"/>
  <Override PartName="/xl/activeX/activeX19.xml" ContentType="application/vnd.ms-office.activeX+xml"/>
  <Override PartName="/xl/activeX/activeX32.bin" ContentType="application/vnd.ms-office.activeX"/>
  <Override PartName="/xl/activeX/activeX48.xml" ContentType="application/vnd.ms-office.activeX+xml"/>
  <Override PartName="/xl/activeX/activeX5.xml" ContentType="application/vnd.ms-office.activeX+xml"/>
  <Override PartName="/xl/activeX/activeX21.bin" ContentType="application/vnd.ms-office.activeX"/>
  <Override PartName="/xl/activeX/activeX37.xml" ContentType="application/vnd.ms-office.activeX+xml"/>
  <Override PartName="/xl/activeX/activeX50.bin" ContentType="application/vnd.ms-office.activeX"/>
  <Default Extension="xml" ContentType="application/xml"/>
  <Override PartName="/xl/activeX/activeX10.bin" ContentType="application/vnd.ms-office.activeX"/>
  <Override PartName="/xl/activeX/activeX15.xml" ContentType="application/vnd.ms-office.activeX+xml"/>
  <Override PartName="/xl/activeX/activeX26.xml" ContentType="application/vnd.ms-office.activeX+xml"/>
  <Override PartName="/xl/activeX/activeX44.xml" ContentType="application/vnd.ms-office.activeX+xml"/>
  <Override PartName="/xl/worksheets/sheet3.xml" ContentType="application/vnd.openxmlformats-officedocument.spreadsheetml.worksheet+xml"/>
  <Override PartName="/xl/activeX/activeX1.xml" ContentType="application/vnd.ms-office.activeX+xml"/>
  <Override PartName="/xl/activeX/activeX13.xml" ContentType="application/vnd.ms-office.activeX+xml"/>
  <Override PartName="/xl/activeX/activeX22.xml" ContentType="application/vnd.ms-office.activeX+xml"/>
  <Override PartName="/xl/activeX/activeX33.xml" ContentType="application/vnd.ms-office.activeX+xml"/>
  <Override PartName="/xl/activeX/activeX42.xml" ContentType="application/vnd.ms-office.activeX+xml"/>
  <Override PartName="/xl/worksheets/sheet1.xml" ContentType="application/vnd.openxmlformats-officedocument.spreadsheetml.worksheet+xml"/>
  <Override PartName="/xl/activeX/activeX9.bin" ContentType="application/vnd.ms-office.activeX"/>
  <Override PartName="/xl/activeX/activeX11.xml" ContentType="application/vnd.ms-office.activeX+xml"/>
  <Override PartName="/xl/activeX/activeX2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sharedStrings.xml" ContentType="application/vnd.openxmlformats-officedocument.spreadsheetml.sharedStrings+xml"/>
  <Override PartName="/xl/activeX/activeX7.bin" ContentType="application/vnd.ms-office.activeX"/>
  <Override PartName="/xl/activeX/activeX19.bin" ContentType="application/vnd.ms-office.activeX"/>
  <Override PartName="/xl/activeX/activeX39.bin" ContentType="application/vnd.ms-office.activeX"/>
  <Override PartName="/xl/activeX/activeX48.bin" ContentType="application/vnd.ms-office.activeX"/>
  <Override PartName="/xl/activeX/activeX5.bin" ContentType="application/vnd.ms-office.activeX"/>
  <Override PartName="/xl/activeX/activeX17.bin" ContentType="application/vnd.ms-office.activeX"/>
  <Override PartName="/xl/activeX/activeX28.bin" ContentType="application/vnd.ms-office.activeX"/>
  <Override PartName="/xl/activeX/activeX37.bin" ContentType="application/vnd.ms-office.activeX"/>
  <Override PartName="/xl/activeX/activeX46.bin" ContentType="application/vnd.ms-office.activeX"/>
  <Default Extension="bin" ContentType="application/vnd.openxmlformats-officedocument.spreadsheetml.printerSettings"/>
  <Override PartName="/xl/activeX/activeX3.bin" ContentType="application/vnd.ms-office.activeX"/>
  <Override PartName="/xl/activeX/activeX15.bin" ContentType="application/vnd.ms-office.activeX"/>
  <Override PartName="/xl/activeX/activeX26.bin" ContentType="application/vnd.ms-office.activeX"/>
  <Override PartName="/xl/activeX/activeX35.bin" ContentType="application/vnd.ms-office.activeX"/>
  <Override PartName="/xl/activeX/activeX44.bin" ContentType="application/vnd.ms-office.activeX"/>
  <Override PartName="/xl/activeX/activeX1.bin" ContentType="application/vnd.ms-office.activeX"/>
  <Override PartName="/xl/activeX/activeX8.xml" ContentType="application/vnd.ms-office.activeX+xml"/>
  <Override PartName="/xl/activeX/activeX13.bin" ContentType="application/vnd.ms-office.activeX"/>
  <Override PartName="/xl/activeX/activeX22.bin" ContentType="application/vnd.ms-office.activeX"/>
  <Override PartName="/xl/activeX/activeX24.bin" ContentType="application/vnd.ms-office.activeX"/>
  <Override PartName="/xl/activeX/activeX29.xml" ContentType="application/vnd.ms-office.activeX+xml"/>
  <Override PartName="/xl/activeX/activeX33.bin" ContentType="application/vnd.ms-office.activeX"/>
  <Override PartName="/xl/activeX/activeX38.xml" ContentType="application/vnd.ms-office.activeX+xml"/>
  <Override PartName="/xl/activeX/activeX42.bin" ContentType="application/vnd.ms-office.activeX"/>
  <Override PartName="/xl/activeX/activeX47.xml" ContentType="application/vnd.ms-office.activeX+xml"/>
  <Override PartName="/xl/activeX/activeX49.xml" ContentType="application/vnd.ms-office.activeX+xml"/>
  <Override PartName="/xl/activeX/activeX6.xml" ContentType="application/vnd.ms-office.activeX+xml"/>
  <Override PartName="/xl/activeX/activeX11.bin" ContentType="application/vnd.ms-office.activeX"/>
  <Override PartName="/xl/activeX/activeX18.xml" ContentType="application/vnd.ms-office.activeX+xml"/>
  <Override PartName="/xl/activeX/activeX20.bin" ContentType="application/vnd.ms-office.activeX"/>
  <Override PartName="/xl/activeX/activeX27.xml" ContentType="application/vnd.ms-office.activeX+xml"/>
  <Override PartName="/xl/activeX/activeX31.bin" ContentType="application/vnd.ms-office.activeX"/>
  <Override PartName="/xl/activeX/activeX36.xml" ContentType="application/vnd.ms-office.activeX+xml"/>
  <Override PartName="/xl/activeX/activeX40.bin" ContentType="application/vnd.ms-office.activeX"/>
  <Override PartName="/xl/activeX/activeX45.xml" ContentType="application/vnd.ms-office.activeX+xml"/>
  <Default Extension="emf" ContentType="image/x-emf"/>
  <Override PartName="/xl/workbook.xml" ContentType="application/vnd.openxmlformats-officedocument.spreadsheetml.sheet.main+xml"/>
  <Override PartName="/xl/activeX/activeX2.xml" ContentType="application/vnd.ms-office.activeX+xml"/>
  <Override PartName="/xl/activeX/activeX4.xml" ContentType="application/vnd.ms-office.activeX+xml"/>
  <Override PartName="/xl/activeX/activeX16.xml" ContentType="application/vnd.ms-office.activeX+xml"/>
  <Override PartName="/xl/activeX/activeX25.xml" ContentType="application/vnd.ms-office.activeX+xml"/>
  <Override PartName="/xl/activeX/activeX34.xml" ContentType="application/vnd.ms-office.activeX+xml"/>
  <Override PartName="/xl/activeX/activeX43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activeX/activeX14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41.xml" ContentType="application/vnd.ms-office.activeX+xml"/>
  <Default Extension="vml" ContentType="application/vnd.openxmlformats-officedocument.vmlDrawing"/>
  <Override PartName="/xl/activeX/activeX12.xml" ContentType="application/vnd.ms-office.activeX+xml"/>
  <Override PartName="/xl/activeX/activeX21.xml" ContentType="application/vnd.ms-office.activeX+xml"/>
  <Override PartName="/xl/activeX/activeX30.xml" ContentType="application/vnd.ms-office.activeX+xml"/>
  <Override PartName="/xl/activeX/activeX50.xml" ContentType="application/vnd.ms-office.activeX+xml"/>
  <Override PartName="/xl/calcChain.xml" ContentType="application/vnd.openxmlformats-officedocument.spreadsheetml.calcChain+xml"/>
  <Override PartName="/xl/activeX/activeX8.bin" ContentType="application/vnd.ms-office.activeX"/>
  <Override PartName="/xl/activeX/activeX10.xml" ContentType="application/vnd.ms-office.activeX+xml"/>
  <Override PartName="/xl/activeX/activeX29.bin" ContentType="application/vnd.ms-office.activeX"/>
  <Override PartName="/xl/activeX/activeX38.bin" ContentType="application/vnd.ms-office.activeX"/>
  <Override PartName="/xl/activeX/activeX49.bin" ContentType="application/vnd.ms-office.activeX"/>
  <Override PartName="/xl/activeX/activeX6.bin" ContentType="application/vnd.ms-office.activeX"/>
  <Override PartName="/xl/activeX/activeX18.bin" ContentType="application/vnd.ms-office.activeX"/>
  <Override PartName="/xl/activeX/activeX27.bin" ContentType="application/vnd.ms-office.activeX"/>
  <Override PartName="/xl/activeX/activeX36.bin" ContentType="application/vnd.ms-office.activeX"/>
  <Override PartName="/xl/activeX/activeX45.bin" ContentType="application/vnd.ms-office.activeX"/>
  <Override PartName="/xl/activeX/activeX47.bin" ContentType="application/vnd.ms-office.activeX"/>
  <Override PartName="/docProps/core.xml" ContentType="application/vnd.openxmlformats-package.core-properties+xml"/>
  <Override PartName="/xl/activeX/activeX2.bin" ContentType="application/vnd.ms-office.activeX"/>
  <Override PartName="/xl/activeX/activeX16.bin" ContentType="application/vnd.ms-office.activeX"/>
  <Override PartName="/xl/activeX/activeX34.bin" ContentType="application/vnd.ms-office.activeX"/>
  <Override PartName="/xl/theme/theme1.xml" ContentType="application/vnd.openxmlformats-officedocument.theme+xml"/>
  <Override PartName="/xl/activeX/activeX7.xml" ContentType="application/vnd.ms-office.activeX+xml"/>
  <Override PartName="/xl/activeX/activeX23.bin" ContentType="application/vnd.ms-office.activeX"/>
  <Override PartName="/xl/activeX/activeX39.xml" ContentType="application/vnd.ms-office.activeX+xml"/>
  <Override PartName="/xl/activeX/activeX41.bin" ContentType="application/vnd.ms-office.activeX"/>
  <Override PartName="/xl/activeX/activeX12.bin" ContentType="application/vnd.ms-office.activeX"/>
  <Override PartName="/xl/activeX/activeX17.xml" ContentType="application/vnd.ms-office.activeX+xml"/>
  <Override PartName="/xl/activeX/activeX28.xml" ContentType="application/vnd.ms-office.activeX+xml"/>
  <Override PartName="/xl/activeX/activeX30.bin" ContentType="application/vnd.ms-office.activeX"/>
  <Override PartName="/xl/activeX/activeX46.xml" ContentType="application/vnd.ms-office.activeX+xml"/>
  <Default Extension="rels" ContentType="application/vnd.openxmlformats-package.relationships+xml"/>
  <Override PartName="/xl/activeX/activeX3.xml" ContentType="application/vnd.ms-office.activeX+xml"/>
  <Override PartName="/xl/activeX/activeX24.xml" ContentType="application/vnd.ms-office.activeX+xml"/>
  <Override PartName="/xl/activeX/activeX3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" yWindow="60" windowWidth="15180" windowHeight="8940"/>
  </bookViews>
  <sheets>
    <sheet name="Housing Price" sheetId="7" r:id="rId1"/>
    <sheet name="Sheet1" sheetId="5" r:id="rId2"/>
    <sheet name="Sheet2" sheetId="2" r:id="rId3"/>
  </sheets>
  <definedNames>
    <definedName name="_xlnm._FilterDatabase" localSheetId="1" hidden="1">Sheet1!#REF!</definedName>
  </definedNames>
  <calcPr calcId="114210"/>
</workbook>
</file>

<file path=xl/calcChain.xml><?xml version="1.0" encoding="utf-8"?>
<calcChain xmlns="http://schemas.openxmlformats.org/spreadsheetml/2006/main">
  <c r="B10" i="5"/>
  <c r="B255"/>
  <c r="B151"/>
  <c r="B53"/>
  <c r="B14"/>
  <c r="B262"/>
  <c r="B143"/>
  <c r="B242"/>
  <c r="B77"/>
  <c r="B156"/>
  <c r="B78"/>
  <c r="B241"/>
  <c r="B209"/>
  <c r="B225"/>
  <c r="B244"/>
  <c r="B116"/>
  <c r="B227"/>
  <c r="B142"/>
  <c r="B106"/>
  <c r="B149"/>
  <c r="B191"/>
  <c r="B216"/>
  <c r="B250"/>
  <c r="B125"/>
  <c r="B234"/>
  <c r="B182"/>
  <c r="B213"/>
</calcChain>
</file>

<file path=xl/sharedStrings.xml><?xml version="1.0" encoding="utf-8"?>
<sst xmlns="http://schemas.openxmlformats.org/spreadsheetml/2006/main" count="6294" uniqueCount="887">
  <si>
    <t>Avg. listing price</t>
  </si>
  <si>
    <t>Week ending Feb 24</t>
  </si>
  <si>
    <t>Median sales price</t>
  </si>
  <si>
    <t>Name</t>
  </si>
  <si>
    <t>Amount</t>
  </si>
  <si>
    <t>-</t>
  </si>
  <si>
    <t>Martin</t>
  </si>
  <si>
    <t>Houston neighborhoods</t>
  </si>
  <si>
    <t>Avg. sales price</t>
  </si>
  <si>
    <t>Nov '09 - Jan '10</t>
  </si>
  <si>
    <t>Price per sqft</t>
  </si>
  <si>
    <t>w-o-w</t>
  </si>
  <si>
    <t>y-o-y</t>
  </si>
  <si>
    <t>Olympic Village Walden On Lake Houston</t>
  </si>
  <si>
    <t>Paramount North</t>
  </si>
  <si>
    <t>Oaktree Place</t>
  </si>
  <si>
    <t>Oaks Of Atascocita</t>
  </si>
  <si>
    <t>Oakpark Place</t>
  </si>
  <si>
    <t>Park At Glen Arbor</t>
  </si>
  <si>
    <t>Park At Kirkstall</t>
  </si>
  <si>
    <t>Park Row Business Plaza</t>
  </si>
  <si>
    <t>Park Westheimer</t>
  </si>
  <si>
    <t>Parklake Village</t>
  </si>
  <si>
    <t>Park Place Center</t>
  </si>
  <si>
    <t>Park Northwest</t>
  </si>
  <si>
    <t>Park De Ville Condo</t>
  </si>
  <si>
    <t>Park Manor Of Cypress Station</t>
  </si>
  <si>
    <t>Norton</t>
  </si>
  <si>
    <t>Northwest Point Business Park</t>
  </si>
  <si>
    <t>Northcliffe</t>
  </si>
  <si>
    <t>Northcliffe Village</t>
  </si>
  <si>
    <t>Northeast Square</t>
  </si>
  <si>
    <t>Northcliff</t>
  </si>
  <si>
    <t>Northchase Park</t>
  </si>
  <si>
    <t>North Park Forest</t>
  </si>
  <si>
    <t>North Shepherd Manor</t>
  </si>
  <si>
    <t>Northgate</t>
  </si>
  <si>
    <t>Northgate Country Club Nine</t>
  </si>
  <si>
    <t>Northpark Place</t>
  </si>
  <si>
    <t>Northwest Green Business Park</t>
  </si>
  <si>
    <t>Northpark Central</t>
  </si>
  <si>
    <t>Northline Terrace</t>
  </si>
  <si>
    <t>Northgate Forest</t>
  </si>
  <si>
    <t>Northgreen Park</t>
  </si>
  <si>
    <t>Parknorth</t>
  </si>
  <si>
    <t>Parkside At Kingwood Glen</t>
  </si>
  <si>
    <t>Providence</t>
  </si>
  <si>
    <t>Quail Forest</t>
  </si>
  <si>
    <t>Rampur Estates</t>
  </si>
  <si>
    <t>Primewest</t>
  </si>
  <si>
    <t>Prestonwood West Center</t>
  </si>
  <si>
    <t>Prestonwood Center</t>
  </si>
  <si>
    <t>Prestonwood Lodging</t>
  </si>
  <si>
    <t>Retreat At Lakewood Forest</t>
  </si>
  <si>
    <t>Richmond Road Farms</t>
  </si>
  <si>
    <t>Saddle Creek Farms</t>
  </si>
  <si>
    <t>San Jacinto College District North Campus</t>
  </si>
  <si>
    <t>Satsuma Estates</t>
  </si>
  <si>
    <t>Roundhill Of Cypress Station</t>
  </si>
  <si>
    <t>Romano Woods</t>
  </si>
  <si>
    <t>Rivergrove Garden Homes</t>
  </si>
  <si>
    <t>Riviera East</t>
  </si>
  <si>
    <t>Presidio Square</t>
  </si>
  <si>
    <t>Poutra Farms</t>
  </si>
  <si>
    <t>Pheasant Cove</t>
  </si>
  <si>
    <t>Pheasant Run</t>
  </si>
  <si>
    <t>Pine Oak Forest</t>
  </si>
  <si>
    <t>Pavilion</t>
  </si>
  <si>
    <t>Parkwest Central</t>
  </si>
  <si>
    <t>Parkview At Barker Cypress</t>
  </si>
  <si>
    <t>Parkway West</t>
  </si>
  <si>
    <t>Pinehurst Center</t>
  </si>
  <si>
    <t>Pinehurst Of Atascocita</t>
  </si>
  <si>
    <t>Plaza East</t>
  </si>
  <si>
    <t>Poutous Estates</t>
  </si>
  <si>
    <t>Pinnacle At Champions Centre</t>
  </si>
  <si>
    <t>Pinnacle</t>
  </si>
  <si>
    <t>Pines Of Atascocita</t>
  </si>
  <si>
    <t>Pinewood Place</t>
  </si>
  <si>
    <t>North Park Downs</t>
  </si>
  <si>
    <t>North Hill Estates</t>
  </si>
  <si>
    <t>London Park</t>
  </si>
  <si>
    <t>Lost Creek</t>
  </si>
  <si>
    <t>Lindsey</t>
  </si>
  <si>
    <t>Lindale Farms</t>
  </si>
  <si>
    <t>Lhnchburg</t>
  </si>
  <si>
    <t>Lincoln Park Farms</t>
  </si>
  <si>
    <t>Magnolia Creek</t>
  </si>
  <si>
    <t>Magnolia Park</t>
  </si>
  <si>
    <t>Mary Frances</t>
  </si>
  <si>
    <t>Mason Center</t>
  </si>
  <si>
    <t>Mason Creek Village</t>
  </si>
  <si>
    <t>Mary Eleanor</t>
  </si>
  <si>
    <t>Marwood</t>
  </si>
  <si>
    <t>Market At Uvalde</t>
  </si>
  <si>
    <t>Lakes Of Buckingham Kelliwood</t>
  </si>
  <si>
    <t>Lakes Of White Oak</t>
  </si>
  <si>
    <t>Lakes On Eldridge</t>
  </si>
  <si>
    <t>Lakemont</t>
  </si>
  <si>
    <t>Lakeforest Of Kelliwood</t>
  </si>
  <si>
    <t>Lake Houston Forest</t>
  </si>
  <si>
    <t>Lake Shadows</t>
  </si>
  <si>
    <t>Lakes On Eldridge North</t>
  </si>
  <si>
    <t>Lakewood Glen</t>
  </si>
  <si>
    <t>Langham Creek Colony</t>
  </si>
  <si>
    <t>Laurel Point</t>
  </si>
  <si>
    <t>Lakewood Village</t>
  </si>
  <si>
    <t>Lakewood Place</t>
  </si>
  <si>
    <t>Lakewood Grove</t>
  </si>
  <si>
    <t>Lakewood Park Estates</t>
  </si>
  <si>
    <t>Mason Lakes</t>
  </si>
  <si>
    <t>Mason North Lake</t>
  </si>
  <si>
    <t>Mission Bend Mission Leona</t>
  </si>
  <si>
    <t>Mission Bend South</t>
  </si>
  <si>
    <t>Mission Glen East</t>
  </si>
  <si>
    <t>Mission Bend Estates</t>
  </si>
  <si>
    <t>Mission Bend</t>
  </si>
  <si>
    <t>Morningside Place</t>
  </si>
  <si>
    <t>Moseley</t>
  </si>
  <si>
    <t>Normandy Souare</t>
  </si>
  <si>
    <t>North Belt Intercontinental Business Park</t>
  </si>
  <si>
    <t>North Forest</t>
  </si>
  <si>
    <t>Normandy Crossing</t>
  </si>
  <si>
    <t>Nidhika Center</t>
  </si>
  <si>
    <t>New Forest</t>
  </si>
  <si>
    <t>Miramar Lake</t>
  </si>
  <si>
    <t>Milroy Farms</t>
  </si>
  <si>
    <t>Meadows Of Northwest Park</t>
  </si>
  <si>
    <t>Meadows Of Parkway Lakes</t>
  </si>
  <si>
    <t>Meadow Vista</t>
  </si>
  <si>
    <t>Mclendon Towne Crossing</t>
  </si>
  <si>
    <t>Mason Park</t>
  </si>
  <si>
    <t>Mckendree Park</t>
  </si>
  <si>
    <t>Med Center</t>
  </si>
  <si>
    <t>Melwood Place</t>
  </si>
  <si>
    <t>Mills Run</t>
  </si>
  <si>
    <t>Millstone Apartments</t>
  </si>
  <si>
    <t>Memorial Parkway</t>
  </si>
  <si>
    <t>Memorial</t>
  </si>
  <si>
    <t>Memorial Hills</t>
  </si>
  <si>
    <t>Savannah Estates</t>
  </si>
  <si>
    <t>Second Ward</t>
  </si>
  <si>
    <t>Westwood</t>
  </si>
  <si>
    <t>White Oak Springs</t>
  </si>
  <si>
    <t>Williamsburg Business Park</t>
  </si>
  <si>
    <t>Westwind</t>
  </si>
  <si>
    <t>Westside Parkway</t>
  </si>
  <si>
    <t>Westpark Highway 6</t>
  </si>
  <si>
    <t>Westside Mall</t>
  </si>
  <si>
    <t>Williamsburg Hamlet</t>
  </si>
  <si>
    <t>Williamsburg Parkway</t>
  </si>
  <si>
    <t>Willow Falls</t>
  </si>
  <si>
    <t>Willowbrook</t>
  </si>
  <si>
    <t>Willow Dell</t>
  </si>
  <si>
    <t>Willow Center</t>
  </si>
  <si>
    <t>Williamsburg Settlement</t>
  </si>
  <si>
    <t>Williamsburg Township</t>
  </si>
  <si>
    <t>Westland West</t>
  </si>
  <si>
    <t>Westlake</t>
  </si>
  <si>
    <t>Westfall</t>
  </si>
  <si>
    <t>Westfield Estates</t>
  </si>
  <si>
    <t>Westfield Glen</t>
  </si>
  <si>
    <t>Westborough Place</t>
  </si>
  <si>
    <t>West Side Mall</t>
  </si>
  <si>
    <t>West Green Reserves</t>
  </si>
  <si>
    <t>West Junction Center</t>
  </si>
  <si>
    <t>Westfield Landing</t>
  </si>
  <si>
    <t>Westfield Manor</t>
  </si>
  <si>
    <t>Westgreen At Kingsland</t>
  </si>
  <si>
    <t>Westheimer Place</t>
  </si>
  <si>
    <t>Westgate Market Place</t>
  </si>
  <si>
    <t>Westgate Center</t>
  </si>
  <si>
    <t>Westfield Terra</t>
  </si>
  <si>
    <t>Westgate Business Park</t>
  </si>
  <si>
    <t>Willowbrook Business Center</t>
  </si>
  <si>
    <t>Wincrest Falls</t>
  </si>
  <si>
    <t>Yorktown Villas</t>
  </si>
  <si>
    <t>Zubinzaranzarius North</t>
  </si>
  <si>
    <t>Addicks/ Park Ten</t>
  </si>
  <si>
    <t>Yorktown Crossing</t>
  </si>
  <si>
    <t>Wortham Grove</t>
  </si>
  <si>
    <t>Woodsdale</t>
  </si>
  <si>
    <t>Woodworth Park</t>
  </si>
  <si>
    <t>Afton Oaks/ River Oaks</t>
  </si>
  <si>
    <t>Denver Harbor/ Port Houston</t>
  </si>
  <si>
    <t>Meadowbrook/ Allendale</t>
  </si>
  <si>
    <t>Myerland Area</t>
  </si>
  <si>
    <t>Willow Meadows/ Willowbend Area</t>
  </si>
  <si>
    <t>Lazy Brook/ Timbergrove</t>
  </si>
  <si>
    <t>Harrisburg/ Manchester</t>
  </si>
  <si>
    <t>Greenway/ Upper Kirby</t>
  </si>
  <si>
    <t>Gulfgate/ Pine Valley</t>
  </si>
  <si>
    <t>Woods Of Sugar Pine</t>
  </si>
  <si>
    <t>Woods Of Northgate</t>
  </si>
  <si>
    <t>Windsor Park Lakes</t>
  </si>
  <si>
    <t>Wingate</t>
  </si>
  <si>
    <t>Woodbend Pines</t>
  </si>
  <si>
    <t>Windsor Cypress Apts</t>
  </si>
  <si>
    <t>Windmill Villas</t>
  </si>
  <si>
    <t>Windermere Lakes</t>
  </si>
  <si>
    <t>Windgate</t>
  </si>
  <si>
    <t>Woodbridge Fbc</t>
  </si>
  <si>
    <t>Woodcreek Business Park</t>
  </si>
  <si>
    <t>Woodland Hills Village</t>
  </si>
  <si>
    <t>Woodlawn Acres</t>
  </si>
  <si>
    <t>Woodforest</t>
  </si>
  <si>
    <t>Wooded Acres</t>
  </si>
  <si>
    <t>Woodedge Park</t>
  </si>
  <si>
    <t>West Bend</t>
  </si>
  <si>
    <t>West Beechnut Plaza</t>
  </si>
  <si>
    <t>Stonepine</t>
  </si>
  <si>
    <t>Stuebner Forest</t>
  </si>
  <si>
    <t>Sugar Grove</t>
  </si>
  <si>
    <t>Stonecreek</t>
  </si>
  <si>
    <t>Steeplechase Corner</t>
  </si>
  <si>
    <t>Springfield</t>
  </si>
  <si>
    <t>Starline</t>
  </si>
  <si>
    <t>Suminski Park</t>
  </si>
  <si>
    <t>Summerwood</t>
  </si>
  <si>
    <t>Tasfield</t>
  </si>
  <si>
    <t>Taylor North Houston</t>
  </si>
  <si>
    <t>Tealbriar</t>
  </si>
  <si>
    <t>Sydney Harbour</t>
  </si>
  <si>
    <t>Sycamore Bend</t>
  </si>
  <si>
    <t>Sundown</t>
  </si>
  <si>
    <t>Sweet Lake</t>
  </si>
  <si>
    <t>Spring Park Center</t>
  </si>
  <si>
    <t>Spring Park</t>
  </si>
  <si>
    <t>Shurgard Of Champions</t>
  </si>
  <si>
    <t>Silver Woods</t>
  </si>
  <si>
    <t>Silverstones</t>
  </si>
  <si>
    <t>Sherwood Place</t>
  </si>
  <si>
    <t>Sherman Place</t>
  </si>
  <si>
    <t>Settagast</t>
  </si>
  <si>
    <t>Seven Meadows</t>
  </si>
  <si>
    <t>South Main</t>
  </si>
  <si>
    <t>Spring Cypress Plaza</t>
  </si>
  <si>
    <t>Spring Mont</t>
  </si>
  <si>
    <t>Spring Cypress Center</t>
  </si>
  <si>
    <t>Southbrook</t>
  </si>
  <si>
    <t>South York</t>
  </si>
  <si>
    <t>Terra Del Sol</t>
  </si>
  <si>
    <t>The Fisk</t>
  </si>
  <si>
    <t>Villas Of Park Grove</t>
  </si>
  <si>
    <t>Vineyards</t>
  </si>
  <si>
    <t>Vintage Lakes</t>
  </si>
  <si>
    <t>Villas In The Pines</t>
  </si>
  <si>
    <t>Villas At Pine Lake</t>
  </si>
  <si>
    <t>Villages Of Cypress Lakes</t>
  </si>
  <si>
    <t>Villas At Lakewood Park</t>
  </si>
  <si>
    <t>Virginia Acres</t>
  </si>
  <si>
    <t>Walden On Lake Houston</t>
  </si>
  <si>
    <t>Waterford Park</t>
  </si>
  <si>
    <t>Waterman Crossing</t>
  </si>
  <si>
    <t>Waverly Farms</t>
  </si>
  <si>
    <t>Waterford</t>
  </si>
  <si>
    <t>Walden Place</t>
  </si>
  <si>
    <t>Waldron Estates</t>
  </si>
  <si>
    <t>Villages At Lakepointe</t>
  </si>
  <si>
    <t>Village Of Northgate Forest</t>
  </si>
  <si>
    <t>Tower Oaks</t>
  </si>
  <si>
    <t>Tower Oaks Place</t>
  </si>
  <si>
    <t>Traditions At Clayton Park</t>
  </si>
  <si>
    <t>Torrey Chase</t>
  </si>
  <si>
    <t>Timmergake</t>
  </si>
  <si>
    <t>Tilson Homes</t>
  </si>
  <si>
    <t>Timber Creek Place</t>
  </si>
  <si>
    <t>Trails At Eldridge Parkway</t>
  </si>
  <si>
    <t>Trailwood Estates</t>
  </si>
  <si>
    <t>University Place</t>
  </si>
  <si>
    <t>Vanderbilt</t>
  </si>
  <si>
    <t>Twin Lakes</t>
  </si>
  <si>
    <t>Turnkey Park</t>
  </si>
  <si>
    <t>Trophy Club</t>
  </si>
  <si>
    <t>Kingsland Estates</t>
  </si>
  <si>
    <t>Manson Road Highland Knolls</t>
  </si>
  <si>
    <t>Copperwood</t>
  </si>
  <si>
    <t>Cornett Business Park</t>
  </si>
  <si>
    <t>Corum Village</t>
  </si>
  <si>
    <t>Copperfield Place</t>
  </si>
  <si>
    <t>Copperfield Center West</t>
  </si>
  <si>
    <t>Copperbrook</t>
  </si>
  <si>
    <t>Copperfield Center</t>
  </si>
  <si>
    <t>Cranbrook Augusta</t>
  </si>
  <si>
    <t>Cranbrook Center</t>
  </si>
  <si>
    <t>Crossbend Village</t>
  </si>
  <si>
    <t>Crossing At Fry Road</t>
  </si>
  <si>
    <t>Crossroads Park</t>
  </si>
  <si>
    <t>Crescent Park Village</t>
  </si>
  <si>
    <t>Creekside Place</t>
  </si>
  <si>
    <t>Cranbrook Commercial</t>
  </si>
  <si>
    <t>Cranbrook Forest</t>
  </si>
  <si>
    <t>Continental Plaza</t>
  </si>
  <si>
    <t>Concord Bridge North</t>
  </si>
  <si>
    <t>Clay Six Center</t>
  </si>
  <si>
    <t>Clay West</t>
  </si>
  <si>
    <t>Clayton</t>
  </si>
  <si>
    <t>Clay Meadows</t>
  </si>
  <si>
    <t>Clay Hills Plaza</t>
  </si>
  <si>
    <t>Cinco Ranch Southpark</t>
  </si>
  <si>
    <t>Cinco Ranch Southwest</t>
  </si>
  <si>
    <t>Clayton Greens</t>
  </si>
  <si>
    <t>Clayton North</t>
  </si>
  <si>
    <t>Commons At Crossroads</t>
  </si>
  <si>
    <t>Commons At Presidio Square</t>
  </si>
  <si>
    <t>Colonies Commercial</t>
  </si>
  <si>
    <t>Colonial Hills</t>
  </si>
  <si>
    <t>Coles Crossing South</t>
  </si>
  <si>
    <t>Crossroads Shopping Center</t>
  </si>
  <si>
    <t>Cypress Corner</t>
  </si>
  <si>
    <t>Edworthy Farms</t>
  </si>
  <si>
    <t>Dover</t>
  </si>
  <si>
    <t>Donnybrook Place</t>
  </si>
  <si>
    <t>Dominion Park</t>
  </si>
  <si>
    <t>Eldridge At Nineteen Sixty</t>
  </si>
  <si>
    <t>Enclave At Lakewood</t>
  </si>
  <si>
    <t>Enclave At Olde Oaks Amed</t>
  </si>
  <si>
    <t>Empanada Square</t>
  </si>
  <si>
    <t>Eldridge Crossroads</t>
  </si>
  <si>
    <t>Eldridge Park</t>
  </si>
  <si>
    <t>Dell Dale</t>
  </si>
  <si>
    <t>Deerfield Park</t>
  </si>
  <si>
    <t>Cypress Meadows</t>
  </si>
  <si>
    <t>Kingsbridge Plaza</t>
  </si>
  <si>
    <t>Cypress North Plaza</t>
  </si>
  <si>
    <t>Cypress Landing</t>
  </si>
  <si>
    <t>Cypress Junction</t>
  </si>
  <si>
    <t>Cypress Crossing</t>
  </si>
  <si>
    <t>Cypress Glen Crossing</t>
  </si>
  <si>
    <t>Cypress Springs Retail</t>
  </si>
  <si>
    <t>Cypress Square Plaza</t>
  </si>
  <si>
    <t>Cypresswood Grove</t>
  </si>
  <si>
    <t>Darden Place</t>
  </si>
  <si>
    <t>Cypresswood Court</t>
  </si>
  <si>
    <t>Cypresswood Commons</t>
  </si>
  <si>
    <t>Cypress Station</t>
  </si>
  <si>
    <t>Cypress Village</t>
  </si>
  <si>
    <t>Cinco Ranch Greenway Village</t>
  </si>
  <si>
    <t>Cinco Ranch Equestrian Village</t>
  </si>
  <si>
    <t>Beckford Place</t>
  </si>
  <si>
    <t>Beckton Atasca Oaks</t>
  </si>
  <si>
    <t>Beechnut Crossing Center</t>
  </si>
  <si>
    <t>Beck Masten Plaza</t>
  </si>
  <si>
    <t>Bear Creek West</t>
  </si>
  <si>
    <t>Bear Creek Square</t>
  </si>
  <si>
    <t>Bear Creek Village</t>
  </si>
  <si>
    <t>Beechnut Landing</t>
  </si>
  <si>
    <t>Beechnut Meadows</t>
  </si>
  <si>
    <t>Bending Bough</t>
  </si>
  <si>
    <t>Berkshire</t>
  </si>
  <si>
    <t>Binz</t>
  </si>
  <si>
    <t>Beltway Plaza</t>
  </si>
  <si>
    <t>Belmont Place</t>
  </si>
  <si>
    <t>Bell Mead</t>
  </si>
  <si>
    <t>Belleau Wood East</t>
  </si>
  <si>
    <t>Bear Creek H E B</t>
  </si>
  <si>
    <t>Bear Creek Central</t>
  </si>
  <si>
    <t>Atasca Oaks Commercial</t>
  </si>
  <si>
    <t>Atascocita Estates</t>
  </si>
  <si>
    <t>Atascocita Greens</t>
  </si>
  <si>
    <t>Astrodome</t>
  </si>
  <si>
    <t>Aspen Club</t>
  </si>
  <si>
    <t>Amesbury Park</t>
  </si>
  <si>
    <t>Antoine West</t>
  </si>
  <si>
    <t>Atascocita North</t>
  </si>
  <si>
    <t>Atascocita Shores</t>
  </si>
  <si>
    <t>Bamwood</t>
  </si>
  <si>
    <t>Barkey Levy Center</t>
  </si>
  <si>
    <t>Bammel Village</t>
  </si>
  <si>
    <t>Atascocita Trails</t>
  </si>
  <si>
    <t>Atascocita Timbers</t>
  </si>
  <si>
    <t>Atascocita Town Center</t>
  </si>
  <si>
    <t>Birdsall</t>
  </si>
  <si>
    <t>Bliss Place</t>
  </si>
  <si>
    <t>Champions Park</t>
  </si>
  <si>
    <t>Champions Terrace</t>
  </si>
  <si>
    <t>Champions West</t>
  </si>
  <si>
    <t>Champions Center</t>
  </si>
  <si>
    <t>Champion Centre</t>
  </si>
  <si>
    <t>Central Parkway</t>
  </si>
  <si>
    <t>Century Plaza</t>
  </si>
  <si>
    <t>Charlestown Colony</t>
  </si>
  <si>
    <t>Charterwood</t>
  </si>
  <si>
    <t>Cinco Ranch</t>
  </si>
  <si>
    <t>Cinco Ranch Commercial Reserves</t>
  </si>
  <si>
    <t>Chevron Steeplechase Center</t>
  </si>
  <si>
    <t>Chateau Estate</t>
  </si>
  <si>
    <t>Chasewood Crossing</t>
  </si>
  <si>
    <t>Chasewood Village</t>
  </si>
  <si>
    <t>Central Green</t>
  </si>
  <si>
    <t>Center At Cypresswood</t>
  </si>
  <si>
    <t>Braeswood Place</t>
  </si>
  <si>
    <t>Bray- Hoffart</t>
  </si>
  <si>
    <t>Brick Park</t>
  </si>
  <si>
    <t>Braeburn</t>
  </si>
  <si>
    <t>Bondesen</t>
  </si>
  <si>
    <t>Blockpool North</t>
  </si>
  <si>
    <t>Blue Creek</t>
  </si>
  <si>
    <t>Bridgewater Meadow</t>
  </si>
  <si>
    <t>Brittmoore - Tanner</t>
  </si>
  <si>
    <t>Castle Rock</t>
  </si>
  <si>
    <t>Celaya</t>
  </si>
  <si>
    <t>Carverdale</t>
  </si>
  <si>
    <t>Camden Park</t>
  </si>
  <si>
    <t>Brown Shipbuilding Industrial Park</t>
  </si>
  <si>
    <t>Brunswick Lakes</t>
  </si>
  <si>
    <t>Enosis</t>
  </si>
  <si>
    <t>Deerfield Village</t>
  </si>
  <si>
    <t>Harvest Bend The Village</t>
  </si>
  <si>
    <t>Hastings Green</t>
  </si>
  <si>
    <t>Hastings Green Park</t>
  </si>
  <si>
    <t>Harvest Bend The Meadow</t>
  </si>
  <si>
    <t>Harvest Bend</t>
  </si>
  <si>
    <t>Harrow Center</t>
  </si>
  <si>
    <t>Heard Plaza</t>
  </si>
  <si>
    <t>Hearthstone</t>
  </si>
  <si>
    <t>Highland Timbers</t>
  </si>
  <si>
    <t>Hollow Tree</t>
  </si>
  <si>
    <t>Holly Gate Reserve</t>
  </si>
  <si>
    <t>Airline Acres</t>
  </si>
  <si>
    <t>Hidden Forest Estates</t>
  </si>
  <si>
    <t>Hearthstone Green</t>
  </si>
  <si>
    <t>Heckendorn Place</t>
  </si>
  <si>
    <t>Hardy Heights</t>
  </si>
  <si>
    <t>Hardy Acres</t>
  </si>
  <si>
    <t>Greenriver Estates</t>
  </si>
  <si>
    <t>Greens Landing</t>
  </si>
  <si>
    <t>Greens Port</t>
  </si>
  <si>
    <t>Greenbriar Place North</t>
  </si>
  <si>
    <t>Green Tree Center</t>
  </si>
  <si>
    <t>Green Trails Crossing</t>
  </si>
  <si>
    <t>Green Trails Oaks</t>
  </si>
  <si>
    <t>Greenspoint</t>
  </si>
  <si>
    <t>Hagner Plaza</t>
  </si>
  <si>
    <t>Harcourt Farms</t>
  </si>
  <si>
    <t>Airline Farms</t>
  </si>
  <si>
    <t>Greenwood Forest</t>
  </si>
  <si>
    <t>Gulf Pines</t>
  </si>
  <si>
    <t>Homestead Village Of Willowbrook</t>
  </si>
  <si>
    <t>Houmont Park</t>
  </si>
  <si>
    <t>Kelliwood Park</t>
  </si>
  <si>
    <t>Kelly's Corner</t>
  </si>
  <si>
    <t>Kenswick North Park</t>
  </si>
  <si>
    <t>Kelkind Manor</t>
  </si>
  <si>
    <t>Jones Square Shopping Center</t>
  </si>
  <si>
    <t>Jefferson Park</t>
  </si>
  <si>
    <t>Jondot Village</t>
  </si>
  <si>
    <t>Kings Lake Estates</t>
  </si>
  <si>
    <t>Kings Landing</t>
  </si>
  <si>
    <t>Kingsbridge Park</t>
  </si>
  <si>
    <t>Addicks Fairbanks</t>
  </si>
  <si>
    <t>Kingsbridge Estates</t>
  </si>
  <si>
    <t>Kingsbridge Court</t>
  </si>
  <si>
    <t>Kings River Estates</t>
  </si>
  <si>
    <t>Kingsbridge Commerce Park</t>
  </si>
  <si>
    <t>Isk</t>
  </si>
  <si>
    <t>Inwood Place</t>
  </si>
  <si>
    <t>Huntwick Forest</t>
  </si>
  <si>
    <t>Hy Point</t>
  </si>
  <si>
    <t>Hunterwood</t>
  </si>
  <si>
    <t>Huffmeister Park</t>
  </si>
  <si>
    <t>Houston Groves</t>
  </si>
  <si>
    <t>Houston Suburban Heights</t>
  </si>
  <si>
    <t>Ideal Farms</t>
  </si>
  <si>
    <t>Independence Grove</t>
  </si>
  <si>
    <t>Inwood North</t>
  </si>
  <si>
    <t>Inwood Northwest</t>
  </si>
  <si>
    <t>Inwood Club Estates</t>
  </si>
  <si>
    <t>Inverness Estates</t>
  </si>
  <si>
    <t>Indian Shores</t>
  </si>
  <si>
    <t>Green Trails</t>
  </si>
  <si>
    <t>Harborstone</t>
  </si>
  <si>
    <t>Georgetown Colony</t>
  </si>
  <si>
    <t>Galene Park Island Northshore</t>
  </si>
  <si>
    <t>Fry And Clay Commerce Park</t>
  </si>
  <si>
    <t>Fruitland</t>
  </si>
  <si>
    <t>Gish</t>
  </si>
  <si>
    <t>Aldine Estates</t>
  </si>
  <si>
    <t>Grand Lakes</t>
  </si>
  <si>
    <t>Governors Place</t>
  </si>
  <si>
    <t>Golfers Village Walden On Lake Houston</t>
  </si>
  <si>
    <t>Altamira</t>
  </si>
  <si>
    <t>Fountainhead Village</t>
  </si>
  <si>
    <t>Forestview</t>
  </si>
  <si>
    <t>Evergreen Woods</t>
  </si>
  <si>
    <t>Estates Of Northgate Forest</t>
  </si>
  <si>
    <t>Estates At Cullen Park</t>
  </si>
  <si>
    <t>Fairfield At Kingsland</t>
  </si>
  <si>
    <t>Fairfield Place</t>
  </si>
  <si>
    <t>Fondren Gardens</t>
  </si>
  <si>
    <t>Fairway West</t>
  </si>
  <si>
    <t>Fairview Gardens</t>
  </si>
  <si>
    <t>Grand Lakes Phase 4</t>
  </si>
  <si>
    <t>Glen Forest Estates</t>
  </si>
  <si>
    <t>Aldine Meadows</t>
  </si>
  <si>
    <t>Grand Meadow</t>
  </si>
  <si>
    <t>Aldine Manor</t>
  </si>
  <si>
    <t>Kashmere Gardens</t>
  </si>
  <si>
    <t>Ost/ South Union</t>
  </si>
  <si>
    <t>Sunnyside</t>
  </si>
  <si>
    <t>Westchase</t>
  </si>
  <si>
    <t>Greater Fifth Ward</t>
  </si>
  <si>
    <t>Clinton Park Tri-community</t>
  </si>
  <si>
    <t>South Park</t>
  </si>
  <si>
    <t>Northside Village</t>
  </si>
  <si>
    <t>El Dorado/ Oates Prarie</t>
  </si>
  <si>
    <t>East Houston</t>
  </si>
  <si>
    <t>Woodlake/ Briar Meadow</t>
  </si>
  <si>
    <t>Greenbriar Colony</t>
  </si>
  <si>
    <t>Chimney Hill</t>
  </si>
  <si>
    <t>Northcliffe Manor</t>
  </si>
  <si>
    <t>East Little York/ Homestead</t>
  </si>
  <si>
    <t>Eastex/ Jensen</t>
  </si>
  <si>
    <t>White Oak Bend</t>
  </si>
  <si>
    <t>South Acres/ Crestmont Park</t>
  </si>
  <si>
    <t>Golfcrest</t>
  </si>
  <si>
    <t>Trinity/ Houston Gardens</t>
  </si>
  <si>
    <t>Northside/ Northline</t>
  </si>
  <si>
    <t>Edgebrook</t>
  </si>
  <si>
    <t>Pleasantville Area</t>
  </si>
  <si>
    <t>Willowood</t>
  </si>
  <si>
    <t>Spring Branch East</t>
  </si>
  <si>
    <t>Greater Greenspoint</t>
  </si>
  <si>
    <t>Turtle Hill Village</t>
  </si>
  <si>
    <t>Iah Airport Area</t>
  </si>
  <si>
    <t>Pecan Park</t>
  </si>
  <si>
    <t>High Meadows</t>
  </si>
  <si>
    <t>Fort Bend Houston</t>
  </si>
  <si>
    <t>Meadowviewland</t>
  </si>
  <si>
    <t>Acres Home</t>
  </si>
  <si>
    <t>West Memorial</t>
  </si>
  <si>
    <t>Sugarberry Place</t>
  </si>
  <si>
    <t>Bonaire</t>
  </si>
  <si>
    <t>Villages Of Langham Creek</t>
  </si>
  <si>
    <t>Fairbanks/ Northest Crossing</t>
  </si>
  <si>
    <t>Northwest Park</t>
  </si>
  <si>
    <t>Langwood</t>
  </si>
  <si>
    <t>Northshore</t>
  </si>
  <si>
    <t>Central Southwest</t>
  </si>
  <si>
    <t>Spring Branch Central</t>
  </si>
  <si>
    <t>Lawndale/ Wayside</t>
  </si>
  <si>
    <t>Greater Inwood</t>
  </si>
  <si>
    <t>Foxwood</t>
  </si>
  <si>
    <t>Park Place</t>
  </si>
  <si>
    <t>Midtown</t>
  </si>
  <si>
    <t>Greater Eastwood</t>
  </si>
  <si>
    <t>Independence Heights</t>
  </si>
  <si>
    <t>Lakewood Forest</t>
  </si>
  <si>
    <t>Heritage Park</t>
  </si>
  <si>
    <t>Greater Hobby Area</t>
  </si>
  <si>
    <t>Cimarron</t>
  </si>
  <si>
    <t>Greenwood Village</t>
  </si>
  <si>
    <t>Westbranch</t>
  </si>
  <si>
    <t>Pine Trails</t>
  </si>
  <si>
    <t>Alief</t>
  </si>
  <si>
    <t>Gatewood</t>
  </si>
  <si>
    <t>Willow Forest</t>
  </si>
  <si>
    <t>North View</t>
  </si>
  <si>
    <t>Clear Lake</t>
  </si>
  <si>
    <t>Enchanted Oaks</t>
  </si>
  <si>
    <t>Macgregor</t>
  </si>
  <si>
    <t>Westlake Village</t>
  </si>
  <si>
    <t>Swea Gardens</t>
  </si>
  <si>
    <t>Sharpstown</t>
  </si>
  <si>
    <t>Westlake Forest</t>
  </si>
  <si>
    <t>Greater Fondren Southwest</t>
  </si>
  <si>
    <t>Woodland Oaks</t>
  </si>
  <si>
    <t>Kingwood</t>
  </si>
  <si>
    <t>Prestonwood Forest</t>
  </si>
  <si>
    <t>Minnetex</t>
  </si>
  <si>
    <t>Southbelt/ Ellington</t>
  </si>
  <si>
    <t>Concord Bridge</t>
  </si>
  <si>
    <t>Canyon Gate At Northpointe</t>
  </si>
  <si>
    <t>Westbury</t>
  </si>
  <si>
    <t>Woodedge Village</t>
  </si>
  <si>
    <t>Cypresswood Lake</t>
  </si>
  <si>
    <t>Magnolia Gardens</t>
  </si>
  <si>
    <t>Pheasant Trace Village</t>
  </si>
  <si>
    <t>White Oak Landing</t>
  </si>
  <si>
    <t>Northridge Park</t>
  </si>
  <si>
    <t>Nottingham Country</t>
  </si>
  <si>
    <t>Ponderosa Forest</t>
  </si>
  <si>
    <t>Greenbranch</t>
  </si>
  <si>
    <t>Briarforest</t>
  </si>
  <si>
    <t>Atascocita South</t>
  </si>
  <si>
    <t>Eldridge/ West Oaks</t>
  </si>
  <si>
    <t>Mandolin Village</t>
  </si>
  <si>
    <t>Cloverleaf</t>
  </si>
  <si>
    <t>Garden Place To Almeda</t>
  </si>
  <si>
    <t>Spring Branch West</t>
  </si>
  <si>
    <t>Cypress Mill Park</t>
  </si>
  <si>
    <t>Greater Third Ward</t>
  </si>
  <si>
    <t>Olde Oaks</t>
  </si>
  <si>
    <t>Lake Houston</t>
  </si>
  <si>
    <t>Westbrook Lakes</t>
  </si>
  <si>
    <t>Oak Park Ridge</t>
  </si>
  <si>
    <t>Champions East</t>
  </si>
  <si>
    <t>Kingwood Glen Village</t>
  </si>
  <si>
    <t>Spring Shadows</t>
  </si>
  <si>
    <t>Grand Lakes Phase Three</t>
  </si>
  <si>
    <t>Linnfield</t>
  </si>
  <si>
    <t>Canyon Gate Cinco Ranch</t>
  </si>
  <si>
    <t>Hidden Valley</t>
  </si>
  <si>
    <t>Parkway Lakes</t>
  </si>
  <si>
    <t>Westpark Lakes</t>
  </si>
  <si>
    <t>Gulfton</t>
  </si>
  <si>
    <t>Cypress Mill Estates Com Res</t>
  </si>
  <si>
    <t>Washington Ave./ Memorial Park</t>
  </si>
  <si>
    <t>Downtown</t>
  </si>
  <si>
    <t>Oak Forest/ Garden Oaks</t>
  </si>
  <si>
    <t>Woodbridge</t>
  </si>
  <si>
    <t>Clayton Woods</t>
  </si>
  <si>
    <t>Neartown/ Montrose</t>
  </si>
  <si>
    <t>Great Uptown</t>
  </si>
  <si>
    <t>Greater Heights</t>
  </si>
  <si>
    <t>Fourth Ward</t>
  </si>
  <si>
    <t>Addicks- Park Ten</t>
  </si>
  <si>
    <t>Afton Oaks- River Oaks</t>
  </si>
  <si>
    <t>Clinton Park Tri-Community</t>
  </si>
  <si>
    <t>Denver Harbor- Port Houston</t>
  </si>
  <si>
    <t>East Little York- Homestead</t>
  </si>
  <si>
    <t>Eastex- Jensen</t>
  </si>
  <si>
    <t>El Dorado- Oates Prarie</t>
  </si>
  <si>
    <t>Eldridge- West Oaks</t>
  </si>
  <si>
    <t>Fairbanks- Northest Crossing</t>
  </si>
  <si>
    <t>Greenway- Upper Kirby</t>
  </si>
  <si>
    <t>Gulfgate- Pine Valley</t>
  </si>
  <si>
    <t>Harrisburg- Manchester</t>
  </si>
  <si>
    <t>IAH Airport Area</t>
  </si>
  <si>
    <t>Lawndale- Wayside</t>
  </si>
  <si>
    <t>Lazy Brook- Timbergrove</t>
  </si>
  <si>
    <t>MacGregor</t>
  </si>
  <si>
    <t>Meadowbrook- Allendale</t>
  </si>
  <si>
    <t>Meyerland Area</t>
  </si>
  <si>
    <t>Mission Bend (San Gabriel)</t>
  </si>
  <si>
    <t>Mission Bend (South)</t>
  </si>
  <si>
    <t>Neartown- Montrose</t>
  </si>
  <si>
    <t>Northside- Northline</t>
  </si>
  <si>
    <t>Oak forest- Garden Oaks</t>
  </si>
  <si>
    <t>OST- South Union</t>
  </si>
  <si>
    <t>South Acres- Crestmont Park</t>
  </si>
  <si>
    <t>Southbelt- Ellington</t>
  </si>
  <si>
    <t>Trinity- Houston Gardens</t>
  </si>
  <si>
    <t>Washington Ave.- Memorial Park</t>
  </si>
  <si>
    <t>Willow Meadows- Willowbend Area</t>
  </si>
  <si>
    <t>Woodlake- Briar Meadow</t>
  </si>
  <si>
    <t>http://www.trulia.com/heat_map.php?view=city_by_neighborhood&amp;ob=MSP&amp;state=TX&amp;county=&amp;city=Houston&amp;special=nh</t>
  </si>
  <si>
    <r>
      <t xml:space="preserve">Houston </t>
    </r>
    <r>
      <rPr>
        <sz val="11"/>
        <color rgb="FF444444"/>
        <rFont val="Arial"/>
        <family val="2"/>
      </rPr>
      <t>Real Estate Overview</t>
    </r>
  </si>
  <si>
    <t>Most Viewed Subdivisions</t>
  </si>
  <si>
    <t>Subdivision</t>
  </si>
  <si>
    <t>County</t>
  </si>
  <si>
    <t>Zip</t>
  </si>
  <si>
    <t>Med. Appraisal</t>
  </si>
  <si>
    <t>Avg. SQFT</t>
  </si>
  <si>
    <t>Avg. Beds</t>
  </si>
  <si>
    <t>Avg. Baths</t>
  </si>
  <si>
    <t>Avg. Yr Built</t>
  </si>
  <si>
    <t>River Oaks</t>
  </si>
  <si>
    <r>
      <t> </t>
    </r>
    <r>
      <rPr>
        <b/>
        <sz val="8"/>
        <color rgb="FF333333"/>
        <rFont val="Arial"/>
        <family val="2"/>
      </rPr>
      <t>Harris</t>
    </r>
  </si>
  <si>
    <t> 77019</t>
  </si>
  <si>
    <t>  $1,366,472</t>
  </si>
  <si>
    <t>  4,262</t>
  </si>
  <si>
    <t>  3.60</t>
  </si>
  <si>
    <t>  3.30</t>
  </si>
  <si>
    <t>  1942</t>
  </si>
  <si>
    <t>West University Place</t>
  </si>
  <si>
    <t> 77005</t>
  </si>
  <si>
    <t>  $959,750</t>
  </si>
  <si>
    <t>  3,766</t>
  </si>
  <si>
    <t>  3.70</t>
  </si>
  <si>
    <t>  3.10</t>
  </si>
  <si>
    <t>  1984</t>
  </si>
  <si>
    <t>Memorial Forest</t>
  </si>
  <si>
    <t> 77024</t>
  </si>
  <si>
    <t>  $507,262</t>
  </si>
  <si>
    <t>  2,686</t>
  </si>
  <si>
    <t>  2.30</t>
  </si>
  <si>
    <t>  1958</t>
  </si>
  <si>
    <t>Montrose</t>
  </si>
  <si>
    <t> 77006</t>
  </si>
  <si>
    <t>  $352,180</t>
  </si>
  <si>
    <t>  2,302</t>
  </si>
  <si>
    <t>  2.50</t>
  </si>
  <si>
    <t>  1.80</t>
  </si>
  <si>
    <t>  1928</t>
  </si>
  <si>
    <t>Midtown Village</t>
  </si>
  <si>
    <t> 77003</t>
  </si>
  <si>
    <t>  $200,000</t>
  </si>
  <si>
    <t>  1,574</t>
  </si>
  <si>
    <t>  2.70</t>
  </si>
  <si>
    <t>  2.00</t>
  </si>
  <si>
    <t>  2005</t>
  </si>
  <si>
    <t>Tanglewood</t>
  </si>
  <si>
    <t> 77056</t>
  </si>
  <si>
    <t>  $1,172,926</t>
  </si>
  <si>
    <t>  4,413</t>
  </si>
  <si>
    <t>  4.00</t>
  </si>
  <si>
    <t>  3.50</t>
  </si>
  <si>
    <t>  1962</t>
  </si>
  <si>
    <t> 77041</t>
  </si>
  <si>
    <t>  $313,733</t>
  </si>
  <si>
    <t>  3,304</t>
  </si>
  <si>
    <t>  2.80</t>
  </si>
  <si>
    <t>  1997</t>
  </si>
  <si>
    <t>Gleannloch Farms</t>
  </si>
  <si>
    <t> 77379</t>
  </si>
  <si>
    <t>  $261,324</t>
  </si>
  <si>
    <t>  3,178</t>
  </si>
  <si>
    <t>  3.80</t>
  </si>
  <si>
    <t>  2.60</t>
  </si>
  <si>
    <t>  2004</t>
  </si>
  <si>
    <t>Copper Lakes</t>
  </si>
  <si>
    <t> 77095</t>
  </si>
  <si>
    <t>  $235,857</t>
  </si>
  <si>
    <t>  3,044</t>
  </si>
  <si>
    <t>  3.90</t>
  </si>
  <si>
    <t>  2001</t>
  </si>
  <si>
    <t>Avalon - Villages Of Avalon</t>
  </si>
  <si>
    <r>
      <t> </t>
    </r>
    <r>
      <rPr>
        <b/>
        <sz val="8"/>
        <color rgb="FF333333"/>
        <rFont val="Arial"/>
        <family val="2"/>
      </rPr>
      <t>Fort Bend</t>
    </r>
  </si>
  <si>
    <t> 77479</t>
  </si>
  <si>
    <t>  $369,120</t>
  </si>
  <si>
    <t>  3,295</t>
  </si>
  <si>
    <t>  4.10</t>
  </si>
  <si>
    <t>  2.90</t>
  </si>
  <si>
    <t>  1999</t>
  </si>
  <si>
    <t>Afton Oaks</t>
  </si>
  <si>
    <t> 77027</t>
  </si>
  <si>
    <t>  $494,796</t>
  </si>
  <si>
    <t>  2,238</t>
  </si>
  <si>
    <t>  3.20</t>
  </si>
  <si>
    <t>  2.40</t>
  </si>
  <si>
    <t>  1955</t>
  </si>
  <si>
    <t>Briargrove Park</t>
  </si>
  <si>
    <t> 77042</t>
  </si>
  <si>
    <t>  $338,300</t>
  </si>
  <si>
    <t>  2,485</t>
  </si>
  <si>
    <t>  2.20</t>
  </si>
  <si>
    <t>  1967</t>
  </si>
  <si>
    <t>Garden Oaks</t>
  </si>
  <si>
    <t> 77018</t>
  </si>
  <si>
    <t>  $250,000</t>
  </si>
  <si>
    <t>  1,611</t>
  </si>
  <si>
    <t>  1.60</t>
  </si>
  <si>
    <t>Royal Oaks</t>
  </si>
  <si>
    <t> 77043</t>
  </si>
  <si>
    <t>  $156,013</t>
  </si>
  <si>
    <t>  2,020</t>
  </si>
  <si>
    <t>  1960</t>
  </si>
  <si>
    <t>Timbergrove Manor</t>
  </si>
  <si>
    <t> 77008</t>
  </si>
  <si>
    <t>  $235,463</t>
  </si>
  <si>
    <t>  1,726</t>
  </si>
  <si>
    <t>  1.70</t>
  </si>
  <si>
    <t>  1957</t>
  </si>
  <si>
    <t>Cinco Ranch West</t>
  </si>
  <si>
    <t> 77494</t>
  </si>
  <si>
    <t>  $231,850</t>
  </si>
  <si>
    <t>  2,780</t>
  </si>
  <si>
    <t>Briargrove</t>
  </si>
  <si>
    <t> 77057</t>
  </si>
  <si>
    <t>  $533,036</t>
  </si>
  <si>
    <t>  2,501</t>
  </si>
  <si>
    <t>Piney Point Village</t>
  </si>
  <si>
    <t> 77063</t>
  </si>
  <si>
    <t>  $1,613,923</t>
  </si>
  <si>
    <t>  5,721</t>
  </si>
  <si>
    <t>Camp Logan</t>
  </si>
  <si>
    <t> 77007</t>
  </si>
  <si>
    <t>  $427,000</t>
  </si>
  <si>
    <t>  2,435</t>
  </si>
  <si>
    <t>  2.10</t>
  </si>
  <si>
    <t>  1992</t>
  </si>
  <si>
    <t>Coles Crossing</t>
  </si>
  <si>
    <t> 77429</t>
  </si>
  <si>
    <t>  $250,031</t>
  </si>
  <si>
    <t>  3,102</t>
  </si>
  <si>
    <t>  2002</t>
  </si>
  <si>
    <t>Canyon Lakes At Stonegate</t>
  </si>
  <si>
    <t>  $172,723</t>
  </si>
  <si>
    <t>  2,448</t>
  </si>
  <si>
    <t>  $254,935</t>
  </si>
  <si>
    <t>  3,074</t>
  </si>
  <si>
    <t>Highland Village</t>
  </si>
  <si>
    <t>  $467,000</t>
  </si>
  <si>
    <t>  2,158</t>
  </si>
  <si>
    <t>  1950</t>
  </si>
  <si>
    <t>River Oaks Tall Timbers</t>
  </si>
  <si>
    <t>  $3,711,446</t>
  </si>
  <si>
    <t>  7,740</t>
  </si>
  <si>
    <t>  4.50</t>
  </si>
  <si>
    <t>  5.10</t>
  </si>
  <si>
    <t>  1973</t>
  </si>
  <si>
    <t>Avalon Place</t>
  </si>
  <si>
    <t>  $1,005,177</t>
  </si>
  <si>
    <t>  3,537</t>
  </si>
  <si>
    <t>  1940</t>
  </si>
  <si>
    <t>Lakes Of Parkway</t>
  </si>
  <si>
    <t> 77077</t>
  </si>
  <si>
    <t>  $559,354</t>
  </si>
  <si>
    <t>  4,026</t>
  </si>
  <si>
    <t>Hunters Creek</t>
  </si>
  <si>
    <t>  $561,175</t>
  </si>
  <si>
    <t>  2,777</t>
  </si>
  <si>
    <t>Bayou Woods</t>
  </si>
  <si>
    <t>  $1,245,000</t>
  </si>
  <si>
    <t>  4,890</t>
  </si>
  <si>
    <t>Weslayan Plaza</t>
  </si>
  <si>
    <t>  $321,279</t>
  </si>
  <si>
    <t>  1,613</t>
  </si>
  <si>
    <t>Southside Place</t>
  </si>
  <si>
    <t>  $966,281</t>
  </si>
  <si>
    <t>  3,760</t>
  </si>
  <si>
    <t>  1988</t>
  </si>
  <si>
    <t>Champion Forest</t>
  </si>
  <si>
    <t>  $250,383</t>
  </si>
  <si>
    <t>  3,279</t>
  </si>
  <si>
    <t>  1983</t>
  </si>
  <si>
    <t>Oak Estates</t>
  </si>
  <si>
    <t>  $794,251</t>
  </si>
  <si>
    <t>  2,962</t>
  </si>
  <si>
    <t>  1952</t>
  </si>
  <si>
    <t>  $141,194</t>
  </si>
  <si>
    <t>  2,385</t>
  </si>
  <si>
    <t>Hedwig Circle</t>
  </si>
  <si>
    <t>  $1,186,255</t>
  </si>
  <si>
    <t>  4,742</t>
  </si>
  <si>
    <t>New Territory</t>
  </si>
  <si>
    <t>  $220,750</t>
  </si>
  <si>
    <t>  2,909</t>
  </si>
  <si>
    <t>Stablewood</t>
  </si>
  <si>
    <t>  $2,112,115</t>
  </si>
  <si>
    <t>  6,580</t>
  </si>
  <si>
    <t>  4.40</t>
  </si>
  <si>
    <t>  1996</t>
  </si>
  <si>
    <t>Avalon At Seven Meadows</t>
  </si>
  <si>
    <t>  $485,940</t>
  </si>
  <si>
    <t>  3,840</t>
  </si>
  <si>
    <t>  2006</t>
  </si>
  <si>
    <t>Stone Gate</t>
  </si>
  <si>
    <t>  $214,568</t>
  </si>
  <si>
    <t>  3,040</t>
  </si>
  <si>
    <t>Courtlandt Place</t>
  </si>
  <si>
    <t>  $1,400,000</t>
  </si>
  <si>
    <t>  6,393</t>
  </si>
  <si>
    <t>  3.00</t>
  </si>
  <si>
    <t>  1916</t>
  </si>
  <si>
    <t>Bridlewood Estates</t>
  </si>
  <si>
    <t> 77469</t>
  </si>
  <si>
    <t>  $344,910</t>
  </si>
  <si>
    <t>  3,598</t>
  </si>
  <si>
    <t>  4.20</t>
  </si>
  <si>
    <t>  2000</t>
  </si>
  <si>
    <t>Westheimer Lakes North</t>
  </si>
  <si>
    <t>  $179,910</t>
  </si>
  <si>
    <t>  2,509</t>
  </si>
  <si>
    <t>  2007</t>
  </si>
  <si>
    <t>Gleannloch Farms Ridge</t>
  </si>
  <si>
    <t>  $206,633</t>
  </si>
  <si>
    <t>  2,848</t>
  </si>
  <si>
    <t>Copperfield Middlegate Village</t>
  </si>
  <si>
    <t>  $136,836</t>
  </si>
  <si>
    <t>  2,205</t>
  </si>
  <si>
    <t>Crestwood</t>
  </si>
  <si>
    <t>  $1,016,930</t>
  </si>
  <si>
    <t>  3,458</t>
  </si>
  <si>
    <t>  3.40</t>
  </si>
  <si>
    <t>  1981</t>
  </si>
  <si>
    <t>Firethorne</t>
  </si>
  <si>
    <t>  $203,635</t>
  </si>
  <si>
    <t>  2,706</t>
  </si>
  <si>
    <t>Katy Creek Ranch</t>
  </si>
  <si>
    <t>  $149,945</t>
  </si>
  <si>
    <t>  2,076</t>
  </si>
  <si>
    <t> 77070</t>
  </si>
  <si>
    <t>  $180,772</t>
  </si>
  <si>
    <t>  2,885</t>
  </si>
  <si>
    <t>Sandalwood</t>
  </si>
  <si>
    <t>  $1,000,000</t>
  </si>
  <si>
    <t>  3,789</t>
  </si>
  <si>
    <t>  1959</t>
  </si>
  <si>
    <t>  $233,950</t>
  </si>
  <si>
    <t>  2,852</t>
  </si>
  <si>
    <t>  $384,475</t>
  </si>
  <si>
    <t>  3,580</t>
  </si>
  <si>
    <t>  2003</t>
  </si>
  <si>
    <t>http://www.har.com/neighborhoods/showSearchResults.cfm?mostViewed=true#</t>
  </si>
  <si>
    <t>Houston Real Estate Overview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</si>
</sst>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9" formatCode="&quot;$&quot;#,##0"/>
  </numFmts>
  <fonts count="22">
    <font>
      <sz val="11"/>
      <color theme="1"/>
      <name val="Calibri"/>
      <family val="2"/>
      <scheme val="minor"/>
    </font>
    <font>
      <sz val="10"/>
      <name val="Arial"/>
    </font>
    <font>
      <u/>
      <sz val="10"/>
      <color indexed="12"/>
      <name val="Arial"/>
    </font>
    <font>
      <b/>
      <sz val="8"/>
      <color indexed="8"/>
      <name val="Arial"/>
      <family val="2"/>
    </font>
    <font>
      <sz val="6"/>
      <color indexed="30"/>
      <name val="Arial"/>
      <family val="2"/>
    </font>
    <font>
      <sz val="10"/>
      <color indexed="8"/>
      <name val="Arial"/>
      <family val="2"/>
    </font>
    <font>
      <sz val="6"/>
      <color indexed="23"/>
      <name val="Arial"/>
      <family val="2"/>
    </font>
    <font>
      <sz val="12"/>
      <color theme="1"/>
      <name val="Arial"/>
      <family val="2"/>
    </font>
    <font>
      <b/>
      <sz val="11"/>
      <color rgb="FF000000"/>
      <name val="Arial"/>
      <family val="2"/>
    </font>
    <font>
      <sz val="11"/>
      <color rgb="FF444444"/>
      <name val="Arial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2"/>
      <color rgb="FF004D8D"/>
      <name val="Arial"/>
      <family val="2"/>
    </font>
    <font>
      <b/>
      <sz val="8"/>
      <color rgb="FF454545"/>
      <name val="Arial"/>
      <family val="2"/>
    </font>
    <font>
      <b/>
      <sz val="10"/>
      <color rgb="FF004D8D"/>
      <name val="Arial"/>
      <family val="2"/>
    </font>
    <font>
      <sz val="9"/>
      <color rgb="FF333333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333333"/>
      <name val="Arial"/>
      <family val="2"/>
    </font>
    <font>
      <b/>
      <sz val="10"/>
      <color indexed="8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7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4D8D"/>
      </left>
      <right style="medium">
        <color rgb="FF004D8D"/>
      </right>
      <top style="medium">
        <color rgb="FF004D8D"/>
      </top>
      <bottom style="medium">
        <color rgb="FF004D8D"/>
      </bottom>
      <diagonal/>
    </border>
    <border>
      <left style="medium">
        <color rgb="FF004D8D"/>
      </left>
      <right/>
      <top style="medium">
        <color rgb="FF004D8D"/>
      </top>
      <bottom style="medium">
        <color rgb="FF004D8D"/>
      </bottom>
      <diagonal/>
    </border>
    <border>
      <left/>
      <right style="medium">
        <color rgb="FF004D8D"/>
      </right>
      <top style="medium">
        <color rgb="FF004D8D"/>
      </top>
      <bottom style="medium">
        <color rgb="FF004D8D"/>
      </bottom>
      <diagonal/>
    </border>
    <border>
      <left style="medium">
        <color rgb="FF004D8D"/>
      </left>
      <right/>
      <top style="medium">
        <color rgb="FF004D8D"/>
      </top>
      <bottom/>
      <diagonal/>
    </border>
    <border>
      <left/>
      <right/>
      <top style="medium">
        <color rgb="FF004D8D"/>
      </top>
      <bottom/>
      <diagonal/>
    </border>
    <border>
      <left/>
      <right style="medium">
        <color rgb="FF004D8D"/>
      </right>
      <top style="medium">
        <color rgb="FF004D8D"/>
      </top>
      <bottom/>
      <diagonal/>
    </border>
    <border>
      <left style="medium">
        <color rgb="FF004D8D"/>
      </left>
      <right/>
      <top/>
      <bottom/>
      <diagonal/>
    </border>
    <border>
      <left/>
      <right style="medium">
        <color rgb="FF004D8D"/>
      </right>
      <top/>
      <bottom/>
      <diagonal/>
    </border>
    <border>
      <left/>
      <right/>
      <top style="medium">
        <color rgb="FF004D8D"/>
      </top>
      <bottom style="medium">
        <color rgb="FF004D8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58">
    <xf numFmtId="0" fontId="0" fillId="0" borderId="0" xfId="0"/>
    <xf numFmtId="0" fontId="1" fillId="0" borderId="0" xfId="2"/>
    <xf numFmtId="0" fontId="7" fillId="0" borderId="0" xfId="0" applyFont="1"/>
    <xf numFmtId="0" fontId="8" fillId="0" borderId="0" xfId="0" applyFont="1"/>
    <xf numFmtId="0" fontId="11" fillId="0" borderId="0" xfId="0" applyFont="1"/>
    <xf numFmtId="0" fontId="0" fillId="4" borderId="0" xfId="0" applyFill="1"/>
    <xf numFmtId="0" fontId="3" fillId="3" borderId="1" xfId="2" applyFont="1" applyFill="1" applyBorder="1" applyAlignment="1">
      <alignment horizontal="center" vertical="top"/>
    </xf>
    <xf numFmtId="0" fontId="10" fillId="3" borderId="1" xfId="2" applyFont="1" applyFill="1" applyBorder="1" applyAlignment="1">
      <alignment horizontal="center" vertical="top"/>
    </xf>
    <xf numFmtId="0" fontId="10" fillId="3" borderId="1" xfId="2" applyFont="1" applyFill="1" applyBorder="1" applyAlignment="1">
      <alignment horizontal="center" vertical="top" wrapText="1"/>
    </xf>
    <xf numFmtId="0" fontId="4" fillId="2" borderId="1" xfId="2" applyFont="1" applyFill="1" applyBorder="1" applyAlignment="1">
      <alignment horizontal="left" wrapText="1" indent="1"/>
    </xf>
    <xf numFmtId="0" fontId="4" fillId="2" borderId="1" xfId="2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left" wrapText="1"/>
    </xf>
    <xf numFmtId="0" fontId="2" fillId="2" borderId="1" xfId="1" applyFill="1" applyBorder="1" applyAlignment="1" applyProtection="1">
      <alignment horizontal="left" wrapText="1" indent="1"/>
    </xf>
    <xf numFmtId="6" fontId="5" fillId="2" borderId="1" xfId="2" applyNumberFormat="1" applyFont="1" applyFill="1" applyBorder="1" applyAlignment="1">
      <alignment horizontal="right" wrapText="1"/>
    </xf>
    <xf numFmtId="10" fontId="6" fillId="2" borderId="1" xfId="2" applyNumberFormat="1" applyFont="1" applyFill="1" applyBorder="1" applyAlignment="1">
      <alignment horizontal="left" wrapText="1"/>
    </xf>
    <xf numFmtId="0" fontId="6" fillId="2" borderId="1" xfId="2" applyFont="1" applyFill="1" applyBorder="1" applyAlignment="1">
      <alignment horizontal="left" wrapText="1"/>
    </xf>
    <xf numFmtId="0" fontId="2" fillId="4" borderId="1" xfId="1" applyFill="1" applyBorder="1" applyAlignment="1" applyProtection="1">
      <alignment horizontal="left" wrapText="1" indent="1"/>
    </xf>
    <xf numFmtId="6" fontId="5" fillId="4" borderId="1" xfId="2" applyNumberFormat="1" applyFont="1" applyFill="1" applyBorder="1" applyAlignment="1">
      <alignment horizontal="right" wrapText="1"/>
    </xf>
    <xf numFmtId="10" fontId="6" fillId="4" borderId="1" xfId="2" applyNumberFormat="1" applyFont="1" applyFill="1" applyBorder="1" applyAlignment="1">
      <alignment horizontal="left" wrapText="1"/>
    </xf>
    <xf numFmtId="0" fontId="5" fillId="2" borderId="1" xfId="2" applyFont="1" applyFill="1" applyBorder="1" applyAlignment="1">
      <alignment horizontal="right" wrapText="1"/>
    </xf>
    <xf numFmtId="0" fontId="14" fillId="0" borderId="2" xfId="0" applyFont="1" applyBorder="1" applyAlignment="1">
      <alignment horizontal="left" wrapText="1"/>
    </xf>
    <xf numFmtId="0" fontId="15" fillId="5" borderId="2" xfId="0" applyFont="1" applyFill="1" applyBorder="1" applyAlignment="1">
      <alignment horizontal="center" wrapText="1"/>
    </xf>
    <xf numFmtId="0" fontId="16" fillId="6" borderId="2" xfId="0" applyFont="1" applyFill="1" applyBorder="1" applyAlignment="1">
      <alignment horizontal="center" wrapText="1"/>
    </xf>
    <xf numFmtId="0" fontId="17" fillId="6" borderId="2" xfId="0" applyFont="1" applyFill="1" applyBorder="1" applyAlignment="1">
      <alignment horizontal="left" wrapText="1"/>
    </xf>
    <xf numFmtId="0" fontId="0" fillId="6" borderId="0" xfId="0" applyFill="1" applyAlignment="1">
      <alignment wrapText="1"/>
    </xf>
    <xf numFmtId="0" fontId="15" fillId="5" borderId="3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2" fillId="6" borderId="3" xfId="1" applyFont="1" applyFill="1" applyBorder="1" applyAlignment="1" applyProtection="1">
      <alignment horizontal="left" wrapText="1"/>
    </xf>
    <xf numFmtId="0" fontId="12" fillId="6" borderId="4" xfId="1" applyFont="1" applyFill="1" applyBorder="1" applyAlignment="1" applyProtection="1">
      <alignment horizontal="left" wrapText="1"/>
    </xf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6" borderId="8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0" fillId="5" borderId="8" xfId="0" applyFill="1" applyBorder="1" applyAlignment="1">
      <alignment wrapText="1"/>
    </xf>
    <xf numFmtId="0" fontId="13" fillId="0" borderId="3" xfId="0" applyFont="1" applyBorder="1" applyAlignment="1">
      <alignment vertical="top" wrapText="1"/>
    </xf>
    <xf numFmtId="0" fontId="13" fillId="0" borderId="10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1" fillId="7" borderId="0" xfId="2" applyFill="1"/>
    <xf numFmtId="0" fontId="4" fillId="7" borderId="1" xfId="2" applyFont="1" applyFill="1" applyBorder="1" applyAlignment="1">
      <alignment horizontal="right" wrapText="1"/>
    </xf>
    <xf numFmtId="6" fontId="5" fillId="7" borderId="1" xfId="2" applyNumberFormat="1" applyFont="1" applyFill="1" applyBorder="1" applyAlignment="1">
      <alignment horizontal="right" wrapText="1"/>
    </xf>
    <xf numFmtId="0" fontId="5" fillId="7" borderId="1" xfId="2" applyFont="1" applyFill="1" applyBorder="1" applyAlignment="1">
      <alignment horizontal="right" wrapText="1"/>
    </xf>
    <xf numFmtId="0" fontId="0" fillId="7" borderId="0" xfId="0" applyFill="1"/>
    <xf numFmtId="0" fontId="1" fillId="8" borderId="0" xfId="2" applyFill="1"/>
    <xf numFmtId="0" fontId="4" fillId="8" borderId="1" xfId="2" applyFont="1" applyFill="1" applyBorder="1" applyAlignment="1">
      <alignment horizontal="right" wrapText="1"/>
    </xf>
    <xf numFmtId="6" fontId="5" fillId="8" borderId="1" xfId="2" applyNumberFormat="1" applyFont="1" applyFill="1" applyBorder="1" applyAlignment="1">
      <alignment horizontal="right" wrapText="1"/>
    </xf>
    <xf numFmtId="0" fontId="5" fillId="8" borderId="1" xfId="2" applyFont="1" applyFill="1" applyBorder="1" applyAlignment="1">
      <alignment horizontal="right" wrapText="1"/>
    </xf>
    <xf numFmtId="0" fontId="0" fillId="8" borderId="0" xfId="0" applyFill="1"/>
    <xf numFmtId="0" fontId="19" fillId="3" borderId="1" xfId="2" applyFont="1" applyFill="1" applyBorder="1" applyAlignment="1">
      <alignment vertical="top" indent="1"/>
    </xf>
    <xf numFmtId="0" fontId="20" fillId="9" borderId="1" xfId="0" applyFont="1" applyFill="1" applyBorder="1"/>
    <xf numFmtId="0" fontId="21" fillId="4" borderId="0" xfId="0" applyFont="1" applyFill="1"/>
    <xf numFmtId="0" fontId="21" fillId="4" borderId="1" xfId="0" applyFont="1" applyFill="1" applyBorder="1"/>
    <xf numFmtId="169" fontId="21" fillId="4" borderId="1" xfId="0" applyNumberFormat="1" applyFont="1" applyFill="1" applyBorder="1"/>
    <xf numFmtId="169" fontId="21" fillId="4" borderId="0" xfId="0" applyNumberFormat="1" applyFont="1" applyFill="1"/>
    <xf numFmtId="0" fontId="20" fillId="9" borderId="11" xfId="0" applyFont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169" fontId="20" fillId="9" borderId="1" xfId="0" applyNumberFormat="1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trulia.com/real_estate/Houston-Texas/" TargetMode="External"/><Relationship Id="rId299" Type="http://schemas.openxmlformats.org/officeDocument/2006/relationships/hyperlink" Target="http://www.trulia.com/real_estate/Houston-Texas/" TargetMode="External"/><Relationship Id="rId21" Type="http://schemas.openxmlformats.org/officeDocument/2006/relationships/hyperlink" Target="http://www.trulia.com/real_estate/Westbrook_Lakes-Houston/32048/" TargetMode="External"/><Relationship Id="rId63" Type="http://schemas.openxmlformats.org/officeDocument/2006/relationships/hyperlink" Target="http://www.trulia.com/real_estate/Westbranch-Houston/6349/" TargetMode="External"/><Relationship Id="rId159" Type="http://schemas.openxmlformats.org/officeDocument/2006/relationships/hyperlink" Target="http://www.trulia.com/real_estate/Houston-Texas/" TargetMode="External"/><Relationship Id="rId324" Type="http://schemas.openxmlformats.org/officeDocument/2006/relationships/hyperlink" Target="http://www.trulia.com/real_estate/Houston-Texas/" TargetMode="External"/><Relationship Id="rId366" Type="http://schemas.openxmlformats.org/officeDocument/2006/relationships/hyperlink" Target="http://www.trulia.com/real_estate/Houston-Texas/" TargetMode="External"/><Relationship Id="rId531" Type="http://schemas.openxmlformats.org/officeDocument/2006/relationships/hyperlink" Target="http://www.trulia.com/real_estate/Houston-Texas/" TargetMode="External"/><Relationship Id="rId573" Type="http://schemas.openxmlformats.org/officeDocument/2006/relationships/hyperlink" Target="http://www.trulia.com/real_estate/Houston-Texas/" TargetMode="External"/><Relationship Id="rId629" Type="http://schemas.openxmlformats.org/officeDocument/2006/relationships/hyperlink" Target="http://www.trulia.com/real_estate/Houston-Texas/" TargetMode="External"/><Relationship Id="rId170" Type="http://schemas.openxmlformats.org/officeDocument/2006/relationships/hyperlink" Target="http://www.trulia.com/real_estate/Houston-Texas/" TargetMode="External"/><Relationship Id="rId226" Type="http://schemas.openxmlformats.org/officeDocument/2006/relationships/hyperlink" Target="http://www.trulia.com/real_estate/Houston-Texas/" TargetMode="External"/><Relationship Id="rId433" Type="http://schemas.openxmlformats.org/officeDocument/2006/relationships/hyperlink" Target="http://www.trulia.com/real_estate/Houston-Texas/" TargetMode="External"/><Relationship Id="rId268" Type="http://schemas.openxmlformats.org/officeDocument/2006/relationships/hyperlink" Target="http://www.trulia.com/real_estate/Beechnut_Meadows-Houston/31653/" TargetMode="External"/><Relationship Id="rId475" Type="http://schemas.openxmlformats.org/officeDocument/2006/relationships/hyperlink" Target="http://www.trulia.com/real_estate/Savannah_Estates-Houston/31425/" TargetMode="External"/><Relationship Id="rId32" Type="http://schemas.openxmlformats.org/officeDocument/2006/relationships/hyperlink" Target="http://www.trulia.com/real_estate/Briarforest-Houston/6276/" TargetMode="External"/><Relationship Id="rId74" Type="http://schemas.openxmlformats.org/officeDocument/2006/relationships/hyperlink" Target="http://www.trulia.com/real_estate/Greater_Inwood-Houston/6301/" TargetMode="External"/><Relationship Id="rId128" Type="http://schemas.openxmlformats.org/officeDocument/2006/relationships/hyperlink" Target="http://www.trulia.com/real_estate/Houston-Texas/" TargetMode="External"/><Relationship Id="rId335" Type="http://schemas.openxmlformats.org/officeDocument/2006/relationships/hyperlink" Target="http://www.trulia.com/real_estate/Houston-Texas/" TargetMode="External"/><Relationship Id="rId377" Type="http://schemas.openxmlformats.org/officeDocument/2006/relationships/hyperlink" Target="http://www.trulia.com/real_estate/Houston-Texas/" TargetMode="External"/><Relationship Id="rId500" Type="http://schemas.openxmlformats.org/officeDocument/2006/relationships/hyperlink" Target="http://www.trulia.com/real_estate/Mission_Bend_Estates-Houston/16688/" TargetMode="External"/><Relationship Id="rId542" Type="http://schemas.openxmlformats.org/officeDocument/2006/relationships/hyperlink" Target="http://www.trulia.com/real_estate/Houston-Texas/" TargetMode="External"/><Relationship Id="rId584" Type="http://schemas.openxmlformats.org/officeDocument/2006/relationships/hyperlink" Target="http://www.trulia.com/real_estate/Northcliff-Houston/31910/" TargetMode="External"/><Relationship Id="rId5" Type="http://schemas.openxmlformats.org/officeDocument/2006/relationships/hyperlink" Target="http://www.trulia.com/real_estate/Houston-Texas/" TargetMode="External"/><Relationship Id="rId181" Type="http://schemas.openxmlformats.org/officeDocument/2006/relationships/hyperlink" Target="http://www.trulia.com/real_estate/Houston-Texas/" TargetMode="External"/><Relationship Id="rId237" Type="http://schemas.openxmlformats.org/officeDocument/2006/relationships/hyperlink" Target="http://www.trulia.com/real_estate/Houston-Texas/" TargetMode="External"/><Relationship Id="rId402" Type="http://schemas.openxmlformats.org/officeDocument/2006/relationships/hyperlink" Target="http://www.trulia.com/real_estate/Houston-Texas/" TargetMode="External"/><Relationship Id="rId279" Type="http://schemas.openxmlformats.org/officeDocument/2006/relationships/hyperlink" Target="http://www.trulia.com/real_estate/Houston-Texas/" TargetMode="External"/><Relationship Id="rId444" Type="http://schemas.openxmlformats.org/officeDocument/2006/relationships/hyperlink" Target="http://www.trulia.com/real_estate/Houston-Texas/" TargetMode="External"/><Relationship Id="rId486" Type="http://schemas.openxmlformats.org/officeDocument/2006/relationships/hyperlink" Target="http://www.trulia.com/real_estate/Meadow_Vista-Houston/31884/" TargetMode="External"/><Relationship Id="rId43" Type="http://schemas.openxmlformats.org/officeDocument/2006/relationships/hyperlink" Target="http://www.trulia.com/real_estate/Houston-Texas/" TargetMode="External"/><Relationship Id="rId139" Type="http://schemas.openxmlformats.org/officeDocument/2006/relationships/hyperlink" Target="http://www.trulia.com/real_estate/Gish-Houston/31583/" TargetMode="External"/><Relationship Id="rId290" Type="http://schemas.openxmlformats.org/officeDocument/2006/relationships/hyperlink" Target="http://www.trulia.com/real_estate/Houston-Texas/" TargetMode="External"/><Relationship Id="rId304" Type="http://schemas.openxmlformats.org/officeDocument/2006/relationships/hyperlink" Target="http://www.trulia.com/real_estate/Dover-Houston/31612/" TargetMode="External"/><Relationship Id="rId346" Type="http://schemas.openxmlformats.org/officeDocument/2006/relationships/hyperlink" Target="http://www.trulia.com/real_estate/University_Place-Houston/6347/" TargetMode="External"/><Relationship Id="rId388" Type="http://schemas.openxmlformats.org/officeDocument/2006/relationships/hyperlink" Target="http://www.trulia.com/real_estate/Houston-Texas/" TargetMode="External"/><Relationship Id="rId511" Type="http://schemas.openxmlformats.org/officeDocument/2006/relationships/hyperlink" Target="http://www.trulia.com/real_estate/Langham_Creek_Colony-Houston/31864/" TargetMode="External"/><Relationship Id="rId553" Type="http://schemas.openxmlformats.org/officeDocument/2006/relationships/hyperlink" Target="http://www.trulia.com/real_estate/Poutra_Farms-Houston/31655/" TargetMode="External"/><Relationship Id="rId609" Type="http://schemas.openxmlformats.org/officeDocument/2006/relationships/hyperlink" Target="http://www.trulia.com/real_estate/Houston-Texas/" TargetMode="External"/><Relationship Id="rId85" Type="http://schemas.openxmlformats.org/officeDocument/2006/relationships/hyperlink" Target="http://www.trulia.com/real_estate/Houston-Texas/" TargetMode="External"/><Relationship Id="rId150" Type="http://schemas.openxmlformats.org/officeDocument/2006/relationships/hyperlink" Target="http://www.trulia.com/real_estate/Inwood_North-Houston/31832/" TargetMode="External"/><Relationship Id="rId192" Type="http://schemas.openxmlformats.org/officeDocument/2006/relationships/hyperlink" Target="http://www.trulia.com/real_estate/Hardy_Heights-Houston/31606/" TargetMode="External"/><Relationship Id="rId206" Type="http://schemas.openxmlformats.org/officeDocument/2006/relationships/hyperlink" Target="http://www.trulia.com/real_estate/Hastings_Green-Houston/31810/" TargetMode="External"/><Relationship Id="rId413" Type="http://schemas.openxmlformats.org/officeDocument/2006/relationships/hyperlink" Target="http://www.trulia.com/real_estate/Houston-Texas/" TargetMode="External"/><Relationship Id="rId595" Type="http://schemas.openxmlformats.org/officeDocument/2006/relationships/hyperlink" Target="http://www.trulia.com/real_estate/Houston-Texas/" TargetMode="External"/><Relationship Id="rId248" Type="http://schemas.openxmlformats.org/officeDocument/2006/relationships/hyperlink" Target="http://www.trulia.com/real_estate/Houston-Texas/" TargetMode="External"/><Relationship Id="rId455" Type="http://schemas.openxmlformats.org/officeDocument/2006/relationships/hyperlink" Target="http://www.trulia.com/real_estate/Westfield_Estates-Houston/32049/" TargetMode="External"/><Relationship Id="rId497" Type="http://schemas.openxmlformats.org/officeDocument/2006/relationships/hyperlink" Target="http://www.trulia.com/real_estate/Houston-Texas/" TargetMode="External"/><Relationship Id="rId620" Type="http://schemas.openxmlformats.org/officeDocument/2006/relationships/hyperlink" Target="http://www.trulia.com/real_estate/Houston-Texas/" TargetMode="External"/><Relationship Id="rId12" Type="http://schemas.openxmlformats.org/officeDocument/2006/relationships/hyperlink" Target="http://www.trulia.com/real_estate/Houston-Texas/" TargetMode="External"/><Relationship Id="rId108" Type="http://schemas.openxmlformats.org/officeDocument/2006/relationships/hyperlink" Target="http://www.trulia.com/real_estate/Woodlake_Briar_Meadow-Houston/6355/" TargetMode="External"/><Relationship Id="rId315" Type="http://schemas.openxmlformats.org/officeDocument/2006/relationships/hyperlink" Target="http://www.trulia.com/real_estate/Houston-Texas/" TargetMode="External"/><Relationship Id="rId357" Type="http://schemas.openxmlformats.org/officeDocument/2006/relationships/hyperlink" Target="http://www.trulia.com/real_estate/Villages_At_Lakepointe-Houston/32036/" TargetMode="External"/><Relationship Id="rId522" Type="http://schemas.openxmlformats.org/officeDocument/2006/relationships/hyperlink" Target="http://www.trulia.com/real_estate/Houston-Texas/" TargetMode="External"/><Relationship Id="rId54" Type="http://schemas.openxmlformats.org/officeDocument/2006/relationships/hyperlink" Target="http://www.trulia.com/real_estate/Westlake_Village-Houston/31320/" TargetMode="External"/><Relationship Id="rId96" Type="http://schemas.openxmlformats.org/officeDocument/2006/relationships/hyperlink" Target="http://www.trulia.com/real_estate/Pleasantville_Area-Houston/6333/" TargetMode="External"/><Relationship Id="rId161" Type="http://schemas.openxmlformats.org/officeDocument/2006/relationships/hyperlink" Target="http://www.trulia.com/real_estate/Houston-Texas/" TargetMode="External"/><Relationship Id="rId217" Type="http://schemas.openxmlformats.org/officeDocument/2006/relationships/hyperlink" Target="http://www.trulia.com/real_estate/Houston-Texas/" TargetMode="External"/><Relationship Id="rId399" Type="http://schemas.openxmlformats.org/officeDocument/2006/relationships/hyperlink" Target="http://www.trulia.com/real_estate/Houston-Texas/" TargetMode="External"/><Relationship Id="rId564" Type="http://schemas.openxmlformats.org/officeDocument/2006/relationships/hyperlink" Target="http://www.trulia.com/real_estate/Houston-Texas/" TargetMode="External"/><Relationship Id="rId259" Type="http://schemas.openxmlformats.org/officeDocument/2006/relationships/hyperlink" Target="http://www.trulia.com/real_estate/Bear_Creek_Central-Houston/32080/" TargetMode="External"/><Relationship Id="rId424" Type="http://schemas.openxmlformats.org/officeDocument/2006/relationships/hyperlink" Target="http://www.trulia.com/real_estate/Gulfgate_Pine_Valley-Houston/6304/" TargetMode="External"/><Relationship Id="rId466" Type="http://schemas.openxmlformats.org/officeDocument/2006/relationships/hyperlink" Target="http://www.trulia.com/real_estate/Houston-Texas/" TargetMode="External"/><Relationship Id="rId631" Type="http://schemas.openxmlformats.org/officeDocument/2006/relationships/hyperlink" Target="http://www.trulia.com/real_estate/Houston-Texas/" TargetMode="External"/><Relationship Id="rId23" Type="http://schemas.openxmlformats.org/officeDocument/2006/relationships/hyperlink" Target="http://www.trulia.com/real_estate/Olde_Oaks-Houston/31925/" TargetMode="External"/><Relationship Id="rId119" Type="http://schemas.openxmlformats.org/officeDocument/2006/relationships/hyperlink" Target="http://www.trulia.com/real_estate/Aldine_Manor-Houston/31108/" TargetMode="External"/><Relationship Id="rId270" Type="http://schemas.openxmlformats.org/officeDocument/2006/relationships/hyperlink" Target="http://www.trulia.com/real_estate/Bear_Creek_Village-Houston/31679/" TargetMode="External"/><Relationship Id="rId326" Type="http://schemas.openxmlformats.org/officeDocument/2006/relationships/hyperlink" Target="http://www.trulia.com/real_estate/Houston-Texas/" TargetMode="External"/><Relationship Id="rId533" Type="http://schemas.openxmlformats.org/officeDocument/2006/relationships/hyperlink" Target="http://www.trulia.com/real_estate/Lindsey-Houston/10084/" TargetMode="External"/><Relationship Id="rId65" Type="http://schemas.openxmlformats.org/officeDocument/2006/relationships/hyperlink" Target="http://www.trulia.com/real_estate/Houston-Texas/" TargetMode="External"/><Relationship Id="rId130" Type="http://schemas.openxmlformats.org/officeDocument/2006/relationships/hyperlink" Target="http://www.trulia.com/real_estate/Estates_Of_Northgate_Forest-Houston/31584/" TargetMode="External"/><Relationship Id="rId368" Type="http://schemas.openxmlformats.org/officeDocument/2006/relationships/hyperlink" Target="http://www.trulia.com/real_estate/Houston-Texas/" TargetMode="External"/><Relationship Id="rId575" Type="http://schemas.openxmlformats.org/officeDocument/2006/relationships/hyperlink" Target="http://www.trulia.com/real_estate/Northline_Terrace-Houston/31913/" TargetMode="External"/><Relationship Id="rId172" Type="http://schemas.openxmlformats.org/officeDocument/2006/relationships/hyperlink" Target="http://www.trulia.com/real_estate/Houston-Texas/" TargetMode="External"/><Relationship Id="rId228" Type="http://schemas.openxmlformats.org/officeDocument/2006/relationships/hyperlink" Target="http://www.trulia.com/real_estate/Houston-Texas/" TargetMode="External"/><Relationship Id="rId435" Type="http://schemas.openxmlformats.org/officeDocument/2006/relationships/hyperlink" Target="http://www.trulia.com/real_estate/Wortham_Grove-Houston/32090/" TargetMode="External"/><Relationship Id="rId477" Type="http://schemas.openxmlformats.org/officeDocument/2006/relationships/hyperlink" Target="http://www.trulia.com/real_estate/Memorial-Houston/6321/" TargetMode="External"/><Relationship Id="rId600" Type="http://schemas.openxmlformats.org/officeDocument/2006/relationships/hyperlink" Target="http://www.trulia.com/real_estate/Houston-Texas/" TargetMode="External"/><Relationship Id="rId281" Type="http://schemas.openxmlformats.org/officeDocument/2006/relationships/hyperlink" Target="http://www.trulia.com/real_estate/Houston-Texas/" TargetMode="External"/><Relationship Id="rId337" Type="http://schemas.openxmlformats.org/officeDocument/2006/relationships/hyperlink" Target="http://www.trulia.com/real_estate/Houston-Texas/" TargetMode="External"/><Relationship Id="rId502" Type="http://schemas.openxmlformats.org/officeDocument/2006/relationships/hyperlink" Target="http://www.trulia.com/real_estate/Mission_Bend_South-Houston/16994/" TargetMode="External"/><Relationship Id="rId34" Type="http://schemas.openxmlformats.org/officeDocument/2006/relationships/hyperlink" Target="http://www.trulia.com/real_estate/Ponderosa_Forest-Houston/31956/" TargetMode="External"/><Relationship Id="rId76" Type="http://schemas.openxmlformats.org/officeDocument/2006/relationships/hyperlink" Target="http://www.trulia.com/real_estate/Spring_Branch_Central-Houston/6341/" TargetMode="External"/><Relationship Id="rId141" Type="http://schemas.openxmlformats.org/officeDocument/2006/relationships/hyperlink" Target="http://www.trulia.com/real_estate/Houston-Texas/" TargetMode="External"/><Relationship Id="rId379" Type="http://schemas.openxmlformats.org/officeDocument/2006/relationships/hyperlink" Target="http://www.trulia.com/real_estate/Houston-Texas/" TargetMode="External"/><Relationship Id="rId544" Type="http://schemas.openxmlformats.org/officeDocument/2006/relationships/hyperlink" Target="http://www.trulia.com/real_estate/Houston-Texas/" TargetMode="External"/><Relationship Id="rId586" Type="http://schemas.openxmlformats.org/officeDocument/2006/relationships/hyperlink" Target="http://www.trulia.com/real_estate/Houston-Texas/" TargetMode="External"/><Relationship Id="rId7" Type="http://schemas.openxmlformats.org/officeDocument/2006/relationships/hyperlink" Target="http://www.trulia.com/real_estate/Downtown-Houston/6282/" TargetMode="External"/><Relationship Id="rId183" Type="http://schemas.openxmlformats.org/officeDocument/2006/relationships/hyperlink" Target="http://www.trulia.com/real_estate/Houston-Texas/" TargetMode="External"/><Relationship Id="rId239" Type="http://schemas.openxmlformats.org/officeDocument/2006/relationships/hyperlink" Target="http://www.trulia.com/real_estate/Champions_West-Houston/31712/" TargetMode="External"/><Relationship Id="rId390" Type="http://schemas.openxmlformats.org/officeDocument/2006/relationships/hyperlink" Target="http://www.trulia.com/real_estate/Houston-Texas/" TargetMode="External"/><Relationship Id="rId404" Type="http://schemas.openxmlformats.org/officeDocument/2006/relationships/hyperlink" Target="http://www.trulia.com/real_estate/Houston-Texas/" TargetMode="External"/><Relationship Id="rId446" Type="http://schemas.openxmlformats.org/officeDocument/2006/relationships/hyperlink" Target="http://www.trulia.com/real_estate/Westheimer_Place-Houston/31885/" TargetMode="External"/><Relationship Id="rId611" Type="http://schemas.openxmlformats.org/officeDocument/2006/relationships/hyperlink" Target="http://www.trulia.com/real_estate/Houston-Texas/" TargetMode="External"/><Relationship Id="rId250" Type="http://schemas.openxmlformats.org/officeDocument/2006/relationships/hyperlink" Target="http://www.trulia.com/real_estate/Houston-Texas/" TargetMode="External"/><Relationship Id="rId292" Type="http://schemas.openxmlformats.org/officeDocument/2006/relationships/hyperlink" Target="http://www.trulia.com/real_estate/Houston-Texas/" TargetMode="External"/><Relationship Id="rId306" Type="http://schemas.openxmlformats.org/officeDocument/2006/relationships/hyperlink" Target="http://www.trulia.com/real_estate/Houston-Texas/" TargetMode="External"/><Relationship Id="rId488" Type="http://schemas.openxmlformats.org/officeDocument/2006/relationships/hyperlink" Target="http://www.trulia.com/real_estate/Meadows_Of_Northwest_Park-Houston/31706/" TargetMode="External"/><Relationship Id="rId45" Type="http://schemas.openxmlformats.org/officeDocument/2006/relationships/hyperlink" Target="http://www.trulia.com/real_estate/Southbelt_Ellington-Houston/6340/" TargetMode="External"/><Relationship Id="rId87" Type="http://schemas.openxmlformats.org/officeDocument/2006/relationships/hyperlink" Target="http://www.trulia.com/real_estate/Meadowviewland-Houston/31662/" TargetMode="External"/><Relationship Id="rId110" Type="http://schemas.openxmlformats.org/officeDocument/2006/relationships/hyperlink" Target="http://www.trulia.com/real_estate/El_Dorado_Oates_Prarie-Houston/6287/" TargetMode="External"/><Relationship Id="rId348" Type="http://schemas.openxmlformats.org/officeDocument/2006/relationships/hyperlink" Target="http://www.trulia.com/real_estate/Houston-Texas/" TargetMode="External"/><Relationship Id="rId513" Type="http://schemas.openxmlformats.org/officeDocument/2006/relationships/hyperlink" Target="http://www.trulia.com/real_estate/Lakes_On_Eldridge_North-Houston/31858/" TargetMode="External"/><Relationship Id="rId555" Type="http://schemas.openxmlformats.org/officeDocument/2006/relationships/hyperlink" Target="http://www.trulia.com/real_estate/Riviera_East-Houston/32096/" TargetMode="External"/><Relationship Id="rId597" Type="http://schemas.openxmlformats.org/officeDocument/2006/relationships/hyperlink" Target="http://www.trulia.com/real_estate/Houston-Texas/" TargetMode="External"/><Relationship Id="rId152" Type="http://schemas.openxmlformats.org/officeDocument/2006/relationships/hyperlink" Target="http://www.trulia.com/real_estate/Houston-Texas/" TargetMode="External"/><Relationship Id="rId194" Type="http://schemas.openxmlformats.org/officeDocument/2006/relationships/hyperlink" Target="http://www.trulia.com/real_estate/Hearthstone_Green-Houston/31813/" TargetMode="External"/><Relationship Id="rId208" Type="http://schemas.openxmlformats.org/officeDocument/2006/relationships/hyperlink" Target="http://www.trulia.com/real_estate/Deerfield_Village-Houston/31761/" TargetMode="External"/><Relationship Id="rId415" Type="http://schemas.openxmlformats.org/officeDocument/2006/relationships/hyperlink" Target="http://www.trulia.com/real_estate/Windgate-Houston/31308/" TargetMode="External"/><Relationship Id="rId457" Type="http://schemas.openxmlformats.org/officeDocument/2006/relationships/hyperlink" Target="http://www.trulia.com/real_estate/Westlake-Houston/31322/" TargetMode="External"/><Relationship Id="rId622" Type="http://schemas.openxmlformats.org/officeDocument/2006/relationships/hyperlink" Target="http://www.trulia.com/real_estate/Houston-Texas/" TargetMode="External"/><Relationship Id="rId261" Type="http://schemas.openxmlformats.org/officeDocument/2006/relationships/hyperlink" Target="http://www.trulia.com/real_estate/Houston-Texas/" TargetMode="External"/><Relationship Id="rId499" Type="http://schemas.openxmlformats.org/officeDocument/2006/relationships/hyperlink" Target="http://www.trulia.com/real_estate/Mission_Bend-Houston/16981/" TargetMode="External"/><Relationship Id="rId14" Type="http://schemas.openxmlformats.org/officeDocument/2006/relationships/hyperlink" Target="http://www.trulia.com/real_estate/Houston-Texas/" TargetMode="External"/><Relationship Id="rId56" Type="http://schemas.openxmlformats.org/officeDocument/2006/relationships/hyperlink" Target="http://www.trulia.com/real_estate/Houston-Texas/" TargetMode="External"/><Relationship Id="rId317" Type="http://schemas.openxmlformats.org/officeDocument/2006/relationships/hyperlink" Target="http://www.trulia.com/real_estate/Houston-Texas/" TargetMode="External"/><Relationship Id="rId359" Type="http://schemas.openxmlformats.org/officeDocument/2006/relationships/hyperlink" Target="http://www.trulia.com/real_estate/Houston-Texas/" TargetMode="External"/><Relationship Id="rId524" Type="http://schemas.openxmlformats.org/officeDocument/2006/relationships/hyperlink" Target="http://www.trulia.com/real_estate/Houston-Texas/" TargetMode="External"/><Relationship Id="rId566" Type="http://schemas.openxmlformats.org/officeDocument/2006/relationships/hyperlink" Target="http://www.trulia.com/real_estate/Houston-Texas/" TargetMode="External"/><Relationship Id="rId98" Type="http://schemas.openxmlformats.org/officeDocument/2006/relationships/hyperlink" Target="http://www.trulia.com/real_estate/Northside_Northline-Houston/6328/" TargetMode="External"/><Relationship Id="rId121" Type="http://schemas.openxmlformats.org/officeDocument/2006/relationships/hyperlink" Target="http://www.trulia.com/real_estate/Houston-Texas/" TargetMode="External"/><Relationship Id="rId163" Type="http://schemas.openxmlformats.org/officeDocument/2006/relationships/hyperlink" Target="http://www.trulia.com/real_estate/Kingsbridge_Court-Houston/16625/" TargetMode="External"/><Relationship Id="rId219" Type="http://schemas.openxmlformats.org/officeDocument/2006/relationships/hyperlink" Target="http://www.trulia.com/real_estate/Houston-Texas/" TargetMode="External"/><Relationship Id="rId370" Type="http://schemas.openxmlformats.org/officeDocument/2006/relationships/hyperlink" Target="http://www.trulia.com/real_estate/Vintage_Lakes-Houston/31515/" TargetMode="External"/><Relationship Id="rId426" Type="http://schemas.openxmlformats.org/officeDocument/2006/relationships/hyperlink" Target="http://www.trulia.com/real_estate/Harrisburg_Manchester-Houston/6306/" TargetMode="External"/><Relationship Id="rId633" Type="http://schemas.openxmlformats.org/officeDocument/2006/relationships/hyperlink" Target="http://www.trulia.com/real_estate/Houston-Texas/" TargetMode="External"/><Relationship Id="rId230" Type="http://schemas.openxmlformats.org/officeDocument/2006/relationships/hyperlink" Target="http://www.trulia.com/real_estate/Houston-Texas/" TargetMode="External"/><Relationship Id="rId468" Type="http://schemas.openxmlformats.org/officeDocument/2006/relationships/hyperlink" Target="http://www.trulia.com/real_estate/Houston-Texas/" TargetMode="External"/><Relationship Id="rId25" Type="http://schemas.openxmlformats.org/officeDocument/2006/relationships/hyperlink" Target="http://www.trulia.com/real_estate/Houston-Texas/" TargetMode="External"/><Relationship Id="rId67" Type="http://schemas.openxmlformats.org/officeDocument/2006/relationships/hyperlink" Target="http://www.trulia.com/real_estate/Houston-Texas/" TargetMode="External"/><Relationship Id="rId272" Type="http://schemas.openxmlformats.org/officeDocument/2006/relationships/hyperlink" Target="http://www.trulia.com/real_estate/Bear_Creek_West-Houston/31414/" TargetMode="External"/><Relationship Id="rId328" Type="http://schemas.openxmlformats.org/officeDocument/2006/relationships/hyperlink" Target="http://www.trulia.com/real_estate/Crossroads_Park-Houston/31970/" TargetMode="External"/><Relationship Id="rId535" Type="http://schemas.openxmlformats.org/officeDocument/2006/relationships/hyperlink" Target="http://www.trulia.com/real_estate/Houston-Texas/" TargetMode="External"/><Relationship Id="rId577" Type="http://schemas.openxmlformats.org/officeDocument/2006/relationships/hyperlink" Target="http://www.trulia.com/real_estate/Houston-Texas/" TargetMode="External"/><Relationship Id="rId132" Type="http://schemas.openxmlformats.org/officeDocument/2006/relationships/hyperlink" Target="http://www.trulia.com/real_estate/Forestview-Houston/31786/" TargetMode="External"/><Relationship Id="rId174" Type="http://schemas.openxmlformats.org/officeDocument/2006/relationships/hyperlink" Target="http://www.trulia.com/real_estate/Houston-Texas/" TargetMode="External"/><Relationship Id="rId381" Type="http://schemas.openxmlformats.org/officeDocument/2006/relationships/hyperlink" Target="http://www.trulia.com/real_estate/Houston-Texas/" TargetMode="External"/><Relationship Id="rId602" Type="http://schemas.openxmlformats.org/officeDocument/2006/relationships/hyperlink" Target="http://www.trulia.com/real_estate/Houston-Texas/" TargetMode="External"/><Relationship Id="rId241" Type="http://schemas.openxmlformats.org/officeDocument/2006/relationships/hyperlink" Target="http://www.trulia.com/real_estate/Champions_Park-Houston/31707/" TargetMode="External"/><Relationship Id="rId437" Type="http://schemas.openxmlformats.org/officeDocument/2006/relationships/hyperlink" Target="http://www.trulia.com/real_estate/Addicks_Park_Ten-Houston/6269/" TargetMode="External"/><Relationship Id="rId479" Type="http://schemas.openxmlformats.org/officeDocument/2006/relationships/hyperlink" Target="http://www.trulia.com/real_estate/Houston-Texas/" TargetMode="External"/><Relationship Id="rId36" Type="http://schemas.openxmlformats.org/officeDocument/2006/relationships/hyperlink" Target="http://www.trulia.com/real_estate/Northridge_Park-Houston/31915/" TargetMode="External"/><Relationship Id="rId283" Type="http://schemas.openxmlformats.org/officeDocument/2006/relationships/hyperlink" Target="http://www.trulia.com/real_estate/Darden_Place-Houston/31596/" TargetMode="External"/><Relationship Id="rId339" Type="http://schemas.openxmlformats.org/officeDocument/2006/relationships/hyperlink" Target="http://www.trulia.com/real_estate/Houston-Texas/" TargetMode="External"/><Relationship Id="rId490" Type="http://schemas.openxmlformats.org/officeDocument/2006/relationships/hyperlink" Target="http://www.trulia.com/real_estate/Houston-Texas/" TargetMode="External"/><Relationship Id="rId504" Type="http://schemas.openxmlformats.org/officeDocument/2006/relationships/hyperlink" Target="http://www.trulia.com/real_estate/Houston-Texas/" TargetMode="External"/><Relationship Id="rId546" Type="http://schemas.openxmlformats.org/officeDocument/2006/relationships/hyperlink" Target="http://www.trulia.com/real_estate/Houston-Texas/" TargetMode="External"/><Relationship Id="rId78" Type="http://schemas.openxmlformats.org/officeDocument/2006/relationships/hyperlink" Target="http://www.trulia.com/real_estate/Northshore-Houston/6326/" TargetMode="External"/><Relationship Id="rId101" Type="http://schemas.openxmlformats.org/officeDocument/2006/relationships/hyperlink" Target="http://www.trulia.com/real_estate/South_Acres_Crestmont_Park-Houston/6337/" TargetMode="External"/><Relationship Id="rId143" Type="http://schemas.openxmlformats.org/officeDocument/2006/relationships/hyperlink" Target="http://www.trulia.com/real_estate/Georgetown_Colony-Houston/31794/" TargetMode="External"/><Relationship Id="rId185" Type="http://schemas.openxmlformats.org/officeDocument/2006/relationships/hyperlink" Target="http://www.trulia.com/real_estate/Green_Trails_Crossing-Houston/31664/" TargetMode="External"/><Relationship Id="rId350" Type="http://schemas.openxmlformats.org/officeDocument/2006/relationships/hyperlink" Target="http://www.trulia.com/real_estate/Houston-Texas/" TargetMode="External"/><Relationship Id="rId406" Type="http://schemas.openxmlformats.org/officeDocument/2006/relationships/hyperlink" Target="http://www.trulia.com/real_estate/Houston-Texas/" TargetMode="External"/><Relationship Id="rId588" Type="http://schemas.openxmlformats.org/officeDocument/2006/relationships/hyperlink" Target="http://www.trulia.com/real_estate/Houston-Texas/" TargetMode="External"/><Relationship Id="rId9" Type="http://schemas.openxmlformats.org/officeDocument/2006/relationships/hyperlink" Target="http://www.trulia.com/real_estate/Houston-Texas/" TargetMode="External"/><Relationship Id="rId210" Type="http://schemas.openxmlformats.org/officeDocument/2006/relationships/hyperlink" Target="http://www.trulia.com/real_estate/Brunswick_Lakes-Houston/31639/" TargetMode="External"/><Relationship Id="rId392" Type="http://schemas.openxmlformats.org/officeDocument/2006/relationships/hyperlink" Target="http://www.trulia.com/real_estate/Sycamore_Bend-Houston/32015/" TargetMode="External"/><Relationship Id="rId448" Type="http://schemas.openxmlformats.org/officeDocument/2006/relationships/hyperlink" Target="http://www.trulia.com/real_estate/Houston-Texas/" TargetMode="External"/><Relationship Id="rId613" Type="http://schemas.openxmlformats.org/officeDocument/2006/relationships/hyperlink" Target="http://www.trulia.com/real_estate/Houston-Texas/" TargetMode="External"/><Relationship Id="rId252" Type="http://schemas.openxmlformats.org/officeDocument/2006/relationships/hyperlink" Target="http://www.trulia.com/real_estate/Houston-Texas/" TargetMode="External"/><Relationship Id="rId294" Type="http://schemas.openxmlformats.org/officeDocument/2006/relationships/hyperlink" Target="http://www.trulia.com/real_estate/Deerfield_Park-Houston/31409/" TargetMode="External"/><Relationship Id="rId308" Type="http://schemas.openxmlformats.org/officeDocument/2006/relationships/hyperlink" Target="http://www.trulia.com/real_estate/Houston-Texas/" TargetMode="External"/><Relationship Id="rId515" Type="http://schemas.openxmlformats.org/officeDocument/2006/relationships/hyperlink" Target="http://www.trulia.com/real_estate/Houston-Texas/" TargetMode="External"/><Relationship Id="rId47" Type="http://schemas.openxmlformats.org/officeDocument/2006/relationships/hyperlink" Target="http://www.trulia.com/real_estate/Prestonwood_Forest-Houston/31960/" TargetMode="External"/><Relationship Id="rId89" Type="http://schemas.openxmlformats.org/officeDocument/2006/relationships/hyperlink" Target="http://www.trulia.com/real_estate/High_Meadows-Houston/31818/" TargetMode="External"/><Relationship Id="rId112" Type="http://schemas.openxmlformats.org/officeDocument/2006/relationships/hyperlink" Target="http://www.trulia.com/real_estate/South_Park-Houston/6339/" TargetMode="External"/><Relationship Id="rId154" Type="http://schemas.openxmlformats.org/officeDocument/2006/relationships/hyperlink" Target="http://www.trulia.com/real_estate/Houston-Texas/" TargetMode="External"/><Relationship Id="rId361" Type="http://schemas.openxmlformats.org/officeDocument/2006/relationships/hyperlink" Target="http://www.trulia.com/real_estate/Houston-Texas/" TargetMode="External"/><Relationship Id="rId557" Type="http://schemas.openxmlformats.org/officeDocument/2006/relationships/hyperlink" Target="http://www.trulia.com/real_estate/Houston-Texas/" TargetMode="External"/><Relationship Id="rId599" Type="http://schemas.openxmlformats.org/officeDocument/2006/relationships/hyperlink" Target="http://www.trulia.com/real_estate/Oakpark_Place-Houston/31800/" TargetMode="External"/><Relationship Id="rId196" Type="http://schemas.openxmlformats.org/officeDocument/2006/relationships/hyperlink" Target="http://www.trulia.com/real_estate/Airline_Acres-Houston/31111/" TargetMode="External"/><Relationship Id="rId417" Type="http://schemas.openxmlformats.org/officeDocument/2006/relationships/hyperlink" Target="http://www.trulia.com/real_estate/Windmill_Villas-Houston/31984/" TargetMode="External"/><Relationship Id="rId459" Type="http://schemas.openxmlformats.org/officeDocument/2006/relationships/hyperlink" Target="http://www.trulia.com/real_estate/Houston-Texas/" TargetMode="External"/><Relationship Id="rId624" Type="http://schemas.openxmlformats.org/officeDocument/2006/relationships/hyperlink" Target="http://www.trulia.com/real_estate/Houston-Texas/" TargetMode="External"/><Relationship Id="rId16" Type="http://schemas.openxmlformats.org/officeDocument/2006/relationships/hyperlink" Target="http://www.trulia.com/real_estate/Houston-Texas/" TargetMode="External"/><Relationship Id="rId221" Type="http://schemas.openxmlformats.org/officeDocument/2006/relationships/hyperlink" Target="http://www.trulia.com/real_estate/Braeburn-Houston/6274/" TargetMode="External"/><Relationship Id="rId263" Type="http://schemas.openxmlformats.org/officeDocument/2006/relationships/hyperlink" Target="http://www.trulia.com/real_estate/Houston-Texas/" TargetMode="External"/><Relationship Id="rId319" Type="http://schemas.openxmlformats.org/officeDocument/2006/relationships/hyperlink" Target="http://www.trulia.com/real_estate/Clayton-Houston/31718/" TargetMode="External"/><Relationship Id="rId470" Type="http://schemas.openxmlformats.org/officeDocument/2006/relationships/hyperlink" Target="http://www.trulia.com/real_estate/Westwind-Houston/32086/" TargetMode="External"/><Relationship Id="rId526" Type="http://schemas.openxmlformats.org/officeDocument/2006/relationships/hyperlink" Target="http://www.trulia.com/real_estate/Houston-Texas/" TargetMode="External"/><Relationship Id="rId58" Type="http://schemas.openxmlformats.org/officeDocument/2006/relationships/hyperlink" Target="http://www.trulia.com/real_estate/North_View-Houston/31088/" TargetMode="External"/><Relationship Id="rId123" Type="http://schemas.openxmlformats.org/officeDocument/2006/relationships/hyperlink" Target="http://www.trulia.com/real_estate/Houston-Texas/" TargetMode="External"/><Relationship Id="rId330" Type="http://schemas.openxmlformats.org/officeDocument/2006/relationships/hyperlink" Target="http://www.trulia.com/real_estate/Crossbend_Village-Houston/31535/" TargetMode="External"/><Relationship Id="rId568" Type="http://schemas.openxmlformats.org/officeDocument/2006/relationships/hyperlink" Target="http://www.trulia.com/real_estate/Houston-Texas/" TargetMode="External"/><Relationship Id="rId165" Type="http://schemas.openxmlformats.org/officeDocument/2006/relationships/hyperlink" Target="http://www.trulia.com/real_estate/Addicks_Fairbanks-Houston/31435/" TargetMode="External"/><Relationship Id="rId372" Type="http://schemas.openxmlformats.org/officeDocument/2006/relationships/hyperlink" Target="http://www.trulia.com/real_estate/Houston-Texas/" TargetMode="External"/><Relationship Id="rId428" Type="http://schemas.openxmlformats.org/officeDocument/2006/relationships/hyperlink" Target="http://www.trulia.com/real_estate/Willow_Meadows_Willowbend_Area-Houston/6353/" TargetMode="External"/><Relationship Id="rId635" Type="http://schemas.openxmlformats.org/officeDocument/2006/relationships/printerSettings" Target="../printerSettings/printerSettings1.bin"/><Relationship Id="rId232" Type="http://schemas.openxmlformats.org/officeDocument/2006/relationships/hyperlink" Target="http://www.trulia.com/real_estate/Houston-Texas/" TargetMode="External"/><Relationship Id="rId274" Type="http://schemas.openxmlformats.org/officeDocument/2006/relationships/hyperlink" Target="http://www.trulia.com/real_estate/Houston-Texas/" TargetMode="External"/><Relationship Id="rId481" Type="http://schemas.openxmlformats.org/officeDocument/2006/relationships/hyperlink" Target="http://www.trulia.com/real_estate/Houston-Texas/" TargetMode="External"/><Relationship Id="rId27" Type="http://schemas.openxmlformats.org/officeDocument/2006/relationships/hyperlink" Target="http://www.trulia.com/real_estate/Garden_Place_To_Almeda-Houston/31281/" TargetMode="External"/><Relationship Id="rId69" Type="http://schemas.openxmlformats.org/officeDocument/2006/relationships/hyperlink" Target="http://www.trulia.com/real_estate/Independence_Heights-Houston/6310/" TargetMode="External"/><Relationship Id="rId134" Type="http://schemas.openxmlformats.org/officeDocument/2006/relationships/hyperlink" Target="http://www.trulia.com/real_estate/Altamira-Houston/31598/" TargetMode="External"/><Relationship Id="rId537" Type="http://schemas.openxmlformats.org/officeDocument/2006/relationships/hyperlink" Target="http://www.trulia.com/real_estate/Houston-Texas/" TargetMode="External"/><Relationship Id="rId579" Type="http://schemas.openxmlformats.org/officeDocument/2006/relationships/hyperlink" Target="http://www.trulia.com/real_estate/Northgate_Country_Club_Nine-Houston/31303/" TargetMode="External"/><Relationship Id="rId80" Type="http://schemas.openxmlformats.org/officeDocument/2006/relationships/hyperlink" Target="http://www.trulia.com/real_estate/Northwest_Park-Houston/31917/" TargetMode="External"/><Relationship Id="rId176" Type="http://schemas.openxmlformats.org/officeDocument/2006/relationships/hyperlink" Target="http://www.trulia.com/real_estate/Houmont_Park-Houston/31824/" TargetMode="External"/><Relationship Id="rId341" Type="http://schemas.openxmlformats.org/officeDocument/2006/relationships/hyperlink" Target="http://www.trulia.com/real_estate/Houston-Texas/" TargetMode="External"/><Relationship Id="rId383" Type="http://schemas.openxmlformats.org/officeDocument/2006/relationships/hyperlink" Target="http://www.trulia.com/real_estate/Houston-Texas/" TargetMode="External"/><Relationship Id="rId439" Type="http://schemas.openxmlformats.org/officeDocument/2006/relationships/hyperlink" Target="http://www.trulia.com/real_estate/Yorktown_Villas-Houston/31424/" TargetMode="External"/><Relationship Id="rId590" Type="http://schemas.openxmlformats.org/officeDocument/2006/relationships/hyperlink" Target="http://www.trulia.com/real_estate/Houston-Texas/" TargetMode="External"/><Relationship Id="rId604" Type="http://schemas.openxmlformats.org/officeDocument/2006/relationships/hyperlink" Target="http://www.trulia.com/real_estate/Houston-Texas/" TargetMode="External"/><Relationship Id="rId201" Type="http://schemas.openxmlformats.org/officeDocument/2006/relationships/hyperlink" Target="http://www.trulia.com/real_estate/Houston-Texas/" TargetMode="External"/><Relationship Id="rId243" Type="http://schemas.openxmlformats.org/officeDocument/2006/relationships/hyperlink" Target="http://www.trulia.com/real_estate/Houston-Texas/" TargetMode="External"/><Relationship Id="rId285" Type="http://schemas.openxmlformats.org/officeDocument/2006/relationships/hyperlink" Target="http://www.trulia.com/real_estate/Houston-Texas/" TargetMode="External"/><Relationship Id="rId450" Type="http://schemas.openxmlformats.org/officeDocument/2006/relationships/hyperlink" Target="http://www.trulia.com/real_estate/Houston-Texas/" TargetMode="External"/><Relationship Id="rId506" Type="http://schemas.openxmlformats.org/officeDocument/2006/relationships/hyperlink" Target="http://www.trulia.com/real_estate/Houston-Texas/" TargetMode="External"/><Relationship Id="rId17" Type="http://schemas.openxmlformats.org/officeDocument/2006/relationships/hyperlink" Target="http://www.trulia.com/real_estate/Spring_Shadows-Houston/6344/" TargetMode="External"/><Relationship Id="rId38" Type="http://schemas.openxmlformats.org/officeDocument/2006/relationships/hyperlink" Target="http://www.trulia.com/real_estate/Pheasant_Trace_Village-Houston/31947/" TargetMode="External"/><Relationship Id="rId59" Type="http://schemas.openxmlformats.org/officeDocument/2006/relationships/hyperlink" Target="http://www.trulia.com/real_estate/Houston-Texas/" TargetMode="External"/><Relationship Id="rId103" Type="http://schemas.openxmlformats.org/officeDocument/2006/relationships/hyperlink" Target="http://www.trulia.com/real_estate/Eastex_Jensen-Houston/6285/" TargetMode="External"/><Relationship Id="rId124" Type="http://schemas.openxmlformats.org/officeDocument/2006/relationships/hyperlink" Target="http://www.trulia.com/real_estate/Fairview_Gardens-Houston/31747/" TargetMode="External"/><Relationship Id="rId310" Type="http://schemas.openxmlformats.org/officeDocument/2006/relationships/hyperlink" Target="http://www.trulia.com/real_estate/Houston-Texas/" TargetMode="External"/><Relationship Id="rId492" Type="http://schemas.openxmlformats.org/officeDocument/2006/relationships/hyperlink" Target="http://www.trulia.com/real_estate/Houston-Texas/" TargetMode="External"/><Relationship Id="rId527" Type="http://schemas.openxmlformats.org/officeDocument/2006/relationships/hyperlink" Target="http://www.trulia.com/real_estate/Mary_Frances-Houston/31589/" TargetMode="External"/><Relationship Id="rId548" Type="http://schemas.openxmlformats.org/officeDocument/2006/relationships/hyperlink" Target="http://www.trulia.com/real_estate/Houston-Texas/" TargetMode="External"/><Relationship Id="rId569" Type="http://schemas.openxmlformats.org/officeDocument/2006/relationships/hyperlink" Target="http://www.trulia.com/real_estate/Houston-Texas/" TargetMode="External"/><Relationship Id="rId70" Type="http://schemas.openxmlformats.org/officeDocument/2006/relationships/hyperlink" Target="http://www.trulia.com/real_estate/Greater_Eastwood-Houston/6295/" TargetMode="External"/><Relationship Id="rId91" Type="http://schemas.openxmlformats.org/officeDocument/2006/relationships/hyperlink" Target="http://www.trulia.com/real_estate/Houston-Texas/" TargetMode="External"/><Relationship Id="rId145" Type="http://schemas.openxmlformats.org/officeDocument/2006/relationships/hyperlink" Target="http://www.trulia.com/real_estate/Green_Trails-Houston/31803/" TargetMode="External"/><Relationship Id="rId166" Type="http://schemas.openxmlformats.org/officeDocument/2006/relationships/hyperlink" Target="http://www.trulia.com/real_estate/Kingsbridge_Park-Houston/16627/" TargetMode="External"/><Relationship Id="rId187" Type="http://schemas.openxmlformats.org/officeDocument/2006/relationships/hyperlink" Target="http://www.trulia.com/real_estate/Greenbriar_Place_North-Houston/32102/" TargetMode="External"/><Relationship Id="rId331" Type="http://schemas.openxmlformats.org/officeDocument/2006/relationships/hyperlink" Target="http://www.trulia.com/real_estate/Houston-Texas/" TargetMode="External"/><Relationship Id="rId352" Type="http://schemas.openxmlformats.org/officeDocument/2006/relationships/hyperlink" Target="http://www.trulia.com/real_estate/Houston-Texas/" TargetMode="External"/><Relationship Id="rId373" Type="http://schemas.openxmlformats.org/officeDocument/2006/relationships/hyperlink" Target="http://www.trulia.com/real_estate/Houston-Texas/" TargetMode="External"/><Relationship Id="rId394" Type="http://schemas.openxmlformats.org/officeDocument/2006/relationships/hyperlink" Target="http://www.trulia.com/real_estate/Houston-Texas/" TargetMode="External"/><Relationship Id="rId408" Type="http://schemas.openxmlformats.org/officeDocument/2006/relationships/hyperlink" Target="http://www.trulia.com/real_estate/Houston-Texas/" TargetMode="External"/><Relationship Id="rId429" Type="http://schemas.openxmlformats.org/officeDocument/2006/relationships/hyperlink" Target="http://www.trulia.com/real_estate/Myerland_Area-Houston/6324/" TargetMode="External"/><Relationship Id="rId580" Type="http://schemas.openxmlformats.org/officeDocument/2006/relationships/hyperlink" Target="http://www.trulia.com/real_estate/Houston-Texas/" TargetMode="External"/><Relationship Id="rId615" Type="http://schemas.openxmlformats.org/officeDocument/2006/relationships/hyperlink" Target="http://www.trulia.com/real_estate/Houston-Texas/" TargetMode="External"/><Relationship Id="rId1" Type="http://schemas.openxmlformats.org/officeDocument/2006/relationships/hyperlink" Target="http://www.trulia.com/real_estate/Greater_Heights-Houston/6299/" TargetMode="External"/><Relationship Id="rId212" Type="http://schemas.openxmlformats.org/officeDocument/2006/relationships/hyperlink" Target="http://www.trulia.com/real_estate/Camden_Park-Houston/31698/" TargetMode="External"/><Relationship Id="rId233" Type="http://schemas.openxmlformats.org/officeDocument/2006/relationships/hyperlink" Target="http://www.trulia.com/real_estate/Charterwood-Houston/31714/" TargetMode="External"/><Relationship Id="rId254" Type="http://schemas.openxmlformats.org/officeDocument/2006/relationships/hyperlink" Target="http://www.trulia.com/real_estate/Aspen_Club-Houston/31419/" TargetMode="External"/><Relationship Id="rId440" Type="http://schemas.openxmlformats.org/officeDocument/2006/relationships/hyperlink" Target="http://www.trulia.com/real_estate/Houston-Texas/" TargetMode="External"/><Relationship Id="rId28" Type="http://schemas.openxmlformats.org/officeDocument/2006/relationships/hyperlink" Target="http://www.trulia.com/real_estate/Cloverleaf-Houston/16063/" TargetMode="External"/><Relationship Id="rId49" Type="http://schemas.openxmlformats.org/officeDocument/2006/relationships/hyperlink" Target="http://www.trulia.com/real_estate/Woodland_Oaks-Houston/32101/" TargetMode="External"/><Relationship Id="rId114" Type="http://schemas.openxmlformats.org/officeDocument/2006/relationships/hyperlink" Target="http://www.trulia.com/real_estate/Greater_Fifth_Ward-Houston/6296/" TargetMode="External"/><Relationship Id="rId275" Type="http://schemas.openxmlformats.org/officeDocument/2006/relationships/hyperlink" Target="http://www.trulia.com/real_estate/Houston-Texas/" TargetMode="External"/><Relationship Id="rId296" Type="http://schemas.openxmlformats.org/officeDocument/2006/relationships/hyperlink" Target="http://www.trulia.com/real_estate/Eldridge_Park-Houston/31770/" TargetMode="External"/><Relationship Id="rId300" Type="http://schemas.openxmlformats.org/officeDocument/2006/relationships/hyperlink" Target="http://www.trulia.com/real_estate/Houston-Texas/" TargetMode="External"/><Relationship Id="rId461" Type="http://schemas.openxmlformats.org/officeDocument/2006/relationships/hyperlink" Target="http://www.trulia.com/real_estate/Willow_Center-Houston/31798/" TargetMode="External"/><Relationship Id="rId482" Type="http://schemas.openxmlformats.org/officeDocument/2006/relationships/hyperlink" Target="http://www.trulia.com/real_estate/Med_Center-Houston/6320/" TargetMode="External"/><Relationship Id="rId517" Type="http://schemas.openxmlformats.org/officeDocument/2006/relationships/hyperlink" Target="http://www.trulia.com/real_estate/Houston-Texas/" TargetMode="External"/><Relationship Id="rId538" Type="http://schemas.openxmlformats.org/officeDocument/2006/relationships/hyperlink" Target="http://www.trulia.com/real_estate/Houston-Texas/" TargetMode="External"/><Relationship Id="rId559" Type="http://schemas.openxmlformats.org/officeDocument/2006/relationships/hyperlink" Target="http://www.trulia.com/real_estate/Houston-Texas/" TargetMode="External"/><Relationship Id="rId60" Type="http://schemas.openxmlformats.org/officeDocument/2006/relationships/hyperlink" Target="http://www.trulia.com/real_estate/Houston-Texas/" TargetMode="External"/><Relationship Id="rId81" Type="http://schemas.openxmlformats.org/officeDocument/2006/relationships/hyperlink" Target="http://www.trulia.com/real_estate/Fairbanks_Northest_Crossing-Houston/6289/" TargetMode="External"/><Relationship Id="rId135" Type="http://schemas.openxmlformats.org/officeDocument/2006/relationships/hyperlink" Target="http://www.trulia.com/real_estate/Houston-Texas/" TargetMode="External"/><Relationship Id="rId156" Type="http://schemas.openxmlformats.org/officeDocument/2006/relationships/hyperlink" Target="http://www.trulia.com/real_estate/Hunterwood-Houston/6308/" TargetMode="External"/><Relationship Id="rId177" Type="http://schemas.openxmlformats.org/officeDocument/2006/relationships/hyperlink" Target="http://www.trulia.com/real_estate/Houston-Texas/" TargetMode="External"/><Relationship Id="rId198" Type="http://schemas.openxmlformats.org/officeDocument/2006/relationships/hyperlink" Target="http://www.trulia.com/real_estate/Houston-Texas/" TargetMode="External"/><Relationship Id="rId321" Type="http://schemas.openxmlformats.org/officeDocument/2006/relationships/hyperlink" Target="http://www.trulia.com/real_estate/Houston-Texas/" TargetMode="External"/><Relationship Id="rId342" Type="http://schemas.openxmlformats.org/officeDocument/2006/relationships/hyperlink" Target="http://www.trulia.com/real_estate/Trophy_Club-Houston/32031/" TargetMode="External"/><Relationship Id="rId363" Type="http://schemas.openxmlformats.org/officeDocument/2006/relationships/hyperlink" Target="http://www.trulia.com/real_estate/Waterford_Park-Houston/31302/" TargetMode="External"/><Relationship Id="rId384" Type="http://schemas.openxmlformats.org/officeDocument/2006/relationships/hyperlink" Target="http://www.trulia.com/real_estate/Sherwood_Place-Houston/31993/" TargetMode="External"/><Relationship Id="rId419" Type="http://schemas.openxmlformats.org/officeDocument/2006/relationships/hyperlink" Target="http://www.trulia.com/real_estate/Woodbend_Pines-Houston/31727/" TargetMode="External"/><Relationship Id="rId570" Type="http://schemas.openxmlformats.org/officeDocument/2006/relationships/hyperlink" Target="http://www.trulia.com/real_estate/Houston-Texas/" TargetMode="External"/><Relationship Id="rId591" Type="http://schemas.openxmlformats.org/officeDocument/2006/relationships/hyperlink" Target="http://www.trulia.com/real_estate/Houston-Texas/" TargetMode="External"/><Relationship Id="rId605" Type="http://schemas.openxmlformats.org/officeDocument/2006/relationships/hyperlink" Target="http://www.trulia.com/real_estate/Houston-Texas/" TargetMode="External"/><Relationship Id="rId626" Type="http://schemas.openxmlformats.org/officeDocument/2006/relationships/hyperlink" Target="http://www.trulia.com/real_estate/Houston-Texas/" TargetMode="External"/><Relationship Id="rId202" Type="http://schemas.openxmlformats.org/officeDocument/2006/relationships/hyperlink" Target="http://www.trulia.com/real_estate/Houston-Texas/" TargetMode="External"/><Relationship Id="rId223" Type="http://schemas.openxmlformats.org/officeDocument/2006/relationships/hyperlink" Target="http://www.trulia.com/real_estate/Houston-Texas/" TargetMode="External"/><Relationship Id="rId244" Type="http://schemas.openxmlformats.org/officeDocument/2006/relationships/hyperlink" Target="http://www.trulia.com/real_estate/Houston-Texas/" TargetMode="External"/><Relationship Id="rId430" Type="http://schemas.openxmlformats.org/officeDocument/2006/relationships/hyperlink" Target="http://www.trulia.com/real_estate/Meadowbrook_Allendale-Houston/6319/" TargetMode="External"/><Relationship Id="rId18" Type="http://schemas.openxmlformats.org/officeDocument/2006/relationships/hyperlink" Target="http://www.trulia.com/real_estate/Houston-Texas/" TargetMode="External"/><Relationship Id="rId39" Type="http://schemas.openxmlformats.org/officeDocument/2006/relationships/hyperlink" Target="http://www.trulia.com/real_estate/Magnolia_Gardens-Houston/31635/" TargetMode="External"/><Relationship Id="rId265" Type="http://schemas.openxmlformats.org/officeDocument/2006/relationships/hyperlink" Target="http://www.trulia.com/real_estate/Binz-Houston/6273/" TargetMode="External"/><Relationship Id="rId286" Type="http://schemas.openxmlformats.org/officeDocument/2006/relationships/hyperlink" Target="http://www.trulia.com/real_estate/Houston-Texas/" TargetMode="External"/><Relationship Id="rId451" Type="http://schemas.openxmlformats.org/officeDocument/2006/relationships/hyperlink" Target="http://www.trulia.com/real_estate/Houston-Texas/" TargetMode="External"/><Relationship Id="rId472" Type="http://schemas.openxmlformats.org/officeDocument/2006/relationships/hyperlink" Target="http://www.trulia.com/real_estate/Houston-Texas/" TargetMode="External"/><Relationship Id="rId493" Type="http://schemas.openxmlformats.org/officeDocument/2006/relationships/hyperlink" Target="http://www.trulia.com/real_estate/Houston-Texas/" TargetMode="External"/><Relationship Id="rId507" Type="http://schemas.openxmlformats.org/officeDocument/2006/relationships/hyperlink" Target="http://www.trulia.com/real_estate/Houston-Texas/" TargetMode="External"/><Relationship Id="rId528" Type="http://schemas.openxmlformats.org/officeDocument/2006/relationships/hyperlink" Target="http://www.trulia.com/real_estate/Magnolia_Park-Houston/6318/" TargetMode="External"/><Relationship Id="rId549" Type="http://schemas.openxmlformats.org/officeDocument/2006/relationships/hyperlink" Target="http://www.trulia.com/real_estate/Houston-Texas/" TargetMode="External"/><Relationship Id="rId50" Type="http://schemas.openxmlformats.org/officeDocument/2006/relationships/hyperlink" Target="http://www.trulia.com/real_estate/Greater_Fondren_Southwest-Houston/6297/" TargetMode="External"/><Relationship Id="rId104" Type="http://schemas.openxmlformats.org/officeDocument/2006/relationships/hyperlink" Target="http://www.trulia.com/real_estate/East_Little_York_Homestead-Houston/6284/" TargetMode="External"/><Relationship Id="rId125" Type="http://schemas.openxmlformats.org/officeDocument/2006/relationships/hyperlink" Target="http://www.trulia.com/real_estate/Fairway_West-Houston/31427/" TargetMode="External"/><Relationship Id="rId146" Type="http://schemas.openxmlformats.org/officeDocument/2006/relationships/hyperlink" Target="http://www.trulia.com/real_estate/Houston-Texas/" TargetMode="External"/><Relationship Id="rId167" Type="http://schemas.openxmlformats.org/officeDocument/2006/relationships/hyperlink" Target="http://www.trulia.com/real_estate/Houston-Texas/" TargetMode="External"/><Relationship Id="rId188" Type="http://schemas.openxmlformats.org/officeDocument/2006/relationships/hyperlink" Target="http://www.trulia.com/real_estate/Houston-Texas/" TargetMode="External"/><Relationship Id="rId311" Type="http://schemas.openxmlformats.org/officeDocument/2006/relationships/hyperlink" Target="http://www.trulia.com/real_estate/Houston-Texas/" TargetMode="External"/><Relationship Id="rId332" Type="http://schemas.openxmlformats.org/officeDocument/2006/relationships/hyperlink" Target="http://www.trulia.com/real_estate/Houston-Texas/" TargetMode="External"/><Relationship Id="rId353" Type="http://schemas.openxmlformats.org/officeDocument/2006/relationships/hyperlink" Target="http://www.trulia.com/real_estate/Traditions_At_Clayton_Park-Houston/32029/" TargetMode="External"/><Relationship Id="rId374" Type="http://schemas.openxmlformats.org/officeDocument/2006/relationships/hyperlink" Target="http://www.trulia.com/real_estate/Terra_Del_Sol-Houston/31656/" TargetMode="External"/><Relationship Id="rId395" Type="http://schemas.openxmlformats.org/officeDocument/2006/relationships/hyperlink" Target="http://www.trulia.com/real_estate/Houston-Texas/" TargetMode="External"/><Relationship Id="rId409" Type="http://schemas.openxmlformats.org/officeDocument/2006/relationships/hyperlink" Target="http://www.trulia.com/real_estate/Houston-Texas/" TargetMode="External"/><Relationship Id="rId560" Type="http://schemas.openxmlformats.org/officeDocument/2006/relationships/hyperlink" Target="http://www.trulia.com/real_estate/Houston-Texas/" TargetMode="External"/><Relationship Id="rId581" Type="http://schemas.openxmlformats.org/officeDocument/2006/relationships/hyperlink" Target="http://www.trulia.com/real_estate/North_Shepherd_Manor-Houston/31905/" TargetMode="External"/><Relationship Id="rId71" Type="http://schemas.openxmlformats.org/officeDocument/2006/relationships/hyperlink" Target="http://www.trulia.com/real_estate/Midtown-Houston/6322/" TargetMode="External"/><Relationship Id="rId92" Type="http://schemas.openxmlformats.org/officeDocument/2006/relationships/hyperlink" Target="http://www.trulia.com/real_estate/Turtle_Hill_Village-Houston/31564/" TargetMode="External"/><Relationship Id="rId213" Type="http://schemas.openxmlformats.org/officeDocument/2006/relationships/hyperlink" Target="http://www.trulia.com/real_estate/Carverdale-Houston/6277/" TargetMode="External"/><Relationship Id="rId234" Type="http://schemas.openxmlformats.org/officeDocument/2006/relationships/hyperlink" Target="http://www.trulia.com/real_estate/Charlestown_Colony-Houston/31713/" TargetMode="External"/><Relationship Id="rId420" Type="http://schemas.openxmlformats.org/officeDocument/2006/relationships/hyperlink" Target="http://www.trulia.com/real_estate/Wingate-Houston/32074/" TargetMode="External"/><Relationship Id="rId616" Type="http://schemas.openxmlformats.org/officeDocument/2006/relationships/hyperlink" Target="http://www.trulia.com/real_estate/IAH_Airport_Area-Houston/6309/" TargetMode="External"/><Relationship Id="rId2" Type="http://schemas.openxmlformats.org/officeDocument/2006/relationships/hyperlink" Target="http://www.trulia.com/real_estate/Great_Uptown-Houston/6294/" TargetMode="External"/><Relationship Id="rId29" Type="http://schemas.openxmlformats.org/officeDocument/2006/relationships/hyperlink" Target="http://www.trulia.com/real_estate/Mandolin_Village-Houston/31876/" TargetMode="External"/><Relationship Id="rId255" Type="http://schemas.openxmlformats.org/officeDocument/2006/relationships/hyperlink" Target="http://www.trulia.com/real_estate/Astrodome-Houston/6272/" TargetMode="External"/><Relationship Id="rId276" Type="http://schemas.openxmlformats.org/officeDocument/2006/relationships/hyperlink" Target="http://www.trulia.com/real_estate/Beckford_Place-Houston/31680/" TargetMode="External"/><Relationship Id="rId297" Type="http://schemas.openxmlformats.org/officeDocument/2006/relationships/hyperlink" Target="http://www.trulia.com/real_estate/Houston-Texas/" TargetMode="External"/><Relationship Id="rId441" Type="http://schemas.openxmlformats.org/officeDocument/2006/relationships/hyperlink" Target="http://www.trulia.com/real_estate/Houston-Texas/" TargetMode="External"/><Relationship Id="rId462" Type="http://schemas.openxmlformats.org/officeDocument/2006/relationships/hyperlink" Target="http://www.trulia.com/real_estate/Houston-Texas/" TargetMode="External"/><Relationship Id="rId483" Type="http://schemas.openxmlformats.org/officeDocument/2006/relationships/hyperlink" Target="http://www.trulia.com/real_estate/Mckendree_Park-Houston/31749/" TargetMode="External"/><Relationship Id="rId518" Type="http://schemas.openxmlformats.org/officeDocument/2006/relationships/hyperlink" Target="http://www.trulia.com/real_estate/Lakes_On_Eldridge-Houston/31746/" TargetMode="External"/><Relationship Id="rId539" Type="http://schemas.openxmlformats.org/officeDocument/2006/relationships/hyperlink" Target="http://www.trulia.com/real_estate/Houston-Texas/" TargetMode="External"/><Relationship Id="rId40" Type="http://schemas.openxmlformats.org/officeDocument/2006/relationships/hyperlink" Target="http://www.trulia.com/real_estate/Houston-Texas/" TargetMode="External"/><Relationship Id="rId115" Type="http://schemas.openxmlformats.org/officeDocument/2006/relationships/hyperlink" Target="http://www.trulia.com/real_estate/Westchase-Houston/6351/" TargetMode="External"/><Relationship Id="rId136" Type="http://schemas.openxmlformats.org/officeDocument/2006/relationships/hyperlink" Target="http://www.trulia.com/real_estate/Houston-Texas/" TargetMode="External"/><Relationship Id="rId157" Type="http://schemas.openxmlformats.org/officeDocument/2006/relationships/hyperlink" Target="http://www.trulia.com/real_estate/Houston-Texas/" TargetMode="External"/><Relationship Id="rId178" Type="http://schemas.openxmlformats.org/officeDocument/2006/relationships/hyperlink" Target="http://www.trulia.com/real_estate/Houston-Texas/" TargetMode="External"/><Relationship Id="rId301" Type="http://schemas.openxmlformats.org/officeDocument/2006/relationships/hyperlink" Target="http://www.trulia.com/real_estate/Houston-Texas/" TargetMode="External"/><Relationship Id="rId322" Type="http://schemas.openxmlformats.org/officeDocument/2006/relationships/hyperlink" Target="http://www.trulia.com/real_estate/Concord_Bridge_North-Houston/31729/" TargetMode="External"/><Relationship Id="rId343" Type="http://schemas.openxmlformats.org/officeDocument/2006/relationships/hyperlink" Target="http://www.trulia.com/real_estate/Houston-Texas/" TargetMode="External"/><Relationship Id="rId364" Type="http://schemas.openxmlformats.org/officeDocument/2006/relationships/hyperlink" Target="http://www.trulia.com/real_estate/Houston-Texas/" TargetMode="External"/><Relationship Id="rId550" Type="http://schemas.openxmlformats.org/officeDocument/2006/relationships/hyperlink" Target="http://www.trulia.com/real_estate/Pine_Oak_Forest-Houston/31950/" TargetMode="External"/><Relationship Id="rId61" Type="http://schemas.openxmlformats.org/officeDocument/2006/relationships/hyperlink" Target="http://www.trulia.com/real_estate/Alief-Houston/6271/" TargetMode="External"/><Relationship Id="rId82" Type="http://schemas.openxmlformats.org/officeDocument/2006/relationships/hyperlink" Target="http://www.trulia.com/real_estate/Villages_Of_Langham_Creek-Houston/32038/" TargetMode="External"/><Relationship Id="rId199" Type="http://schemas.openxmlformats.org/officeDocument/2006/relationships/hyperlink" Target="http://www.trulia.com/real_estate/Highland_Timbers-Houston/31819/" TargetMode="External"/><Relationship Id="rId203" Type="http://schemas.openxmlformats.org/officeDocument/2006/relationships/hyperlink" Target="http://www.trulia.com/real_estate/Harvest_Bend-Houston/31809/" TargetMode="External"/><Relationship Id="rId385" Type="http://schemas.openxmlformats.org/officeDocument/2006/relationships/hyperlink" Target="http://www.trulia.com/real_estate/Houston-Texas/" TargetMode="External"/><Relationship Id="rId571" Type="http://schemas.openxmlformats.org/officeDocument/2006/relationships/hyperlink" Target="http://www.trulia.com/real_estate/Houston-Texas/" TargetMode="External"/><Relationship Id="rId592" Type="http://schemas.openxmlformats.org/officeDocument/2006/relationships/hyperlink" Target="http://www.trulia.com/real_estate/Houston-Texas/" TargetMode="External"/><Relationship Id="rId606" Type="http://schemas.openxmlformats.org/officeDocument/2006/relationships/hyperlink" Target="http://www.trulia.com/real_estate/Clinton_Park_Tri_Community-Houston/6280/" TargetMode="External"/><Relationship Id="rId627" Type="http://schemas.openxmlformats.org/officeDocument/2006/relationships/hyperlink" Target="http://www.trulia.com/real_estate/Houston-Texas/" TargetMode="External"/><Relationship Id="rId19" Type="http://schemas.openxmlformats.org/officeDocument/2006/relationships/hyperlink" Target="http://www.trulia.com/real_estate/Champions_East-Houston/31709/" TargetMode="External"/><Relationship Id="rId224" Type="http://schemas.openxmlformats.org/officeDocument/2006/relationships/hyperlink" Target="http://www.trulia.com/real_estate/Braeswood_Place-Houston/6275/" TargetMode="External"/><Relationship Id="rId245" Type="http://schemas.openxmlformats.org/officeDocument/2006/relationships/hyperlink" Target="http://www.trulia.com/real_estate/Houston-Texas/" TargetMode="External"/><Relationship Id="rId266" Type="http://schemas.openxmlformats.org/officeDocument/2006/relationships/hyperlink" Target="http://www.trulia.com/real_estate/Berkshire-Houston/32077/" TargetMode="External"/><Relationship Id="rId287" Type="http://schemas.openxmlformats.org/officeDocument/2006/relationships/hyperlink" Target="http://www.trulia.com/real_estate/Houston-Texas/" TargetMode="External"/><Relationship Id="rId410" Type="http://schemas.openxmlformats.org/officeDocument/2006/relationships/hyperlink" Target="http://www.trulia.com/real_estate/Woodforest-Houston/32095/" TargetMode="External"/><Relationship Id="rId431" Type="http://schemas.openxmlformats.org/officeDocument/2006/relationships/hyperlink" Target="http://www.trulia.com/real_estate/Denver_Harbor_Port_Houston-Houston/6281/" TargetMode="External"/><Relationship Id="rId452" Type="http://schemas.openxmlformats.org/officeDocument/2006/relationships/hyperlink" Target="http://www.trulia.com/real_estate/Houston-Texas/" TargetMode="External"/><Relationship Id="rId473" Type="http://schemas.openxmlformats.org/officeDocument/2006/relationships/hyperlink" Target="http://www.trulia.com/real_estate/Westwood-Houston/6352/" TargetMode="External"/><Relationship Id="rId494" Type="http://schemas.openxmlformats.org/officeDocument/2006/relationships/hyperlink" Target="http://www.trulia.com/real_estate/North_Forest-Houston/31903/" TargetMode="External"/><Relationship Id="rId508" Type="http://schemas.openxmlformats.org/officeDocument/2006/relationships/hyperlink" Target="http://www.trulia.com/real_estate/Houston-Texas/" TargetMode="External"/><Relationship Id="rId529" Type="http://schemas.openxmlformats.org/officeDocument/2006/relationships/hyperlink" Target="http://www.trulia.com/real_estate/Houston-Texas/" TargetMode="External"/><Relationship Id="rId30" Type="http://schemas.openxmlformats.org/officeDocument/2006/relationships/hyperlink" Target="http://www.trulia.com/real_estate/Eldridge_West_Oaks-Houston/6288/" TargetMode="External"/><Relationship Id="rId105" Type="http://schemas.openxmlformats.org/officeDocument/2006/relationships/hyperlink" Target="http://www.trulia.com/real_estate/Northcliffe_Manor-Houston/31911/" TargetMode="External"/><Relationship Id="rId126" Type="http://schemas.openxmlformats.org/officeDocument/2006/relationships/hyperlink" Target="http://www.trulia.com/real_estate/Fondren_Gardens-Houston/6290/" TargetMode="External"/><Relationship Id="rId147" Type="http://schemas.openxmlformats.org/officeDocument/2006/relationships/hyperlink" Target="http://www.trulia.com/real_estate/Houston-Texas/" TargetMode="External"/><Relationship Id="rId168" Type="http://schemas.openxmlformats.org/officeDocument/2006/relationships/hyperlink" Target="http://www.trulia.com/real_estate/Houston-Texas/" TargetMode="External"/><Relationship Id="rId312" Type="http://schemas.openxmlformats.org/officeDocument/2006/relationships/hyperlink" Target="http://www.trulia.com/real_estate/Houston-Texas/" TargetMode="External"/><Relationship Id="rId333" Type="http://schemas.openxmlformats.org/officeDocument/2006/relationships/hyperlink" Target="http://www.trulia.com/real_estate/Houston-Texas/" TargetMode="External"/><Relationship Id="rId354" Type="http://schemas.openxmlformats.org/officeDocument/2006/relationships/hyperlink" Target="http://www.trulia.com/real_estate/Tower_Oaks_Place-Houston/31533/" TargetMode="External"/><Relationship Id="rId540" Type="http://schemas.openxmlformats.org/officeDocument/2006/relationships/hyperlink" Target="http://www.trulia.com/real_estate/Houston-Texas/" TargetMode="External"/><Relationship Id="rId51" Type="http://schemas.openxmlformats.org/officeDocument/2006/relationships/hyperlink" Target="http://www.trulia.com/real_estate/Westlake_Forest-Houston/32052/" TargetMode="External"/><Relationship Id="rId72" Type="http://schemas.openxmlformats.org/officeDocument/2006/relationships/hyperlink" Target="http://www.trulia.com/real_estate/Park_Place-Houston/6331/" TargetMode="External"/><Relationship Id="rId93" Type="http://schemas.openxmlformats.org/officeDocument/2006/relationships/hyperlink" Target="http://www.trulia.com/real_estate/Greater_Greenspoint-Houston/6298/" TargetMode="External"/><Relationship Id="rId189" Type="http://schemas.openxmlformats.org/officeDocument/2006/relationships/hyperlink" Target="http://www.trulia.com/real_estate/Houston-Texas/" TargetMode="External"/><Relationship Id="rId375" Type="http://schemas.openxmlformats.org/officeDocument/2006/relationships/hyperlink" Target="http://www.trulia.com/real_estate/Houston-Texas/" TargetMode="External"/><Relationship Id="rId396" Type="http://schemas.openxmlformats.org/officeDocument/2006/relationships/hyperlink" Target="http://www.trulia.com/real_estate/Tasfield-Houston/32021/" TargetMode="External"/><Relationship Id="rId561" Type="http://schemas.openxmlformats.org/officeDocument/2006/relationships/hyperlink" Target="http://www.trulia.com/real_estate/Houston-Texas/" TargetMode="External"/><Relationship Id="rId582" Type="http://schemas.openxmlformats.org/officeDocument/2006/relationships/hyperlink" Target="http://www.trulia.com/real_estate/Houston-Texas/" TargetMode="External"/><Relationship Id="rId617" Type="http://schemas.openxmlformats.org/officeDocument/2006/relationships/hyperlink" Target="http://www.trulia.com/real_estate/Houston-Texas/" TargetMode="External"/><Relationship Id="rId3" Type="http://schemas.openxmlformats.org/officeDocument/2006/relationships/hyperlink" Target="http://www.trulia.com/real_estate/Neartown_Montrose-Houston/6325/" TargetMode="External"/><Relationship Id="rId214" Type="http://schemas.openxmlformats.org/officeDocument/2006/relationships/hyperlink" Target="http://www.trulia.com/real_estate/Houston-Texas/" TargetMode="External"/><Relationship Id="rId235" Type="http://schemas.openxmlformats.org/officeDocument/2006/relationships/hyperlink" Target="http://www.trulia.com/real_estate/Houston-Texas/" TargetMode="External"/><Relationship Id="rId256" Type="http://schemas.openxmlformats.org/officeDocument/2006/relationships/hyperlink" Target="http://www.trulia.com/real_estate/Houston-Texas/" TargetMode="External"/><Relationship Id="rId277" Type="http://schemas.openxmlformats.org/officeDocument/2006/relationships/hyperlink" Target="http://www.trulia.com/real_estate/Houston-Texas/" TargetMode="External"/><Relationship Id="rId298" Type="http://schemas.openxmlformats.org/officeDocument/2006/relationships/hyperlink" Target="http://www.trulia.com/real_estate/Houston-Texas/" TargetMode="External"/><Relationship Id="rId400" Type="http://schemas.openxmlformats.org/officeDocument/2006/relationships/hyperlink" Target="http://www.trulia.com/real_estate/Houston-Texas/" TargetMode="External"/><Relationship Id="rId421" Type="http://schemas.openxmlformats.org/officeDocument/2006/relationships/hyperlink" Target="http://www.trulia.com/real_estate/Windsor_Park_Lakes-Houston/31665/" TargetMode="External"/><Relationship Id="rId442" Type="http://schemas.openxmlformats.org/officeDocument/2006/relationships/hyperlink" Target="http://www.trulia.com/real_estate/Houston-Texas/" TargetMode="External"/><Relationship Id="rId463" Type="http://schemas.openxmlformats.org/officeDocument/2006/relationships/hyperlink" Target="http://www.trulia.com/real_estate/Willowbrook-Houston/6354/" TargetMode="External"/><Relationship Id="rId484" Type="http://schemas.openxmlformats.org/officeDocument/2006/relationships/hyperlink" Target="http://www.trulia.com/real_estate/Houston-Texas/" TargetMode="External"/><Relationship Id="rId519" Type="http://schemas.openxmlformats.org/officeDocument/2006/relationships/hyperlink" Target="http://www.trulia.com/real_estate/Houston-Texas/" TargetMode="External"/><Relationship Id="rId116" Type="http://schemas.openxmlformats.org/officeDocument/2006/relationships/hyperlink" Target="http://www.trulia.com/real_estate/Sunnyside-Houston/6345/" TargetMode="External"/><Relationship Id="rId137" Type="http://schemas.openxmlformats.org/officeDocument/2006/relationships/hyperlink" Target="http://www.trulia.com/real_estate/Houston-Texas/" TargetMode="External"/><Relationship Id="rId158" Type="http://schemas.openxmlformats.org/officeDocument/2006/relationships/hyperlink" Target="http://www.trulia.com/real_estate/Huntwick_Forest-Houston/31828/" TargetMode="External"/><Relationship Id="rId302" Type="http://schemas.openxmlformats.org/officeDocument/2006/relationships/hyperlink" Target="http://www.trulia.com/real_estate/Houston-Texas/" TargetMode="External"/><Relationship Id="rId323" Type="http://schemas.openxmlformats.org/officeDocument/2006/relationships/hyperlink" Target="http://www.trulia.com/real_estate/Houston-Texas/" TargetMode="External"/><Relationship Id="rId344" Type="http://schemas.openxmlformats.org/officeDocument/2006/relationships/hyperlink" Target="http://www.trulia.com/real_estate/Twin_Lakes-Houston/32032/" TargetMode="External"/><Relationship Id="rId530" Type="http://schemas.openxmlformats.org/officeDocument/2006/relationships/hyperlink" Target="http://www.trulia.com/real_estate/Lincoln_Park_Farms-Houston/31870/" TargetMode="External"/><Relationship Id="rId20" Type="http://schemas.openxmlformats.org/officeDocument/2006/relationships/hyperlink" Target="http://www.trulia.com/real_estate/Oak_Park_Ridge-Houston/31921/" TargetMode="External"/><Relationship Id="rId41" Type="http://schemas.openxmlformats.org/officeDocument/2006/relationships/hyperlink" Target="http://www.trulia.com/real_estate/Woodedge_Village-Houston/32087/" TargetMode="External"/><Relationship Id="rId62" Type="http://schemas.openxmlformats.org/officeDocument/2006/relationships/hyperlink" Target="http://www.trulia.com/real_estate/Pine_Trails-Houston/31951/" TargetMode="External"/><Relationship Id="rId83" Type="http://schemas.openxmlformats.org/officeDocument/2006/relationships/hyperlink" Target="http://www.trulia.com/real_estate/Bonaire-Houston/31686/" TargetMode="External"/><Relationship Id="rId179" Type="http://schemas.openxmlformats.org/officeDocument/2006/relationships/hyperlink" Target="http://www.trulia.com/real_estate/Greenwood_Forest-Houston/31711/" TargetMode="External"/><Relationship Id="rId365" Type="http://schemas.openxmlformats.org/officeDocument/2006/relationships/hyperlink" Target="http://www.trulia.com/real_estate/Virginia_Acres-Houston/31607/" TargetMode="External"/><Relationship Id="rId386" Type="http://schemas.openxmlformats.org/officeDocument/2006/relationships/hyperlink" Target="http://www.trulia.com/real_estate/Houston-Texas/" TargetMode="External"/><Relationship Id="rId551" Type="http://schemas.openxmlformats.org/officeDocument/2006/relationships/hyperlink" Target="http://www.trulia.com/real_estate/Pheasant_Run-Houston/31946/" TargetMode="External"/><Relationship Id="rId572" Type="http://schemas.openxmlformats.org/officeDocument/2006/relationships/hyperlink" Target="http://www.trulia.com/real_estate/Houston-Texas/" TargetMode="External"/><Relationship Id="rId593" Type="http://schemas.openxmlformats.org/officeDocument/2006/relationships/hyperlink" Target="http://www.trulia.com/real_estate/Houston-Texas/" TargetMode="External"/><Relationship Id="rId607" Type="http://schemas.openxmlformats.org/officeDocument/2006/relationships/hyperlink" Target="http://www.trulia.com/real_estate/Houston-Texas/" TargetMode="External"/><Relationship Id="rId628" Type="http://schemas.openxmlformats.org/officeDocument/2006/relationships/hyperlink" Target="http://www.trulia.com/real_estate/Houston-Texas/" TargetMode="External"/><Relationship Id="rId190" Type="http://schemas.openxmlformats.org/officeDocument/2006/relationships/hyperlink" Target="http://www.trulia.com/real_estate/Houston-Texas/" TargetMode="External"/><Relationship Id="rId204" Type="http://schemas.openxmlformats.org/officeDocument/2006/relationships/hyperlink" Target="http://www.trulia.com/real_estate/Harvest_Bend_The_Meadow-Houston/31636/" TargetMode="External"/><Relationship Id="rId225" Type="http://schemas.openxmlformats.org/officeDocument/2006/relationships/hyperlink" Target="http://www.trulia.com/real_estate/Houston-Texas/" TargetMode="External"/><Relationship Id="rId246" Type="http://schemas.openxmlformats.org/officeDocument/2006/relationships/hyperlink" Target="http://www.trulia.com/real_estate/Houston-Texas/" TargetMode="External"/><Relationship Id="rId267" Type="http://schemas.openxmlformats.org/officeDocument/2006/relationships/hyperlink" Target="http://www.trulia.com/real_estate/Houston-Texas/" TargetMode="External"/><Relationship Id="rId288" Type="http://schemas.openxmlformats.org/officeDocument/2006/relationships/hyperlink" Target="http://www.trulia.com/real_estate/Houston-Texas/" TargetMode="External"/><Relationship Id="rId411" Type="http://schemas.openxmlformats.org/officeDocument/2006/relationships/hyperlink" Target="http://www.trulia.com/real_estate/Houston-Texas/" TargetMode="External"/><Relationship Id="rId432" Type="http://schemas.openxmlformats.org/officeDocument/2006/relationships/hyperlink" Target="http://www.trulia.com/real_estate/Afton_Oaks_River_Oaks-Houston/6270/" TargetMode="External"/><Relationship Id="rId453" Type="http://schemas.openxmlformats.org/officeDocument/2006/relationships/hyperlink" Target="http://www.trulia.com/real_estate/Houston-Texas/" TargetMode="External"/><Relationship Id="rId474" Type="http://schemas.openxmlformats.org/officeDocument/2006/relationships/hyperlink" Target="http://www.trulia.com/real_estate/Second_Ward-Houston/6334/" TargetMode="External"/><Relationship Id="rId509" Type="http://schemas.openxmlformats.org/officeDocument/2006/relationships/hyperlink" Target="http://www.trulia.com/real_estate/Houston-Texas/" TargetMode="External"/><Relationship Id="rId106" Type="http://schemas.openxmlformats.org/officeDocument/2006/relationships/hyperlink" Target="http://www.trulia.com/real_estate/Chimney_Hill-Houston/31716/" TargetMode="External"/><Relationship Id="rId127" Type="http://schemas.openxmlformats.org/officeDocument/2006/relationships/hyperlink" Target="http://www.trulia.com/real_estate/Houston-Texas/" TargetMode="External"/><Relationship Id="rId313" Type="http://schemas.openxmlformats.org/officeDocument/2006/relationships/hyperlink" Target="http://www.trulia.com/real_estate/Houston-Texas/" TargetMode="External"/><Relationship Id="rId495" Type="http://schemas.openxmlformats.org/officeDocument/2006/relationships/hyperlink" Target="http://www.trulia.com/real_estate/Houston-Texas/" TargetMode="External"/><Relationship Id="rId10" Type="http://schemas.openxmlformats.org/officeDocument/2006/relationships/hyperlink" Target="http://www.trulia.com/real_estate/Gulfton-Houston/6305/" TargetMode="External"/><Relationship Id="rId31" Type="http://schemas.openxmlformats.org/officeDocument/2006/relationships/hyperlink" Target="http://www.trulia.com/real_estate/Houston-Texas/" TargetMode="External"/><Relationship Id="rId52" Type="http://schemas.openxmlformats.org/officeDocument/2006/relationships/hyperlink" Target="http://www.trulia.com/real_estate/Sharpstown-Houston/6336/" TargetMode="External"/><Relationship Id="rId73" Type="http://schemas.openxmlformats.org/officeDocument/2006/relationships/hyperlink" Target="http://www.trulia.com/real_estate/Houston-Texas/" TargetMode="External"/><Relationship Id="rId94" Type="http://schemas.openxmlformats.org/officeDocument/2006/relationships/hyperlink" Target="http://www.trulia.com/real_estate/Spring_Branch_East-Houston/6342/" TargetMode="External"/><Relationship Id="rId148" Type="http://schemas.openxmlformats.org/officeDocument/2006/relationships/hyperlink" Target="http://www.trulia.com/real_estate/Inwood_Club_Estates-Houston/31831/" TargetMode="External"/><Relationship Id="rId169" Type="http://schemas.openxmlformats.org/officeDocument/2006/relationships/hyperlink" Target="http://www.trulia.com/real_estate/Houston-Texas/" TargetMode="External"/><Relationship Id="rId334" Type="http://schemas.openxmlformats.org/officeDocument/2006/relationships/hyperlink" Target="http://www.trulia.com/real_estate/Copperbrook-Houston/31734/" TargetMode="External"/><Relationship Id="rId355" Type="http://schemas.openxmlformats.org/officeDocument/2006/relationships/hyperlink" Target="http://www.trulia.com/real_estate/Tower_Oaks-Houston/32028/" TargetMode="External"/><Relationship Id="rId376" Type="http://schemas.openxmlformats.org/officeDocument/2006/relationships/hyperlink" Target="http://www.trulia.com/real_estate/Southbrook-Houston/31102/" TargetMode="External"/><Relationship Id="rId397" Type="http://schemas.openxmlformats.org/officeDocument/2006/relationships/hyperlink" Target="http://www.trulia.com/real_estate/Summerwood-Houston/32012/" TargetMode="External"/><Relationship Id="rId520" Type="http://schemas.openxmlformats.org/officeDocument/2006/relationships/hyperlink" Target="http://www.trulia.com/real_estate/Houston-Texas/" TargetMode="External"/><Relationship Id="rId541" Type="http://schemas.openxmlformats.org/officeDocument/2006/relationships/hyperlink" Target="http://www.trulia.com/real_estate/Houston-Texas/" TargetMode="External"/><Relationship Id="rId562" Type="http://schemas.openxmlformats.org/officeDocument/2006/relationships/hyperlink" Target="http://www.trulia.com/real_estate/Houston-Texas/" TargetMode="External"/><Relationship Id="rId583" Type="http://schemas.openxmlformats.org/officeDocument/2006/relationships/hyperlink" Target="http://www.trulia.com/real_estate/Houston-Texas/" TargetMode="External"/><Relationship Id="rId618" Type="http://schemas.openxmlformats.org/officeDocument/2006/relationships/hyperlink" Target="http://www.trulia.com/real_estate/Houston-Texas/" TargetMode="External"/><Relationship Id="rId4" Type="http://schemas.openxmlformats.org/officeDocument/2006/relationships/hyperlink" Target="http://www.trulia.com/real_estate/Clayton_Woods-Houston/31719/" TargetMode="External"/><Relationship Id="rId180" Type="http://schemas.openxmlformats.org/officeDocument/2006/relationships/hyperlink" Target="http://www.trulia.com/real_estate/Airline_Farms-Houston/31683/" TargetMode="External"/><Relationship Id="rId215" Type="http://schemas.openxmlformats.org/officeDocument/2006/relationships/hyperlink" Target="http://www.trulia.com/real_estate/Houston-Texas/" TargetMode="External"/><Relationship Id="rId236" Type="http://schemas.openxmlformats.org/officeDocument/2006/relationships/hyperlink" Target="http://www.trulia.com/real_estate/Houston-Texas/" TargetMode="External"/><Relationship Id="rId257" Type="http://schemas.openxmlformats.org/officeDocument/2006/relationships/hyperlink" Target="http://www.trulia.com/real_estate/Houston-Texas/" TargetMode="External"/><Relationship Id="rId278" Type="http://schemas.openxmlformats.org/officeDocument/2006/relationships/hyperlink" Target="http://www.trulia.com/real_estate/Houston-Texas/" TargetMode="External"/><Relationship Id="rId401" Type="http://schemas.openxmlformats.org/officeDocument/2006/relationships/hyperlink" Target="http://www.trulia.com/real_estate/Houston-Texas/" TargetMode="External"/><Relationship Id="rId422" Type="http://schemas.openxmlformats.org/officeDocument/2006/relationships/hyperlink" Target="http://www.trulia.com/real_estate/Woods_Of_Northgate-Houston/31585/" TargetMode="External"/><Relationship Id="rId443" Type="http://schemas.openxmlformats.org/officeDocument/2006/relationships/hyperlink" Target="http://www.trulia.com/real_estate/Houston-Texas/" TargetMode="External"/><Relationship Id="rId464" Type="http://schemas.openxmlformats.org/officeDocument/2006/relationships/hyperlink" Target="http://www.trulia.com/real_estate/Houston-Texas/" TargetMode="External"/><Relationship Id="rId303" Type="http://schemas.openxmlformats.org/officeDocument/2006/relationships/hyperlink" Target="http://www.trulia.com/real_estate/Donnybrook_Place-Houston/31113/" TargetMode="External"/><Relationship Id="rId485" Type="http://schemas.openxmlformats.org/officeDocument/2006/relationships/hyperlink" Target="http://www.trulia.com/real_estate/Houston-Texas/" TargetMode="External"/><Relationship Id="rId42" Type="http://schemas.openxmlformats.org/officeDocument/2006/relationships/hyperlink" Target="http://www.trulia.com/real_estate/Westbury-Houston/6350/" TargetMode="External"/><Relationship Id="rId84" Type="http://schemas.openxmlformats.org/officeDocument/2006/relationships/hyperlink" Target="http://www.trulia.com/real_estate/Houston-Texas/" TargetMode="External"/><Relationship Id="rId138" Type="http://schemas.openxmlformats.org/officeDocument/2006/relationships/hyperlink" Target="http://www.trulia.com/real_estate/Houston-Texas/" TargetMode="External"/><Relationship Id="rId345" Type="http://schemas.openxmlformats.org/officeDocument/2006/relationships/hyperlink" Target="http://www.trulia.com/real_estate/Houston-Texas/" TargetMode="External"/><Relationship Id="rId387" Type="http://schemas.openxmlformats.org/officeDocument/2006/relationships/hyperlink" Target="http://www.trulia.com/real_estate/Houston-Texas/" TargetMode="External"/><Relationship Id="rId510" Type="http://schemas.openxmlformats.org/officeDocument/2006/relationships/hyperlink" Target="http://www.trulia.com/real_estate/Houston-Texas/" TargetMode="External"/><Relationship Id="rId552" Type="http://schemas.openxmlformats.org/officeDocument/2006/relationships/hyperlink" Target="http://www.trulia.com/real_estate/Houston-Texas/" TargetMode="External"/><Relationship Id="rId594" Type="http://schemas.openxmlformats.org/officeDocument/2006/relationships/hyperlink" Target="http://www.trulia.com/real_estate/Houston-Texas/" TargetMode="External"/><Relationship Id="rId608" Type="http://schemas.openxmlformats.org/officeDocument/2006/relationships/hyperlink" Target="http://www.trulia.com/real_estate/Houston-Texas/" TargetMode="External"/><Relationship Id="rId191" Type="http://schemas.openxmlformats.org/officeDocument/2006/relationships/hyperlink" Target="http://www.trulia.com/real_estate/Hardy_Acres-Houston/31604/" TargetMode="External"/><Relationship Id="rId205" Type="http://schemas.openxmlformats.org/officeDocument/2006/relationships/hyperlink" Target="http://www.trulia.com/real_estate/Houston-Texas/" TargetMode="External"/><Relationship Id="rId247" Type="http://schemas.openxmlformats.org/officeDocument/2006/relationships/hyperlink" Target="http://www.trulia.com/real_estate/Bammel_Village-Houston/31663/" TargetMode="External"/><Relationship Id="rId412" Type="http://schemas.openxmlformats.org/officeDocument/2006/relationships/hyperlink" Target="http://www.trulia.com/real_estate/Houston-Texas/" TargetMode="External"/><Relationship Id="rId107" Type="http://schemas.openxmlformats.org/officeDocument/2006/relationships/hyperlink" Target="http://www.trulia.com/real_estate/Greenbriar_Colony-Houston/31806/" TargetMode="External"/><Relationship Id="rId289" Type="http://schemas.openxmlformats.org/officeDocument/2006/relationships/hyperlink" Target="http://www.trulia.com/real_estate/Houston-Texas/" TargetMode="External"/><Relationship Id="rId454" Type="http://schemas.openxmlformats.org/officeDocument/2006/relationships/hyperlink" Target="http://www.trulia.com/real_estate/Westfield_Glen-Houston/31087/" TargetMode="External"/><Relationship Id="rId496" Type="http://schemas.openxmlformats.org/officeDocument/2006/relationships/hyperlink" Target="http://www.trulia.com/real_estate/Houston-Texas/" TargetMode="External"/><Relationship Id="rId11" Type="http://schemas.openxmlformats.org/officeDocument/2006/relationships/hyperlink" Target="http://www.trulia.com/real_estate/Houston-Texas/" TargetMode="External"/><Relationship Id="rId53" Type="http://schemas.openxmlformats.org/officeDocument/2006/relationships/hyperlink" Target="http://www.trulia.com/real_estate/Swea_Gardens-Houston/31634/" TargetMode="External"/><Relationship Id="rId149" Type="http://schemas.openxmlformats.org/officeDocument/2006/relationships/hyperlink" Target="http://www.trulia.com/real_estate/Inwood_Northwest-Houston/32099/" TargetMode="External"/><Relationship Id="rId314" Type="http://schemas.openxmlformats.org/officeDocument/2006/relationships/hyperlink" Target="http://www.trulia.com/real_estate/Clayton_Greens-Houston/31630/" TargetMode="External"/><Relationship Id="rId356" Type="http://schemas.openxmlformats.org/officeDocument/2006/relationships/hyperlink" Target="http://www.trulia.com/real_estate/Village_Of_Northgate_Forest-Houston/31301/" TargetMode="External"/><Relationship Id="rId398" Type="http://schemas.openxmlformats.org/officeDocument/2006/relationships/hyperlink" Target="http://www.trulia.com/real_estate/Houston-Texas/" TargetMode="External"/><Relationship Id="rId521" Type="http://schemas.openxmlformats.org/officeDocument/2006/relationships/hyperlink" Target="http://www.trulia.com/real_estate/Martin-Houston/31114/" TargetMode="External"/><Relationship Id="rId563" Type="http://schemas.openxmlformats.org/officeDocument/2006/relationships/hyperlink" Target="http://www.trulia.com/real_estate/Houston-Texas/" TargetMode="External"/><Relationship Id="rId619" Type="http://schemas.openxmlformats.org/officeDocument/2006/relationships/hyperlink" Target="http://www.trulia.com/real_estate/MacGregor-Houston/6317/" TargetMode="External"/><Relationship Id="rId95" Type="http://schemas.openxmlformats.org/officeDocument/2006/relationships/hyperlink" Target="http://www.trulia.com/real_estate/Willowood-Houston/32100/" TargetMode="External"/><Relationship Id="rId160" Type="http://schemas.openxmlformats.org/officeDocument/2006/relationships/hyperlink" Target="http://www.trulia.com/real_estate/Houston-Texas/" TargetMode="External"/><Relationship Id="rId216" Type="http://schemas.openxmlformats.org/officeDocument/2006/relationships/hyperlink" Target="http://www.trulia.com/real_estate/Houston-Texas/" TargetMode="External"/><Relationship Id="rId423" Type="http://schemas.openxmlformats.org/officeDocument/2006/relationships/hyperlink" Target="http://www.trulia.com/real_estate/Woods_Of_Sugar_Pine-Houston/31090/" TargetMode="External"/><Relationship Id="rId258" Type="http://schemas.openxmlformats.org/officeDocument/2006/relationships/hyperlink" Target="http://www.trulia.com/real_estate/Houston-Texas/" TargetMode="External"/><Relationship Id="rId465" Type="http://schemas.openxmlformats.org/officeDocument/2006/relationships/hyperlink" Target="http://www.trulia.com/real_estate/Houston-Texas/" TargetMode="External"/><Relationship Id="rId630" Type="http://schemas.openxmlformats.org/officeDocument/2006/relationships/hyperlink" Target="http://www.trulia.com/real_estate/Houston-Texas/" TargetMode="External"/><Relationship Id="rId22" Type="http://schemas.openxmlformats.org/officeDocument/2006/relationships/hyperlink" Target="http://www.trulia.com/real_estate/Lake_Houston-Houston/6313/" TargetMode="External"/><Relationship Id="rId64" Type="http://schemas.openxmlformats.org/officeDocument/2006/relationships/hyperlink" Target="http://www.trulia.com/real_estate/Greenwood_Village-Houston/31807/" TargetMode="External"/><Relationship Id="rId118" Type="http://schemas.openxmlformats.org/officeDocument/2006/relationships/hyperlink" Target="http://www.trulia.com/real_estate/Kashmere_Gardens-Houston/6311/" TargetMode="External"/><Relationship Id="rId325" Type="http://schemas.openxmlformats.org/officeDocument/2006/relationships/hyperlink" Target="http://www.trulia.com/real_estate/Houston-Texas/" TargetMode="External"/><Relationship Id="rId367" Type="http://schemas.openxmlformats.org/officeDocument/2006/relationships/hyperlink" Target="http://www.trulia.com/real_estate/Houston-Texas/" TargetMode="External"/><Relationship Id="rId532" Type="http://schemas.openxmlformats.org/officeDocument/2006/relationships/hyperlink" Target="http://www.trulia.com/real_estate/Lindale_Farms-Houston/31588/" TargetMode="External"/><Relationship Id="rId574" Type="http://schemas.openxmlformats.org/officeDocument/2006/relationships/hyperlink" Target="http://www.trulia.com/real_estate/Northgate_Forest-Houston/31586/" TargetMode="External"/><Relationship Id="rId171" Type="http://schemas.openxmlformats.org/officeDocument/2006/relationships/hyperlink" Target="http://www.trulia.com/real_estate/Houston-Texas/" TargetMode="External"/><Relationship Id="rId227" Type="http://schemas.openxmlformats.org/officeDocument/2006/relationships/hyperlink" Target="http://www.trulia.com/real_estate/Houston-Texas/" TargetMode="External"/><Relationship Id="rId269" Type="http://schemas.openxmlformats.org/officeDocument/2006/relationships/hyperlink" Target="http://www.trulia.com/real_estate/Beechnut_Landing-Houston/31681/" TargetMode="External"/><Relationship Id="rId434" Type="http://schemas.openxmlformats.org/officeDocument/2006/relationships/hyperlink" Target="http://www.trulia.com/real_estate/Houston-Texas/" TargetMode="External"/><Relationship Id="rId476" Type="http://schemas.openxmlformats.org/officeDocument/2006/relationships/hyperlink" Target="http://www.trulia.com/real_estate/Memorial_Hills-Houston/31887/" TargetMode="External"/><Relationship Id="rId33" Type="http://schemas.openxmlformats.org/officeDocument/2006/relationships/hyperlink" Target="http://www.trulia.com/real_estate/Greenbranch-Houston/31805/" TargetMode="External"/><Relationship Id="rId129" Type="http://schemas.openxmlformats.org/officeDocument/2006/relationships/hyperlink" Target="http://www.trulia.com/real_estate/Estates_At_Cullen_Park-Houston/31411/" TargetMode="External"/><Relationship Id="rId280" Type="http://schemas.openxmlformats.org/officeDocument/2006/relationships/hyperlink" Target="http://www.trulia.com/real_estate/Houston-Texas/" TargetMode="External"/><Relationship Id="rId336" Type="http://schemas.openxmlformats.org/officeDocument/2006/relationships/hyperlink" Target="http://www.trulia.com/real_estate/Copperfield_Place-Houston/31985/" TargetMode="External"/><Relationship Id="rId501" Type="http://schemas.openxmlformats.org/officeDocument/2006/relationships/hyperlink" Target="http://www.trulia.com/real_estate/Houston-Texas/" TargetMode="External"/><Relationship Id="rId543" Type="http://schemas.openxmlformats.org/officeDocument/2006/relationships/hyperlink" Target="http://www.trulia.com/real_estate/Houston-Texas/" TargetMode="External"/><Relationship Id="rId75" Type="http://schemas.openxmlformats.org/officeDocument/2006/relationships/hyperlink" Target="http://www.trulia.com/real_estate/Lawndale_Wayside-Houston/6315/" TargetMode="External"/><Relationship Id="rId140" Type="http://schemas.openxmlformats.org/officeDocument/2006/relationships/hyperlink" Target="http://www.trulia.com/real_estate/Houston-Texas/" TargetMode="External"/><Relationship Id="rId182" Type="http://schemas.openxmlformats.org/officeDocument/2006/relationships/hyperlink" Target="http://www.trulia.com/real_estate/Houston-Texas/" TargetMode="External"/><Relationship Id="rId378" Type="http://schemas.openxmlformats.org/officeDocument/2006/relationships/hyperlink" Target="http://www.trulia.com/real_estate/Houston-Texas/" TargetMode="External"/><Relationship Id="rId403" Type="http://schemas.openxmlformats.org/officeDocument/2006/relationships/hyperlink" Target="http://www.trulia.com/real_estate/Houston-Texas/" TargetMode="External"/><Relationship Id="rId585" Type="http://schemas.openxmlformats.org/officeDocument/2006/relationships/hyperlink" Target="http://www.trulia.com/real_estate/Houston-Texas/" TargetMode="External"/><Relationship Id="rId6" Type="http://schemas.openxmlformats.org/officeDocument/2006/relationships/hyperlink" Target="http://www.trulia.com/real_estate/Houston-Texas/" TargetMode="External"/><Relationship Id="rId238" Type="http://schemas.openxmlformats.org/officeDocument/2006/relationships/hyperlink" Target="http://www.trulia.com/real_estate/Champions_Center-Houston/31708/" TargetMode="External"/><Relationship Id="rId445" Type="http://schemas.openxmlformats.org/officeDocument/2006/relationships/hyperlink" Target="http://www.trulia.com/real_estate/Houston-Texas/" TargetMode="External"/><Relationship Id="rId487" Type="http://schemas.openxmlformats.org/officeDocument/2006/relationships/hyperlink" Target="http://www.trulia.com/real_estate/Houston-Texas/" TargetMode="External"/><Relationship Id="rId610" Type="http://schemas.openxmlformats.org/officeDocument/2006/relationships/hyperlink" Target="http://www.trulia.com/real_estate/Houston-Texas/" TargetMode="External"/><Relationship Id="rId291" Type="http://schemas.openxmlformats.org/officeDocument/2006/relationships/hyperlink" Target="http://www.trulia.com/real_estate/Houston-Texas/" TargetMode="External"/><Relationship Id="rId305" Type="http://schemas.openxmlformats.org/officeDocument/2006/relationships/hyperlink" Target="http://www.trulia.com/real_estate/Houston-Texas/" TargetMode="External"/><Relationship Id="rId347" Type="http://schemas.openxmlformats.org/officeDocument/2006/relationships/hyperlink" Target="http://www.trulia.com/real_estate/Houston-Texas/" TargetMode="External"/><Relationship Id="rId512" Type="http://schemas.openxmlformats.org/officeDocument/2006/relationships/hyperlink" Target="http://www.trulia.com/real_estate/Houston-Texas/" TargetMode="External"/><Relationship Id="rId44" Type="http://schemas.openxmlformats.org/officeDocument/2006/relationships/hyperlink" Target="http://www.trulia.com/real_estate/Concord_Bridge-Houston/31728/" TargetMode="External"/><Relationship Id="rId86" Type="http://schemas.openxmlformats.org/officeDocument/2006/relationships/hyperlink" Target="http://www.trulia.com/real_estate/Acres_Home-Houston/6268/" TargetMode="External"/><Relationship Id="rId151" Type="http://schemas.openxmlformats.org/officeDocument/2006/relationships/hyperlink" Target="http://www.trulia.com/real_estate/Houston-Texas/" TargetMode="External"/><Relationship Id="rId389" Type="http://schemas.openxmlformats.org/officeDocument/2006/relationships/hyperlink" Target="http://www.trulia.com/real_estate/Houston-Texas/" TargetMode="External"/><Relationship Id="rId554" Type="http://schemas.openxmlformats.org/officeDocument/2006/relationships/hyperlink" Target="http://www.trulia.com/real_estate/Houston-Texas/" TargetMode="External"/><Relationship Id="rId596" Type="http://schemas.openxmlformats.org/officeDocument/2006/relationships/hyperlink" Target="http://www.trulia.com/real_estate/Houston-Texas/" TargetMode="External"/><Relationship Id="rId193" Type="http://schemas.openxmlformats.org/officeDocument/2006/relationships/hyperlink" Target="http://www.trulia.com/real_estate/Houston-Texas/" TargetMode="External"/><Relationship Id="rId207" Type="http://schemas.openxmlformats.org/officeDocument/2006/relationships/hyperlink" Target="http://www.trulia.com/real_estate/Harvest_Bend_The_Village-Houston/31626/" TargetMode="External"/><Relationship Id="rId249" Type="http://schemas.openxmlformats.org/officeDocument/2006/relationships/hyperlink" Target="http://www.trulia.com/real_estate/Bamwood-Houston/31081/" TargetMode="External"/><Relationship Id="rId414" Type="http://schemas.openxmlformats.org/officeDocument/2006/relationships/hyperlink" Target="http://www.trulia.com/real_estate/Houston-Texas/" TargetMode="External"/><Relationship Id="rId456" Type="http://schemas.openxmlformats.org/officeDocument/2006/relationships/hyperlink" Target="http://www.trulia.com/real_estate/Houston-Texas/" TargetMode="External"/><Relationship Id="rId498" Type="http://schemas.openxmlformats.org/officeDocument/2006/relationships/hyperlink" Target="http://www.trulia.com/real_estate/Morningside_Place-Houston/31894/" TargetMode="External"/><Relationship Id="rId621" Type="http://schemas.openxmlformats.org/officeDocument/2006/relationships/hyperlink" Target="http://www.trulia.com/real_estate/Houston-Texas/" TargetMode="External"/><Relationship Id="rId13" Type="http://schemas.openxmlformats.org/officeDocument/2006/relationships/hyperlink" Target="http://www.trulia.com/real_estate/Hidden_Valley-Houston/6307/" TargetMode="External"/><Relationship Id="rId109" Type="http://schemas.openxmlformats.org/officeDocument/2006/relationships/hyperlink" Target="http://www.trulia.com/real_estate/East_Houston-Houston/6283/" TargetMode="External"/><Relationship Id="rId260" Type="http://schemas.openxmlformats.org/officeDocument/2006/relationships/hyperlink" Target="http://www.trulia.com/real_estate/Houston-Texas/" TargetMode="External"/><Relationship Id="rId316" Type="http://schemas.openxmlformats.org/officeDocument/2006/relationships/hyperlink" Target="http://www.trulia.com/real_estate/Houston-Texas/" TargetMode="External"/><Relationship Id="rId523" Type="http://schemas.openxmlformats.org/officeDocument/2006/relationships/hyperlink" Target="http://www.trulia.com/real_estate/Marwood-Houston/31624/" TargetMode="External"/><Relationship Id="rId55" Type="http://schemas.openxmlformats.org/officeDocument/2006/relationships/hyperlink" Target="http://www.trulia.com/real_estate/Houston-Texas/" TargetMode="External"/><Relationship Id="rId97" Type="http://schemas.openxmlformats.org/officeDocument/2006/relationships/hyperlink" Target="http://www.trulia.com/real_estate/Edgebrook-Houston/6286/" TargetMode="External"/><Relationship Id="rId120" Type="http://schemas.openxmlformats.org/officeDocument/2006/relationships/hyperlink" Target="http://www.trulia.com/real_estate/Houston-Texas/" TargetMode="External"/><Relationship Id="rId358" Type="http://schemas.openxmlformats.org/officeDocument/2006/relationships/hyperlink" Target="http://www.trulia.com/real_estate/Houston-Texas/" TargetMode="External"/><Relationship Id="rId565" Type="http://schemas.openxmlformats.org/officeDocument/2006/relationships/hyperlink" Target="http://www.trulia.com/real_estate/Houston-Texas/" TargetMode="External"/><Relationship Id="rId162" Type="http://schemas.openxmlformats.org/officeDocument/2006/relationships/hyperlink" Target="http://www.trulia.com/real_estate/Houston-Texas/" TargetMode="External"/><Relationship Id="rId218" Type="http://schemas.openxmlformats.org/officeDocument/2006/relationships/hyperlink" Target="http://www.trulia.com/real_estate/Houston-Texas/" TargetMode="External"/><Relationship Id="rId425" Type="http://schemas.openxmlformats.org/officeDocument/2006/relationships/hyperlink" Target="http://www.trulia.com/real_estate/Greenway_Upper_Kirby-Houston/6303/" TargetMode="External"/><Relationship Id="rId467" Type="http://schemas.openxmlformats.org/officeDocument/2006/relationships/hyperlink" Target="http://www.trulia.com/real_estate/Houston-Texas/" TargetMode="External"/><Relationship Id="rId632" Type="http://schemas.openxmlformats.org/officeDocument/2006/relationships/hyperlink" Target="http://www.trulia.com/real_estate/Houston-Texas/" TargetMode="External"/><Relationship Id="rId271" Type="http://schemas.openxmlformats.org/officeDocument/2006/relationships/hyperlink" Target="http://www.trulia.com/real_estate/Houston-Texas/" TargetMode="External"/><Relationship Id="rId24" Type="http://schemas.openxmlformats.org/officeDocument/2006/relationships/hyperlink" Target="http://www.trulia.com/real_estate/Greater_Third_Ward-Houston/6302/" TargetMode="External"/><Relationship Id="rId66" Type="http://schemas.openxmlformats.org/officeDocument/2006/relationships/hyperlink" Target="http://www.trulia.com/real_estate/Greater_Hobby_Area-Houston/6300/" TargetMode="External"/><Relationship Id="rId131" Type="http://schemas.openxmlformats.org/officeDocument/2006/relationships/hyperlink" Target="http://www.trulia.com/real_estate/Evergreen_Woods-Houston/31518/" TargetMode="External"/><Relationship Id="rId327" Type="http://schemas.openxmlformats.org/officeDocument/2006/relationships/hyperlink" Target="http://www.trulia.com/real_estate/Crescent_Park_Village-Houston/31745/" TargetMode="External"/><Relationship Id="rId369" Type="http://schemas.openxmlformats.org/officeDocument/2006/relationships/hyperlink" Target="http://www.trulia.com/real_estate/Houston-Texas/" TargetMode="External"/><Relationship Id="rId534" Type="http://schemas.openxmlformats.org/officeDocument/2006/relationships/hyperlink" Target="http://www.trulia.com/real_estate/Houston-Texas/" TargetMode="External"/><Relationship Id="rId576" Type="http://schemas.openxmlformats.org/officeDocument/2006/relationships/hyperlink" Target="http://www.trulia.com/real_estate/Houston-Texas/" TargetMode="External"/><Relationship Id="rId173" Type="http://schemas.openxmlformats.org/officeDocument/2006/relationships/hyperlink" Target="http://www.trulia.com/real_estate/Houston-Texas/" TargetMode="External"/><Relationship Id="rId229" Type="http://schemas.openxmlformats.org/officeDocument/2006/relationships/hyperlink" Target="http://www.trulia.com/real_estate/Houston-Texas/" TargetMode="External"/><Relationship Id="rId380" Type="http://schemas.openxmlformats.org/officeDocument/2006/relationships/hyperlink" Target="http://www.trulia.com/real_estate/South_Main-Houston/6338/" TargetMode="External"/><Relationship Id="rId436" Type="http://schemas.openxmlformats.org/officeDocument/2006/relationships/hyperlink" Target="http://www.trulia.com/real_estate/Houston-Texas/" TargetMode="External"/><Relationship Id="rId601" Type="http://schemas.openxmlformats.org/officeDocument/2006/relationships/hyperlink" Target="http://www.trulia.com/real_estate/Oaktree_Place-Houston/31306/" TargetMode="External"/><Relationship Id="rId240" Type="http://schemas.openxmlformats.org/officeDocument/2006/relationships/hyperlink" Target="http://www.trulia.com/real_estate/Champions_Terrace-Houston/31710/" TargetMode="External"/><Relationship Id="rId478" Type="http://schemas.openxmlformats.org/officeDocument/2006/relationships/hyperlink" Target="http://www.trulia.com/real_estate/Houston-Texas/" TargetMode="External"/><Relationship Id="rId35" Type="http://schemas.openxmlformats.org/officeDocument/2006/relationships/hyperlink" Target="http://www.trulia.com/real_estate/Houston-Texas/" TargetMode="External"/><Relationship Id="rId77" Type="http://schemas.openxmlformats.org/officeDocument/2006/relationships/hyperlink" Target="http://www.trulia.com/real_estate/Central_Southwest-Houston/6278/" TargetMode="External"/><Relationship Id="rId100" Type="http://schemas.openxmlformats.org/officeDocument/2006/relationships/hyperlink" Target="http://www.trulia.com/real_estate/Golfcrest-Houston/6293/" TargetMode="External"/><Relationship Id="rId282" Type="http://schemas.openxmlformats.org/officeDocument/2006/relationships/hyperlink" Target="http://www.trulia.com/real_estate/Houston-Texas/" TargetMode="External"/><Relationship Id="rId338" Type="http://schemas.openxmlformats.org/officeDocument/2006/relationships/hyperlink" Target="http://www.trulia.com/real_estate/Houston-Texas/" TargetMode="External"/><Relationship Id="rId503" Type="http://schemas.openxmlformats.org/officeDocument/2006/relationships/hyperlink" Target="http://www.trulia.com/real_estate/Mission_Bend_Mission_Leona-Houston/16949/" TargetMode="External"/><Relationship Id="rId545" Type="http://schemas.openxmlformats.org/officeDocument/2006/relationships/hyperlink" Target="http://www.trulia.com/real_estate/Houston-Texas/" TargetMode="External"/><Relationship Id="rId587" Type="http://schemas.openxmlformats.org/officeDocument/2006/relationships/hyperlink" Target="http://www.trulia.com/real_estate/Northcliffe-Houston/31909/" TargetMode="External"/><Relationship Id="rId8" Type="http://schemas.openxmlformats.org/officeDocument/2006/relationships/hyperlink" Target="http://www.trulia.com/real_estate/Washington_Ave_Memorial_Park-Houston/6348/" TargetMode="External"/><Relationship Id="rId142" Type="http://schemas.openxmlformats.org/officeDocument/2006/relationships/hyperlink" Target="http://www.trulia.com/real_estate/Houston-Texas/" TargetMode="External"/><Relationship Id="rId184" Type="http://schemas.openxmlformats.org/officeDocument/2006/relationships/hyperlink" Target="http://www.trulia.com/real_estate/Green_Trails_Oaks-Houston/31314/" TargetMode="External"/><Relationship Id="rId391" Type="http://schemas.openxmlformats.org/officeDocument/2006/relationships/hyperlink" Target="http://www.trulia.com/real_estate/Houston-Texas/" TargetMode="External"/><Relationship Id="rId405" Type="http://schemas.openxmlformats.org/officeDocument/2006/relationships/hyperlink" Target="http://www.trulia.com/real_estate/Houston-Texas/" TargetMode="External"/><Relationship Id="rId447" Type="http://schemas.openxmlformats.org/officeDocument/2006/relationships/hyperlink" Target="http://www.trulia.com/real_estate/Houston-Texas/" TargetMode="External"/><Relationship Id="rId612" Type="http://schemas.openxmlformats.org/officeDocument/2006/relationships/hyperlink" Target="http://www.trulia.com/real_estate/Houston-Texas/" TargetMode="External"/><Relationship Id="rId251" Type="http://schemas.openxmlformats.org/officeDocument/2006/relationships/hyperlink" Target="http://www.trulia.com/real_estate/Houston-Texas/" TargetMode="External"/><Relationship Id="rId489" Type="http://schemas.openxmlformats.org/officeDocument/2006/relationships/hyperlink" Target="http://www.trulia.com/real_estate/Milroy_Farms-Houston/31890/" TargetMode="External"/><Relationship Id="rId46" Type="http://schemas.openxmlformats.org/officeDocument/2006/relationships/hyperlink" Target="http://www.trulia.com/real_estate/Minnetex-Houston/6323/" TargetMode="External"/><Relationship Id="rId293" Type="http://schemas.openxmlformats.org/officeDocument/2006/relationships/hyperlink" Target="http://www.trulia.com/real_estate/Houston-Texas/" TargetMode="External"/><Relationship Id="rId307" Type="http://schemas.openxmlformats.org/officeDocument/2006/relationships/hyperlink" Target="http://www.trulia.com/real_estate/Houston-Texas/" TargetMode="External"/><Relationship Id="rId349" Type="http://schemas.openxmlformats.org/officeDocument/2006/relationships/hyperlink" Target="http://www.trulia.com/real_estate/Houston-Texas/" TargetMode="External"/><Relationship Id="rId514" Type="http://schemas.openxmlformats.org/officeDocument/2006/relationships/hyperlink" Target="http://www.trulia.com/real_estate/Houston-Texas/" TargetMode="External"/><Relationship Id="rId556" Type="http://schemas.openxmlformats.org/officeDocument/2006/relationships/hyperlink" Target="http://www.trulia.com/real_estate/Rivergrove_Garden_Homes-Houston/31973/" TargetMode="External"/><Relationship Id="rId88" Type="http://schemas.openxmlformats.org/officeDocument/2006/relationships/hyperlink" Target="http://www.trulia.com/real_estate/Fort_Bend_Houston-Houston/6291/" TargetMode="External"/><Relationship Id="rId111" Type="http://schemas.openxmlformats.org/officeDocument/2006/relationships/hyperlink" Target="http://www.trulia.com/real_estate/Northside_Village-Houston/6327/" TargetMode="External"/><Relationship Id="rId153" Type="http://schemas.openxmlformats.org/officeDocument/2006/relationships/hyperlink" Target="http://www.trulia.com/real_estate/Houston_Suburban_Heights-Houston/32097/" TargetMode="External"/><Relationship Id="rId195" Type="http://schemas.openxmlformats.org/officeDocument/2006/relationships/hyperlink" Target="http://www.trulia.com/real_estate/Houston-Texas/" TargetMode="External"/><Relationship Id="rId209" Type="http://schemas.openxmlformats.org/officeDocument/2006/relationships/hyperlink" Target="http://www.trulia.com/real_estate/Houston-Texas/" TargetMode="External"/><Relationship Id="rId360" Type="http://schemas.openxmlformats.org/officeDocument/2006/relationships/hyperlink" Target="http://www.trulia.com/real_estate/Houston-Texas/" TargetMode="External"/><Relationship Id="rId416" Type="http://schemas.openxmlformats.org/officeDocument/2006/relationships/hyperlink" Target="http://www.trulia.com/real_estate/Windermere_Lakes-Houston/32073/" TargetMode="External"/><Relationship Id="rId598" Type="http://schemas.openxmlformats.org/officeDocument/2006/relationships/hyperlink" Target="http://www.trulia.com/real_estate/Houston-Texas/" TargetMode="External"/><Relationship Id="rId220" Type="http://schemas.openxmlformats.org/officeDocument/2006/relationships/hyperlink" Target="http://www.trulia.com/real_estate/Houston-Texas/" TargetMode="External"/><Relationship Id="rId458" Type="http://schemas.openxmlformats.org/officeDocument/2006/relationships/hyperlink" Target="http://www.trulia.com/real_estate/Houston-Texas/" TargetMode="External"/><Relationship Id="rId623" Type="http://schemas.openxmlformats.org/officeDocument/2006/relationships/hyperlink" Target="http://www.trulia.com/real_estate/Houston-Texas/" TargetMode="External"/><Relationship Id="rId15" Type="http://schemas.openxmlformats.org/officeDocument/2006/relationships/hyperlink" Target="http://www.trulia.com/real_estate/Linnfield-Houston/31872/" TargetMode="External"/><Relationship Id="rId57" Type="http://schemas.openxmlformats.org/officeDocument/2006/relationships/hyperlink" Target="http://www.trulia.com/real_estate/Clear_Lake-Houston/6279/" TargetMode="External"/><Relationship Id="rId262" Type="http://schemas.openxmlformats.org/officeDocument/2006/relationships/hyperlink" Target="http://www.trulia.com/real_estate/Bell_Mead-Houston/31566/" TargetMode="External"/><Relationship Id="rId318" Type="http://schemas.openxmlformats.org/officeDocument/2006/relationships/hyperlink" Target="http://www.trulia.com/real_estate/Houston-Texas/" TargetMode="External"/><Relationship Id="rId525" Type="http://schemas.openxmlformats.org/officeDocument/2006/relationships/hyperlink" Target="http://www.trulia.com/real_estate/Houston-Texas/" TargetMode="External"/><Relationship Id="rId567" Type="http://schemas.openxmlformats.org/officeDocument/2006/relationships/hyperlink" Target="http://www.trulia.com/real_estate/Houston-Texas/" TargetMode="External"/><Relationship Id="rId99" Type="http://schemas.openxmlformats.org/officeDocument/2006/relationships/hyperlink" Target="http://www.trulia.com/real_estate/Trinity_Houston_Gardens-Houston/6346/" TargetMode="External"/><Relationship Id="rId122" Type="http://schemas.openxmlformats.org/officeDocument/2006/relationships/hyperlink" Target="http://www.trulia.com/real_estate/Glen_Forest_Estates-Houston/31100/" TargetMode="External"/><Relationship Id="rId164" Type="http://schemas.openxmlformats.org/officeDocument/2006/relationships/hyperlink" Target="http://www.trulia.com/real_estate/Houston-Texas/" TargetMode="External"/><Relationship Id="rId371" Type="http://schemas.openxmlformats.org/officeDocument/2006/relationships/hyperlink" Target="http://www.trulia.com/real_estate/Houston-Texas/" TargetMode="External"/><Relationship Id="rId427" Type="http://schemas.openxmlformats.org/officeDocument/2006/relationships/hyperlink" Target="http://www.trulia.com/real_estate/Lazy_Brook_Timbergrove-Houston/6316/" TargetMode="External"/><Relationship Id="rId469" Type="http://schemas.openxmlformats.org/officeDocument/2006/relationships/hyperlink" Target="http://www.trulia.com/real_estate/Houston-Texas/" TargetMode="External"/><Relationship Id="rId634" Type="http://schemas.openxmlformats.org/officeDocument/2006/relationships/hyperlink" Target="http://www.trulia.com/real_estate/Fourth_Ward-Houston/6292/" TargetMode="External"/><Relationship Id="rId26" Type="http://schemas.openxmlformats.org/officeDocument/2006/relationships/hyperlink" Target="http://www.trulia.com/real_estate/Spring_Branch_West-Houston/6343/" TargetMode="External"/><Relationship Id="rId231" Type="http://schemas.openxmlformats.org/officeDocument/2006/relationships/hyperlink" Target="http://www.trulia.com/real_estate/Houston-Texas/" TargetMode="External"/><Relationship Id="rId273" Type="http://schemas.openxmlformats.org/officeDocument/2006/relationships/hyperlink" Target="http://www.trulia.com/real_estate/Houston-Texas/" TargetMode="External"/><Relationship Id="rId329" Type="http://schemas.openxmlformats.org/officeDocument/2006/relationships/hyperlink" Target="http://www.trulia.com/real_estate/Houston-Texas/" TargetMode="External"/><Relationship Id="rId480" Type="http://schemas.openxmlformats.org/officeDocument/2006/relationships/hyperlink" Target="http://www.trulia.com/real_estate/Houston-Texas/" TargetMode="External"/><Relationship Id="rId536" Type="http://schemas.openxmlformats.org/officeDocument/2006/relationships/hyperlink" Target="http://www.trulia.com/real_estate/Houston-Texas/" TargetMode="External"/><Relationship Id="rId68" Type="http://schemas.openxmlformats.org/officeDocument/2006/relationships/hyperlink" Target="http://www.trulia.com/real_estate/Lakewood_Forest-Houston/32084/" TargetMode="External"/><Relationship Id="rId133" Type="http://schemas.openxmlformats.org/officeDocument/2006/relationships/hyperlink" Target="http://www.trulia.com/real_estate/Fountainhead_Village-Houston/31788/" TargetMode="External"/><Relationship Id="rId175" Type="http://schemas.openxmlformats.org/officeDocument/2006/relationships/hyperlink" Target="http://www.trulia.com/real_estate/Houston-Texas/" TargetMode="External"/><Relationship Id="rId340" Type="http://schemas.openxmlformats.org/officeDocument/2006/relationships/hyperlink" Target="http://www.trulia.com/real_estate/Houston-Texas/" TargetMode="External"/><Relationship Id="rId578" Type="http://schemas.openxmlformats.org/officeDocument/2006/relationships/hyperlink" Target="http://www.trulia.com/real_estate/Houston-Texas/" TargetMode="External"/><Relationship Id="rId200" Type="http://schemas.openxmlformats.org/officeDocument/2006/relationships/hyperlink" Target="http://www.trulia.com/real_estate/Hearthstone-Houston/31812/" TargetMode="External"/><Relationship Id="rId382" Type="http://schemas.openxmlformats.org/officeDocument/2006/relationships/hyperlink" Target="http://www.trulia.com/real_estate/Settagast-Houston/6335/" TargetMode="External"/><Relationship Id="rId438" Type="http://schemas.openxmlformats.org/officeDocument/2006/relationships/hyperlink" Target="http://www.trulia.com/real_estate/Houston-Texas/" TargetMode="External"/><Relationship Id="rId603" Type="http://schemas.openxmlformats.org/officeDocument/2006/relationships/hyperlink" Target="http://www.trulia.com/real_estate/Houston-Texas/" TargetMode="External"/><Relationship Id="rId242" Type="http://schemas.openxmlformats.org/officeDocument/2006/relationships/hyperlink" Target="http://www.trulia.com/real_estate/Houston-Texas/" TargetMode="External"/><Relationship Id="rId284" Type="http://schemas.openxmlformats.org/officeDocument/2006/relationships/hyperlink" Target="http://www.trulia.com/real_estate/Houston-Texas/" TargetMode="External"/><Relationship Id="rId491" Type="http://schemas.openxmlformats.org/officeDocument/2006/relationships/hyperlink" Target="http://www.trulia.com/real_estate/New_Forest-Houston/31900/" TargetMode="External"/><Relationship Id="rId505" Type="http://schemas.openxmlformats.org/officeDocument/2006/relationships/hyperlink" Target="http://www.trulia.com/real_estate/Houston-Texas/" TargetMode="External"/><Relationship Id="rId37" Type="http://schemas.openxmlformats.org/officeDocument/2006/relationships/hyperlink" Target="http://www.trulia.com/real_estate/White_Oak_Landing-Houston/32060/" TargetMode="External"/><Relationship Id="rId79" Type="http://schemas.openxmlformats.org/officeDocument/2006/relationships/hyperlink" Target="http://www.trulia.com/real_estate/Langwood-Houston/6314/" TargetMode="External"/><Relationship Id="rId102" Type="http://schemas.openxmlformats.org/officeDocument/2006/relationships/hyperlink" Target="http://www.trulia.com/real_estate/White_Oak_Bend-Houston/32059/" TargetMode="External"/><Relationship Id="rId144" Type="http://schemas.openxmlformats.org/officeDocument/2006/relationships/hyperlink" Target="http://www.trulia.com/real_estate/Houston-Texas/" TargetMode="External"/><Relationship Id="rId547" Type="http://schemas.openxmlformats.org/officeDocument/2006/relationships/hyperlink" Target="http://www.trulia.com/real_estate/Houston-Texas/" TargetMode="External"/><Relationship Id="rId589" Type="http://schemas.openxmlformats.org/officeDocument/2006/relationships/hyperlink" Target="http://www.trulia.com/real_estate/Houston-Texas/" TargetMode="External"/><Relationship Id="rId90" Type="http://schemas.openxmlformats.org/officeDocument/2006/relationships/hyperlink" Target="http://www.trulia.com/real_estate/Pecan_Park-Houston/6332/" TargetMode="External"/><Relationship Id="rId186" Type="http://schemas.openxmlformats.org/officeDocument/2006/relationships/hyperlink" Target="http://www.trulia.com/real_estate/Houston-Texas/" TargetMode="External"/><Relationship Id="rId351" Type="http://schemas.openxmlformats.org/officeDocument/2006/relationships/hyperlink" Target="http://www.trulia.com/real_estate/Timmergake-Houston/31305/" TargetMode="External"/><Relationship Id="rId393" Type="http://schemas.openxmlformats.org/officeDocument/2006/relationships/hyperlink" Target="http://www.trulia.com/real_estate/Houston-Texas/" TargetMode="External"/><Relationship Id="rId407" Type="http://schemas.openxmlformats.org/officeDocument/2006/relationships/hyperlink" Target="http://www.trulia.com/real_estate/West_Bend-Houston/31582/" TargetMode="External"/><Relationship Id="rId449" Type="http://schemas.openxmlformats.org/officeDocument/2006/relationships/hyperlink" Target="http://www.trulia.com/real_estate/Houston-Texas/" TargetMode="External"/><Relationship Id="rId614" Type="http://schemas.openxmlformats.org/officeDocument/2006/relationships/hyperlink" Target="http://www.trulia.com/real_estate/Houston-Texas/" TargetMode="External"/><Relationship Id="rId211" Type="http://schemas.openxmlformats.org/officeDocument/2006/relationships/hyperlink" Target="http://www.trulia.com/real_estate/Brown_Shipbuilding_Industrial_Park-Houston/31694/" TargetMode="External"/><Relationship Id="rId253" Type="http://schemas.openxmlformats.org/officeDocument/2006/relationships/hyperlink" Target="http://www.trulia.com/real_estate/Amesbury_Park-Houston/31410/" TargetMode="External"/><Relationship Id="rId295" Type="http://schemas.openxmlformats.org/officeDocument/2006/relationships/hyperlink" Target="http://www.trulia.com/real_estate/Houston-Texas/" TargetMode="External"/><Relationship Id="rId309" Type="http://schemas.openxmlformats.org/officeDocument/2006/relationships/hyperlink" Target="http://www.trulia.com/real_estate/Colonial_Hills-Houston/31109/" TargetMode="External"/><Relationship Id="rId460" Type="http://schemas.openxmlformats.org/officeDocument/2006/relationships/hyperlink" Target="http://www.trulia.com/real_estate/Houston-Texas/" TargetMode="External"/><Relationship Id="rId516" Type="http://schemas.openxmlformats.org/officeDocument/2006/relationships/hyperlink" Target="http://www.trulia.com/real_estate/Houston-Texas/" TargetMode="External"/><Relationship Id="rId48" Type="http://schemas.openxmlformats.org/officeDocument/2006/relationships/hyperlink" Target="http://www.trulia.com/real_estate/Houston-Texas/" TargetMode="External"/><Relationship Id="rId113" Type="http://schemas.openxmlformats.org/officeDocument/2006/relationships/hyperlink" Target="http://www.trulia.com/real_estate/Houston-Texas/" TargetMode="External"/><Relationship Id="rId320" Type="http://schemas.openxmlformats.org/officeDocument/2006/relationships/hyperlink" Target="http://www.trulia.com/real_estate/Houston-Texas/" TargetMode="External"/><Relationship Id="rId558" Type="http://schemas.openxmlformats.org/officeDocument/2006/relationships/hyperlink" Target="http://www.trulia.com/real_estate/Roundhill_Of_Cypress_Station-Houston/31079/" TargetMode="External"/><Relationship Id="rId155" Type="http://schemas.openxmlformats.org/officeDocument/2006/relationships/hyperlink" Target="http://www.trulia.com/real_estate/Houston-Texas/" TargetMode="External"/><Relationship Id="rId197" Type="http://schemas.openxmlformats.org/officeDocument/2006/relationships/hyperlink" Target="http://www.trulia.com/real_estate/Houston-Texas/" TargetMode="External"/><Relationship Id="rId362" Type="http://schemas.openxmlformats.org/officeDocument/2006/relationships/hyperlink" Target="http://www.trulia.com/real_estate/Waterman_Crossing-Houston/31311/" TargetMode="External"/><Relationship Id="rId418" Type="http://schemas.openxmlformats.org/officeDocument/2006/relationships/hyperlink" Target="http://www.trulia.com/real_estate/Houston-Texas/" TargetMode="External"/><Relationship Id="rId625" Type="http://schemas.openxmlformats.org/officeDocument/2006/relationships/hyperlink" Target="http://www.trulia.com/real_estate/Houston-Texas/" TargetMode="External"/><Relationship Id="rId222" Type="http://schemas.openxmlformats.org/officeDocument/2006/relationships/hyperlink" Target="http://www.trulia.com/real_estate/Houston-Texas/" TargetMode="External"/><Relationship Id="rId264" Type="http://schemas.openxmlformats.org/officeDocument/2006/relationships/hyperlink" Target="http://www.trulia.com/real_estate/Houston-Texas/" TargetMode="External"/><Relationship Id="rId471" Type="http://schemas.openxmlformats.org/officeDocument/2006/relationships/hyperlink" Target="http://www.trulia.com/real_estate/Houston-Texas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har.com/neighborhoods/showdetail.cfm?menu=1&amp;sid=11184370010001&amp;address=Lakes%20Of%20Parkway" TargetMode="External"/><Relationship Id="rId21" Type="http://schemas.openxmlformats.org/officeDocument/2006/relationships/hyperlink" Target="http://www.har.com/neighborhoods/showdetail.cfm?menu=1&amp;sid=11216490010001&amp;address=Canyon%20Lakes%20At%20Stonegate" TargetMode="External"/><Relationship Id="rId34" Type="http://schemas.openxmlformats.org/officeDocument/2006/relationships/hyperlink" Target="http://www.har.com/neighborhoods/showdetail.cfm?menu=1&amp;sid=11146270000001&amp;address=Hedwig%20Circle" TargetMode="External"/><Relationship Id="rId42" Type="http://schemas.openxmlformats.org/officeDocument/2006/relationships/hyperlink" Target="http://www.har.com/neighborhoods/showdetail.cfm?menu=1&amp;sid=11193530010001&amp;address=Gleannloch%20Farms%20Ridge" TargetMode="External"/><Relationship Id="rId47" Type="http://schemas.openxmlformats.org/officeDocument/2006/relationships/hyperlink" Target="http://www.har.com/neighborhoods/showdetail.cfm?menu=1&amp;sid=11054790000001&amp;address=Lakewood%20Forest" TargetMode="External"/><Relationship Id="rId50" Type="http://schemas.openxmlformats.org/officeDocument/2006/relationships/hyperlink" Target="http://www.har.com/neighborhoods/showdetail.cfm?menu=1&amp;sid=11203380010001&amp;address=Lakes%20On%20Eldridge%20North" TargetMode="External"/><Relationship Id="rId55" Type="http://schemas.openxmlformats.org/officeDocument/2006/relationships/control" Target="../activeX/activeX4.xml"/><Relationship Id="rId63" Type="http://schemas.openxmlformats.org/officeDocument/2006/relationships/control" Target="../activeX/activeX12.xml"/><Relationship Id="rId68" Type="http://schemas.openxmlformats.org/officeDocument/2006/relationships/control" Target="../activeX/activeX17.xml"/><Relationship Id="rId76" Type="http://schemas.openxmlformats.org/officeDocument/2006/relationships/control" Target="../activeX/activeX25.xml"/><Relationship Id="rId84" Type="http://schemas.openxmlformats.org/officeDocument/2006/relationships/control" Target="../activeX/activeX33.xml"/><Relationship Id="rId89" Type="http://schemas.openxmlformats.org/officeDocument/2006/relationships/control" Target="../activeX/activeX38.xml"/><Relationship Id="rId97" Type="http://schemas.openxmlformats.org/officeDocument/2006/relationships/control" Target="../activeX/activeX46.xml"/><Relationship Id="rId7" Type="http://schemas.openxmlformats.org/officeDocument/2006/relationships/hyperlink" Target="http://www.har.com/neighborhoods/showdetail.cfm?menu=1&amp;sid=11182780010001&amp;address=Lakes%20On%20Eldridge" TargetMode="External"/><Relationship Id="rId71" Type="http://schemas.openxmlformats.org/officeDocument/2006/relationships/control" Target="../activeX/activeX20.xml"/><Relationship Id="rId92" Type="http://schemas.openxmlformats.org/officeDocument/2006/relationships/control" Target="../activeX/activeX41.xml"/><Relationship Id="rId2" Type="http://schemas.openxmlformats.org/officeDocument/2006/relationships/hyperlink" Target="http://www.har.com/neighborhoods/showdetail.cfm?menu=1&amp;sid=10392920000003&amp;address=West%20University%20Place" TargetMode="External"/><Relationship Id="rId16" Type="http://schemas.openxmlformats.org/officeDocument/2006/relationships/hyperlink" Target="http://www.har.com/neighborhoods/showdetail.cfm?menu=1&amp;sid=22290&amp;address=Cinco%20Ranch%20West" TargetMode="External"/><Relationship Id="rId29" Type="http://schemas.openxmlformats.org/officeDocument/2006/relationships/hyperlink" Target="http://www.har.com/neighborhoods/showdetail.cfm?menu=1&amp;sid=10772850010001&amp;address=Weslayan%20Plaza" TargetMode="External"/><Relationship Id="rId11" Type="http://schemas.openxmlformats.org/officeDocument/2006/relationships/hyperlink" Target="http://www.har.com/neighborhoods/showdetail.cfm?menu=1&amp;sid=10772450010001&amp;address=Afton%20Oaks" TargetMode="External"/><Relationship Id="rId24" Type="http://schemas.openxmlformats.org/officeDocument/2006/relationships/hyperlink" Target="http://www.har.com/neighborhoods/showdetail.cfm?menu=1&amp;sid=10601620880001&amp;address=River%20Oaks%20Tall%20Timbers" TargetMode="External"/><Relationship Id="rId32" Type="http://schemas.openxmlformats.org/officeDocument/2006/relationships/hyperlink" Target="http://www.har.com/neighborhoods/showdetail.cfm?menu=1&amp;sid=10761970010073&amp;address=Oak%20Estates" TargetMode="External"/><Relationship Id="rId37" Type="http://schemas.openxmlformats.org/officeDocument/2006/relationships/hyperlink" Target="http://www.har.com/neighborhoods/showdetail.cfm?menu=1&amp;sid=21274&amp;address=Avalon%20At%20Seven%20Meadows" TargetMode="External"/><Relationship Id="rId40" Type="http://schemas.openxmlformats.org/officeDocument/2006/relationships/hyperlink" Target="http://www.har.com/neighborhoods/showdetail.cfm?menu=1&amp;sid=22156&amp;address=Bridlewood%20Estates" TargetMode="External"/><Relationship Id="rId45" Type="http://schemas.openxmlformats.org/officeDocument/2006/relationships/hyperlink" Target="http://www.har.com/neighborhoods/showdetail.cfm?menu=1&amp;sid=23105&amp;address=Firethorne" TargetMode="External"/><Relationship Id="rId53" Type="http://schemas.openxmlformats.org/officeDocument/2006/relationships/control" Target="../activeX/activeX2.xml"/><Relationship Id="rId58" Type="http://schemas.openxmlformats.org/officeDocument/2006/relationships/control" Target="../activeX/activeX7.xml"/><Relationship Id="rId66" Type="http://schemas.openxmlformats.org/officeDocument/2006/relationships/control" Target="../activeX/activeX15.xml"/><Relationship Id="rId74" Type="http://schemas.openxmlformats.org/officeDocument/2006/relationships/control" Target="../activeX/activeX23.xml"/><Relationship Id="rId79" Type="http://schemas.openxmlformats.org/officeDocument/2006/relationships/control" Target="../activeX/activeX28.xml"/><Relationship Id="rId87" Type="http://schemas.openxmlformats.org/officeDocument/2006/relationships/control" Target="../activeX/activeX36.xml"/><Relationship Id="rId5" Type="http://schemas.openxmlformats.org/officeDocument/2006/relationships/hyperlink" Target="http://www.har.com/neighborhoods/showdetail.cfm?menu=1&amp;sid=11250250010001&amp;address=Midtown%20Village" TargetMode="External"/><Relationship Id="rId61" Type="http://schemas.openxmlformats.org/officeDocument/2006/relationships/control" Target="../activeX/activeX10.xml"/><Relationship Id="rId82" Type="http://schemas.openxmlformats.org/officeDocument/2006/relationships/control" Target="../activeX/activeX31.xml"/><Relationship Id="rId90" Type="http://schemas.openxmlformats.org/officeDocument/2006/relationships/control" Target="../activeX/activeX39.xml"/><Relationship Id="rId95" Type="http://schemas.openxmlformats.org/officeDocument/2006/relationships/control" Target="../activeX/activeX44.xml"/><Relationship Id="rId19" Type="http://schemas.openxmlformats.org/officeDocument/2006/relationships/hyperlink" Target="http://www.har.com/neighborhoods/showdetail.cfm?menu=1&amp;sid=10541090000005&amp;address=Camp%20Logan" TargetMode="External"/><Relationship Id="rId14" Type="http://schemas.openxmlformats.org/officeDocument/2006/relationships/hyperlink" Target="http://www.har.com/neighborhoods/showdetail.cfm?menu=1&amp;sid=10901700000001&amp;address=Royal%20Oaks" TargetMode="External"/><Relationship Id="rId22" Type="http://schemas.openxmlformats.org/officeDocument/2006/relationships/hyperlink" Target="http://www.har.com/neighborhoods/showdetail.cfm?menu=1&amp;sid=26780&amp;address=Seven%20Meadows" TargetMode="External"/><Relationship Id="rId27" Type="http://schemas.openxmlformats.org/officeDocument/2006/relationships/hyperlink" Target="http://www.har.com/neighborhoods/showdetail.cfm?menu=1&amp;sid=10814310000001&amp;address=Hunters%20Creek" TargetMode="External"/><Relationship Id="rId30" Type="http://schemas.openxmlformats.org/officeDocument/2006/relationships/hyperlink" Target="http://www.har.com/neighborhoods/showdetail.cfm?menu=1&amp;sid=10560550000001&amp;address=Southside%20Place" TargetMode="External"/><Relationship Id="rId35" Type="http://schemas.openxmlformats.org/officeDocument/2006/relationships/hyperlink" Target="http://www.har.com/neighborhoods/showdetail.cfm?menu=1&amp;sid=26015&amp;address=New%20Territory" TargetMode="External"/><Relationship Id="rId43" Type="http://schemas.openxmlformats.org/officeDocument/2006/relationships/hyperlink" Target="http://www.har.com/neighborhoods/showdetail.cfm?menu=1&amp;sid=11144410080001&amp;address=Copperfield%20Middlegate%20Village" TargetMode="External"/><Relationship Id="rId48" Type="http://schemas.openxmlformats.org/officeDocument/2006/relationships/hyperlink" Target="http://www.har.com/neighborhoods/showdetail.cfm?menu=1&amp;sid=10855460000001&amp;address=Sandalwood" TargetMode="External"/><Relationship Id="rId56" Type="http://schemas.openxmlformats.org/officeDocument/2006/relationships/control" Target="../activeX/activeX5.xml"/><Relationship Id="rId64" Type="http://schemas.openxmlformats.org/officeDocument/2006/relationships/control" Target="../activeX/activeX13.xml"/><Relationship Id="rId69" Type="http://schemas.openxmlformats.org/officeDocument/2006/relationships/control" Target="../activeX/activeX18.xml"/><Relationship Id="rId77" Type="http://schemas.openxmlformats.org/officeDocument/2006/relationships/control" Target="../activeX/activeX26.xml"/><Relationship Id="rId100" Type="http://schemas.openxmlformats.org/officeDocument/2006/relationships/control" Target="../activeX/activeX49.xml"/><Relationship Id="rId8" Type="http://schemas.openxmlformats.org/officeDocument/2006/relationships/hyperlink" Target="http://www.har.com/neighborhoods/showdetail.cfm?menu=1&amp;sid=11193530010136&amp;address=Gleannloch%20Farms" TargetMode="External"/><Relationship Id="rId51" Type="http://schemas.openxmlformats.org/officeDocument/2006/relationships/vmlDrawing" Target="../drawings/vmlDrawing1.vml"/><Relationship Id="rId72" Type="http://schemas.openxmlformats.org/officeDocument/2006/relationships/control" Target="../activeX/activeX21.xml"/><Relationship Id="rId80" Type="http://schemas.openxmlformats.org/officeDocument/2006/relationships/control" Target="../activeX/activeX29.xml"/><Relationship Id="rId85" Type="http://schemas.openxmlformats.org/officeDocument/2006/relationships/control" Target="../activeX/activeX34.xml"/><Relationship Id="rId93" Type="http://schemas.openxmlformats.org/officeDocument/2006/relationships/control" Target="../activeX/activeX42.xml"/><Relationship Id="rId98" Type="http://schemas.openxmlformats.org/officeDocument/2006/relationships/control" Target="../activeX/activeX47.xml"/><Relationship Id="rId3" Type="http://schemas.openxmlformats.org/officeDocument/2006/relationships/hyperlink" Target="http://www.har.com/neighborhoods/showdetail.cfm?menu=1&amp;sid=10845880000001&amp;address=Memorial%20Forest" TargetMode="External"/><Relationship Id="rId12" Type="http://schemas.openxmlformats.org/officeDocument/2006/relationships/hyperlink" Target="http://www.har.com/neighborhoods/showdetail.cfm?menu=1&amp;sid=10931910000001&amp;address=Briargrove%20Park" TargetMode="External"/><Relationship Id="rId17" Type="http://schemas.openxmlformats.org/officeDocument/2006/relationships/hyperlink" Target="http://www.har.com/neighborhoods/showdetail.cfm?menu=1&amp;sid=10811540000008&amp;address=Briargrove" TargetMode="External"/><Relationship Id="rId25" Type="http://schemas.openxmlformats.org/officeDocument/2006/relationships/hyperlink" Target="http://www.har.com/neighborhoods/showdetail.cfm?menu=1&amp;sid=10641710000001&amp;address=Avalon%20Place" TargetMode="External"/><Relationship Id="rId33" Type="http://schemas.openxmlformats.org/officeDocument/2006/relationships/hyperlink" Target="http://www.har.com/neighborhoods/showdetail.cfm?menu=1&amp;sid=11234200010001&amp;address=Villages%20Of%20Cypress%20Lakes" TargetMode="External"/><Relationship Id="rId38" Type="http://schemas.openxmlformats.org/officeDocument/2006/relationships/hyperlink" Target="http://www.har.com/neighborhoods/showdetail.cfm?menu=1&amp;sid=11199400010001&amp;address=Stone%20Gate" TargetMode="External"/><Relationship Id="rId46" Type="http://schemas.openxmlformats.org/officeDocument/2006/relationships/hyperlink" Target="http://www.har.com/neighborhoods/showdetail.cfm?menu=1&amp;sid=24238&amp;address=Katy%20Creek%20Ranch" TargetMode="External"/><Relationship Id="rId59" Type="http://schemas.openxmlformats.org/officeDocument/2006/relationships/control" Target="../activeX/activeX8.xml"/><Relationship Id="rId67" Type="http://schemas.openxmlformats.org/officeDocument/2006/relationships/control" Target="../activeX/activeX16.xml"/><Relationship Id="rId20" Type="http://schemas.openxmlformats.org/officeDocument/2006/relationships/hyperlink" Target="http://www.har.com/neighborhoods/showdetail.cfm?menu=1&amp;sid=11193500010001&amp;address=Coles%20Crossing" TargetMode="External"/><Relationship Id="rId41" Type="http://schemas.openxmlformats.org/officeDocument/2006/relationships/hyperlink" Target="http://www.har.com/neighborhoods/showdetail.cfm?menu=1&amp;sid=29305&amp;address=Westheimer%20Lakes%20North" TargetMode="External"/><Relationship Id="rId54" Type="http://schemas.openxmlformats.org/officeDocument/2006/relationships/control" Target="../activeX/activeX3.xml"/><Relationship Id="rId62" Type="http://schemas.openxmlformats.org/officeDocument/2006/relationships/control" Target="../activeX/activeX11.xml"/><Relationship Id="rId70" Type="http://schemas.openxmlformats.org/officeDocument/2006/relationships/control" Target="../activeX/activeX19.xml"/><Relationship Id="rId75" Type="http://schemas.openxmlformats.org/officeDocument/2006/relationships/control" Target="../activeX/activeX24.xml"/><Relationship Id="rId83" Type="http://schemas.openxmlformats.org/officeDocument/2006/relationships/control" Target="../activeX/activeX32.xml"/><Relationship Id="rId88" Type="http://schemas.openxmlformats.org/officeDocument/2006/relationships/control" Target="../activeX/activeX37.xml"/><Relationship Id="rId91" Type="http://schemas.openxmlformats.org/officeDocument/2006/relationships/control" Target="../activeX/activeX40.xml"/><Relationship Id="rId96" Type="http://schemas.openxmlformats.org/officeDocument/2006/relationships/control" Target="../activeX/activeX45.xml"/><Relationship Id="rId1" Type="http://schemas.openxmlformats.org/officeDocument/2006/relationships/hyperlink" Target="http://www.har.com/neighborhoods/showdetail.cfm?menu=1&amp;sid=10601480200001&amp;address=River%20Oaks" TargetMode="External"/><Relationship Id="rId6" Type="http://schemas.openxmlformats.org/officeDocument/2006/relationships/hyperlink" Target="http://www.har.com/neighborhoods/showdetail.cfm?menu=1&amp;sid=10752010010001&amp;address=Tanglewood" TargetMode="External"/><Relationship Id="rId15" Type="http://schemas.openxmlformats.org/officeDocument/2006/relationships/hyperlink" Target="http://www.har.com/neighborhoods/showdetail.cfm?menu=1&amp;sid=10771810010001&amp;address=Timbergrove%20Manor" TargetMode="External"/><Relationship Id="rId23" Type="http://schemas.openxmlformats.org/officeDocument/2006/relationships/hyperlink" Target="http://www.har.com/neighborhoods/showdetail.cfm?menu=1&amp;sid=10750750010001&amp;address=Highland%20Village" TargetMode="External"/><Relationship Id="rId28" Type="http://schemas.openxmlformats.org/officeDocument/2006/relationships/hyperlink" Target="http://www.har.com/neighborhoods/showdetail.cfm?menu=1&amp;sid=10451750010002&amp;address=Bayou%20Woods" TargetMode="External"/><Relationship Id="rId36" Type="http://schemas.openxmlformats.org/officeDocument/2006/relationships/hyperlink" Target="http://www.har.com/neighborhoods/showdetail.cfm?menu=1&amp;sid=11170760010001&amp;address=Stablewood" TargetMode="External"/><Relationship Id="rId49" Type="http://schemas.openxmlformats.org/officeDocument/2006/relationships/hyperlink" Target="http://www.har.com/neighborhoods/showdetail.cfm?menu=1&amp;sid=23519&amp;address=Grand%20Lakes" TargetMode="External"/><Relationship Id="rId57" Type="http://schemas.openxmlformats.org/officeDocument/2006/relationships/control" Target="../activeX/activeX6.xml"/><Relationship Id="rId10" Type="http://schemas.openxmlformats.org/officeDocument/2006/relationships/hyperlink" Target="http://www.har.com/neighborhoods/showdetail.cfm?menu=1&amp;sid=21284&amp;address=Avalon%20-%20Villages%20Of%20Avalon" TargetMode="External"/><Relationship Id="rId31" Type="http://schemas.openxmlformats.org/officeDocument/2006/relationships/hyperlink" Target="http://www.har.com/neighborhoods/showdetail.cfm?menu=1&amp;sid=11100350000001&amp;address=Champion%20Forest" TargetMode="External"/><Relationship Id="rId44" Type="http://schemas.openxmlformats.org/officeDocument/2006/relationships/hyperlink" Target="http://www.har.com/neighborhoods/showdetail.cfm?menu=1&amp;sid=10680230010001&amp;address=Crestwood" TargetMode="External"/><Relationship Id="rId52" Type="http://schemas.openxmlformats.org/officeDocument/2006/relationships/control" Target="../activeX/activeX1.xml"/><Relationship Id="rId60" Type="http://schemas.openxmlformats.org/officeDocument/2006/relationships/control" Target="../activeX/activeX9.xml"/><Relationship Id="rId65" Type="http://schemas.openxmlformats.org/officeDocument/2006/relationships/control" Target="../activeX/activeX14.xml"/><Relationship Id="rId73" Type="http://schemas.openxmlformats.org/officeDocument/2006/relationships/control" Target="../activeX/activeX22.xml"/><Relationship Id="rId78" Type="http://schemas.openxmlformats.org/officeDocument/2006/relationships/control" Target="../activeX/activeX27.xml"/><Relationship Id="rId81" Type="http://schemas.openxmlformats.org/officeDocument/2006/relationships/control" Target="../activeX/activeX30.xml"/><Relationship Id="rId86" Type="http://schemas.openxmlformats.org/officeDocument/2006/relationships/control" Target="../activeX/activeX35.xml"/><Relationship Id="rId94" Type="http://schemas.openxmlformats.org/officeDocument/2006/relationships/control" Target="../activeX/activeX43.xml"/><Relationship Id="rId99" Type="http://schemas.openxmlformats.org/officeDocument/2006/relationships/control" Target="../activeX/activeX48.xml"/><Relationship Id="rId101" Type="http://schemas.openxmlformats.org/officeDocument/2006/relationships/control" Target="../activeX/activeX50.xml"/><Relationship Id="rId4" Type="http://schemas.openxmlformats.org/officeDocument/2006/relationships/hyperlink" Target="http://www.har.com/neighborhoods/showdetail.cfm?menu=1&amp;sid=10261270010001&amp;address=Montrose" TargetMode="External"/><Relationship Id="rId9" Type="http://schemas.openxmlformats.org/officeDocument/2006/relationships/hyperlink" Target="http://www.har.com/neighborhoods/showdetail.cfm?menu=1&amp;sid=11177130010001&amp;address=Copper%20Lakes" TargetMode="External"/><Relationship Id="rId13" Type="http://schemas.openxmlformats.org/officeDocument/2006/relationships/hyperlink" Target="http://www.har.com/neighborhoods/showdetail.cfm?menu=1&amp;sid=10660450010002&amp;address=Garden%20Oaks" TargetMode="External"/><Relationship Id="rId18" Type="http://schemas.openxmlformats.org/officeDocument/2006/relationships/hyperlink" Target="http://www.har.com/neighborhoods/showdetail.cfm?menu=1&amp;sid=11044070000002&amp;address=Piney%20Point%20Village" TargetMode="External"/><Relationship Id="rId39" Type="http://schemas.openxmlformats.org/officeDocument/2006/relationships/hyperlink" Target="http://www.har.com/neighborhoods/showdetail.cfm?menu=1&amp;sid=10102490000001&amp;address=Courtlandt%20Pl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C637"/>
  <sheetViews>
    <sheetView tabSelected="1" workbookViewId="0">
      <selection activeCell="G17" sqref="G17"/>
    </sheetView>
  </sheetViews>
  <sheetFormatPr defaultRowHeight="15" customHeight="1"/>
  <cols>
    <col min="1" max="1" width="29.21875" style="50" customWidth="1"/>
    <col min="2" max="2" width="23.88671875" style="53" customWidth="1"/>
    <col min="3" max="3" width="24.44140625" style="53" customWidth="1"/>
    <col min="4" max="16384" width="8.88671875" style="50"/>
  </cols>
  <sheetData>
    <row r="1" spans="1:3" ht="15" customHeight="1">
      <c r="A1" s="54" t="s">
        <v>886</v>
      </c>
      <c r="B1" s="55"/>
      <c r="C1" s="56"/>
    </row>
    <row r="2" spans="1:3" ht="15" customHeight="1">
      <c r="A2" s="49" t="s">
        <v>7</v>
      </c>
      <c r="B2" s="57" t="s">
        <v>0</v>
      </c>
      <c r="C2" s="57" t="s">
        <v>8</v>
      </c>
    </row>
    <row r="3" spans="1:3" ht="15" customHeight="1">
      <c r="A3" s="49" t="s">
        <v>3</v>
      </c>
      <c r="B3" s="57" t="s">
        <v>4</v>
      </c>
      <c r="C3" s="57" t="s">
        <v>4</v>
      </c>
    </row>
    <row r="4" spans="1:3" ht="15" customHeight="1">
      <c r="A4" s="51" t="s">
        <v>142</v>
      </c>
      <c r="B4" s="52">
        <v>29021</v>
      </c>
      <c r="C4" s="52">
        <v>27271.20153181726</v>
      </c>
    </row>
    <row r="5" spans="1:3" ht="15" customHeight="1">
      <c r="A5" s="51" t="s">
        <v>498</v>
      </c>
      <c r="B5" s="52">
        <v>38507.46268656716</v>
      </c>
      <c r="C5" s="52">
        <v>25800</v>
      </c>
    </row>
    <row r="6" spans="1:3" ht="15" customHeight="1">
      <c r="A6" s="51" t="s">
        <v>58</v>
      </c>
      <c r="B6" s="52">
        <v>39900</v>
      </c>
      <c r="C6" s="52">
        <v>37494.260746339161</v>
      </c>
    </row>
    <row r="7" spans="1:3" ht="15" customHeight="1">
      <c r="A7" s="51" t="s">
        <v>361</v>
      </c>
      <c r="B7" s="52">
        <v>43759</v>
      </c>
      <c r="C7" s="52">
        <v>41120.585363384846</v>
      </c>
    </row>
    <row r="8" spans="1:3" ht="15" customHeight="1">
      <c r="A8" s="51" t="s">
        <v>32</v>
      </c>
      <c r="B8" s="52">
        <v>49000</v>
      </c>
      <c r="C8" s="52">
        <v>46045.583372697212</v>
      </c>
    </row>
    <row r="9" spans="1:3" ht="15" customHeight="1">
      <c r="A9" s="51" t="s">
        <v>502</v>
      </c>
      <c r="B9" s="52">
        <v>49550.746268656716</v>
      </c>
      <c r="C9" s="52">
        <v>33199</v>
      </c>
    </row>
    <row r="10" spans="1:3" ht="15" customHeight="1">
      <c r="A10" s="51" t="s">
        <v>582</v>
      </c>
      <c r="B10" s="52">
        <v>59114</v>
      </c>
      <c r="C10" s="52">
        <v>128000</v>
      </c>
    </row>
    <row r="11" spans="1:3" ht="15" customHeight="1">
      <c r="A11" s="51" t="s">
        <v>519</v>
      </c>
      <c r="B11" s="52">
        <v>59276</v>
      </c>
      <c r="C11" s="52">
        <v>55702</v>
      </c>
    </row>
    <row r="12" spans="1:3" ht="15" customHeight="1">
      <c r="A12" s="51" t="s">
        <v>462</v>
      </c>
      <c r="B12" s="52">
        <v>63900</v>
      </c>
      <c r="C12" s="52">
        <v>34689.723192442027</v>
      </c>
    </row>
    <row r="13" spans="1:3" ht="15" customHeight="1">
      <c r="A13" s="51" t="s">
        <v>503</v>
      </c>
      <c r="B13" s="52">
        <v>64991</v>
      </c>
      <c r="C13" s="52">
        <v>35282</v>
      </c>
    </row>
    <row r="14" spans="1:3" ht="15" customHeight="1">
      <c r="A14" s="51" t="s">
        <v>189</v>
      </c>
      <c r="B14" s="52">
        <v>65020</v>
      </c>
      <c r="C14" s="52">
        <v>35297.743379852596</v>
      </c>
    </row>
    <row r="15" spans="1:3" ht="15" customHeight="1">
      <c r="A15" s="51" t="s">
        <v>618</v>
      </c>
      <c r="B15" s="52">
        <v>65592</v>
      </c>
      <c r="C15" s="52">
        <v>33199</v>
      </c>
    </row>
    <row r="16" spans="1:3" ht="15" customHeight="1">
      <c r="A16" s="51" t="s">
        <v>233</v>
      </c>
      <c r="B16" s="52">
        <v>65820</v>
      </c>
      <c r="C16" s="52">
        <v>61851.43464471287</v>
      </c>
    </row>
    <row r="17" spans="1:3" ht="15" customHeight="1">
      <c r="A17" s="51" t="s">
        <v>553</v>
      </c>
      <c r="B17" s="52">
        <v>65943</v>
      </c>
      <c r="C17" s="52">
        <v>82483</v>
      </c>
    </row>
    <row r="18" spans="1:3" ht="15" customHeight="1">
      <c r="A18" s="51" t="s">
        <v>551</v>
      </c>
      <c r="B18" s="52">
        <v>68567</v>
      </c>
      <c r="C18" s="52">
        <v>79952</v>
      </c>
    </row>
    <row r="19" spans="1:3" ht="15" customHeight="1">
      <c r="A19" s="51" t="s">
        <v>459</v>
      </c>
      <c r="B19" s="52">
        <v>68857</v>
      </c>
      <c r="C19" s="52">
        <v>64705.32110803698</v>
      </c>
    </row>
    <row r="20" spans="1:3" ht="15" customHeight="1">
      <c r="A20" s="51" t="s">
        <v>476</v>
      </c>
      <c r="B20" s="52">
        <v>69900</v>
      </c>
      <c r="C20" s="52">
        <v>65685.434239827242</v>
      </c>
    </row>
    <row r="21" spans="1:3" ht="15" customHeight="1">
      <c r="A21" s="51" t="s">
        <v>184</v>
      </c>
      <c r="B21" s="52">
        <v>71923</v>
      </c>
      <c r="C21" s="52">
        <v>67586.459039071458</v>
      </c>
    </row>
    <row r="22" spans="1:3" ht="15" customHeight="1">
      <c r="A22" s="51" t="s">
        <v>511</v>
      </c>
      <c r="B22" s="52">
        <v>75778</v>
      </c>
      <c r="C22" s="52">
        <v>43875</v>
      </c>
    </row>
    <row r="23" spans="1:3" ht="15" customHeight="1">
      <c r="A23" s="51" t="s">
        <v>93</v>
      </c>
      <c r="B23" s="52">
        <v>76498</v>
      </c>
      <c r="C23" s="52">
        <v>44291.875610335454</v>
      </c>
    </row>
    <row r="24" spans="1:3" ht="15" customHeight="1">
      <c r="A24" s="51" t="s">
        <v>306</v>
      </c>
      <c r="B24" s="52">
        <v>76569</v>
      </c>
      <c r="C24" s="52">
        <v>44332.984177465754</v>
      </c>
    </row>
    <row r="25" spans="1:3" ht="15" customHeight="1">
      <c r="A25" s="51" t="s">
        <v>169</v>
      </c>
      <c r="B25" s="52">
        <v>77657</v>
      </c>
      <c r="C25" s="52">
        <v>44962.929544194885</v>
      </c>
    </row>
    <row r="26" spans="1:3" ht="15" customHeight="1">
      <c r="A26" s="51" t="s">
        <v>509</v>
      </c>
      <c r="B26" s="52">
        <v>78025</v>
      </c>
      <c r="C26" s="52">
        <v>42501</v>
      </c>
    </row>
    <row r="27" spans="1:3" ht="15" customHeight="1">
      <c r="A27" s="51" t="s">
        <v>527</v>
      </c>
      <c r="B27" s="52">
        <v>78291</v>
      </c>
      <c r="C27" s="52">
        <v>63220</v>
      </c>
    </row>
    <row r="28" spans="1:3" ht="15" customHeight="1">
      <c r="A28" s="51" t="s">
        <v>499</v>
      </c>
      <c r="B28" s="52">
        <v>78644</v>
      </c>
      <c r="C28" s="52">
        <v>32374</v>
      </c>
    </row>
    <row r="29" spans="1:3" ht="15" customHeight="1">
      <c r="A29" s="51" t="s">
        <v>506</v>
      </c>
      <c r="B29" s="52">
        <v>78814</v>
      </c>
      <c r="C29" s="52">
        <v>41021</v>
      </c>
    </row>
    <row r="30" spans="1:3" ht="15" customHeight="1">
      <c r="A30" s="51" t="s">
        <v>192</v>
      </c>
      <c r="B30" s="52">
        <v>78944</v>
      </c>
      <c r="C30" s="52">
        <v>45708.094697669505</v>
      </c>
    </row>
    <row r="31" spans="1:3" ht="15" customHeight="1">
      <c r="A31" s="51" t="s">
        <v>408</v>
      </c>
      <c r="B31" s="52">
        <v>79664</v>
      </c>
      <c r="C31" s="52">
        <v>46124.970308004958</v>
      </c>
    </row>
    <row r="32" spans="1:3" ht="15" customHeight="1">
      <c r="A32" s="51" t="s">
        <v>332</v>
      </c>
      <c r="B32" s="52">
        <v>79990</v>
      </c>
      <c r="C32" s="52">
        <v>46313.722320462402</v>
      </c>
    </row>
    <row r="33" spans="1:3" ht="15" customHeight="1">
      <c r="A33" s="51" t="s">
        <v>261</v>
      </c>
      <c r="B33" s="52">
        <v>80000</v>
      </c>
      <c r="C33" s="52">
        <v>46319.512259494841</v>
      </c>
    </row>
    <row r="34" spans="1:3" ht="15" customHeight="1">
      <c r="A34" s="51" t="s">
        <v>368</v>
      </c>
      <c r="B34" s="52">
        <v>81449</v>
      </c>
      <c r="C34" s="52">
        <v>47158.474425294939</v>
      </c>
    </row>
    <row r="35" spans="1:3" ht="15" customHeight="1">
      <c r="A35" s="51" t="s">
        <v>510</v>
      </c>
      <c r="B35" s="52">
        <v>83154</v>
      </c>
      <c r="C35" s="52">
        <v>42700</v>
      </c>
    </row>
    <row r="36" spans="1:3" ht="15" customHeight="1">
      <c r="A36" s="51" t="s">
        <v>554</v>
      </c>
      <c r="B36" s="52">
        <v>83904</v>
      </c>
      <c r="C36" s="52">
        <v>76840</v>
      </c>
    </row>
    <row r="37" spans="1:3" ht="15" customHeight="1">
      <c r="A37" s="51" t="s">
        <v>273</v>
      </c>
      <c r="B37" s="52">
        <v>84430</v>
      </c>
      <c r="C37" s="52">
        <v>48884.455250864368</v>
      </c>
    </row>
    <row r="38" spans="1:3" ht="15" customHeight="1">
      <c r="A38" s="51" t="s">
        <v>497</v>
      </c>
      <c r="B38" s="52">
        <v>84461</v>
      </c>
      <c r="C38" s="52">
        <v>25000</v>
      </c>
    </row>
    <row r="39" spans="1:3" ht="15" customHeight="1">
      <c r="A39" s="51" t="s">
        <v>508</v>
      </c>
      <c r="B39" s="52">
        <v>84708</v>
      </c>
      <c r="C39" s="52">
        <v>40346</v>
      </c>
    </row>
    <row r="40" spans="1:3" ht="15" customHeight="1">
      <c r="A40" s="51" t="s">
        <v>532</v>
      </c>
      <c r="B40" s="52">
        <v>84900</v>
      </c>
      <c r="C40" s="52">
        <v>68632</v>
      </c>
    </row>
    <row r="41" spans="1:3" ht="15" customHeight="1">
      <c r="A41" s="51" t="s">
        <v>158</v>
      </c>
      <c r="B41" s="52">
        <v>84963</v>
      </c>
      <c r="C41" s="52">
        <v>61246.6771902131</v>
      </c>
    </row>
    <row r="42" spans="1:3" ht="15" customHeight="1">
      <c r="A42" s="51" t="s">
        <v>465</v>
      </c>
      <c r="B42" s="52">
        <v>86039</v>
      </c>
      <c r="C42" s="52">
        <v>62022.325703762166</v>
      </c>
    </row>
    <row r="43" spans="1:3" ht="15" customHeight="1">
      <c r="A43" s="51" t="s">
        <v>339</v>
      </c>
      <c r="B43" s="52">
        <v>86853</v>
      </c>
      <c r="C43" s="52">
        <v>62609.108129439621</v>
      </c>
    </row>
    <row r="44" spans="1:3" ht="15" customHeight="1">
      <c r="A44" s="51" t="s">
        <v>526</v>
      </c>
      <c r="B44" s="52">
        <v>87423</v>
      </c>
      <c r="C44" s="52">
        <v>63020</v>
      </c>
    </row>
    <row r="45" spans="1:3" ht="15" customHeight="1">
      <c r="A45" s="51" t="s">
        <v>513</v>
      </c>
      <c r="B45" s="52">
        <v>87952</v>
      </c>
      <c r="C45" s="52">
        <v>56716</v>
      </c>
    </row>
    <row r="46" spans="1:3" ht="15" customHeight="1">
      <c r="A46" s="51" t="s">
        <v>535</v>
      </c>
      <c r="B46" s="52">
        <v>88739</v>
      </c>
      <c r="C46" s="52">
        <v>69075</v>
      </c>
    </row>
    <row r="47" spans="1:3" ht="15" customHeight="1">
      <c r="A47" s="51" t="s">
        <v>520</v>
      </c>
      <c r="B47" s="52">
        <v>89450</v>
      </c>
      <c r="C47" s="52">
        <v>69740</v>
      </c>
    </row>
    <row r="48" spans="1:3" ht="15" customHeight="1">
      <c r="A48" s="51" t="s">
        <v>524</v>
      </c>
      <c r="B48" s="52">
        <v>89485.074626865666</v>
      </c>
      <c r="C48" s="52">
        <v>59955</v>
      </c>
    </row>
    <row r="49" spans="1:3" ht="15" customHeight="1">
      <c r="A49" s="51" t="s">
        <v>537</v>
      </c>
      <c r="B49" s="52">
        <v>89801</v>
      </c>
      <c r="C49" s="52">
        <v>66213</v>
      </c>
    </row>
    <row r="50" spans="1:3" ht="15" customHeight="1">
      <c r="A50" s="51" t="s">
        <v>428</v>
      </c>
      <c r="B50" s="52">
        <v>89900</v>
      </c>
      <c r="C50" s="52">
        <v>64805.577479610627</v>
      </c>
    </row>
    <row r="51" spans="1:3" ht="15" customHeight="1">
      <c r="A51" s="51" t="s">
        <v>89</v>
      </c>
      <c r="B51" s="52">
        <v>89900</v>
      </c>
      <c r="C51" s="52">
        <v>64805.577479610627</v>
      </c>
    </row>
    <row r="52" spans="1:3" ht="15" customHeight="1">
      <c r="A52" s="51" t="s">
        <v>219</v>
      </c>
      <c r="B52" s="52">
        <v>89900</v>
      </c>
      <c r="C52" s="52">
        <v>64805.577479610627</v>
      </c>
    </row>
    <row r="53" spans="1:3" ht="15" customHeight="1">
      <c r="A53" s="51" t="s">
        <v>262</v>
      </c>
      <c r="B53" s="52">
        <v>90007</v>
      </c>
      <c r="C53" s="52">
        <v>64882.709813207046</v>
      </c>
    </row>
    <row r="54" spans="1:3" ht="15" customHeight="1">
      <c r="A54" s="51" t="s">
        <v>515</v>
      </c>
      <c r="B54" s="52">
        <v>90074</v>
      </c>
      <c r="C54" s="52">
        <v>47500</v>
      </c>
    </row>
    <row r="55" spans="1:3" ht="15" customHeight="1">
      <c r="A55" s="51" t="s">
        <v>505</v>
      </c>
      <c r="B55" s="52">
        <v>90296</v>
      </c>
      <c r="C55" s="52">
        <v>36406</v>
      </c>
    </row>
    <row r="56" spans="1:3" ht="15" customHeight="1">
      <c r="A56" s="51" t="s">
        <v>403</v>
      </c>
      <c r="B56" s="52">
        <v>90660</v>
      </c>
      <c r="C56" s="52">
        <v>65353.433307024461</v>
      </c>
    </row>
    <row r="57" spans="1:3" ht="15" customHeight="1">
      <c r="A57" s="51" t="s">
        <v>561</v>
      </c>
      <c r="B57" s="52">
        <v>91063</v>
      </c>
      <c r="C57" s="52">
        <v>93064</v>
      </c>
    </row>
    <row r="58" spans="1:3" ht="15" customHeight="1">
      <c r="A58" s="51" t="s">
        <v>375</v>
      </c>
      <c r="B58" s="52">
        <v>92000</v>
      </c>
      <c r="C58" s="52">
        <v>66319.389634306761</v>
      </c>
    </row>
    <row r="59" spans="1:3" ht="15" customHeight="1">
      <c r="A59" s="51" t="s">
        <v>522</v>
      </c>
      <c r="B59" s="52">
        <v>93527</v>
      </c>
      <c r="C59" s="52">
        <v>56400</v>
      </c>
    </row>
    <row r="60" spans="1:3" ht="15" customHeight="1">
      <c r="A60" s="51" t="s">
        <v>536</v>
      </c>
      <c r="B60" s="52">
        <v>93838</v>
      </c>
      <c r="C60" s="52">
        <v>69062</v>
      </c>
    </row>
    <row r="61" spans="1:3" ht="15" customHeight="1">
      <c r="A61" s="51" t="s">
        <v>121</v>
      </c>
      <c r="B61" s="52">
        <v>93918</v>
      </c>
      <c r="C61" s="52">
        <v>67702.004735595896</v>
      </c>
    </row>
    <row r="62" spans="1:3" ht="15" customHeight="1">
      <c r="A62" s="51" t="s">
        <v>139</v>
      </c>
      <c r="B62" s="52">
        <v>93954</v>
      </c>
      <c r="C62" s="52">
        <v>67727.955801104967</v>
      </c>
    </row>
    <row r="63" spans="1:3" ht="15" customHeight="1">
      <c r="A63" s="51" t="s">
        <v>88</v>
      </c>
      <c r="B63" s="52">
        <v>95158</v>
      </c>
      <c r="C63" s="52">
        <v>68595.874769797418</v>
      </c>
    </row>
    <row r="64" spans="1:3" ht="15" customHeight="1">
      <c r="A64" s="51" t="s">
        <v>65</v>
      </c>
      <c r="B64" s="52">
        <v>95366</v>
      </c>
      <c r="C64" s="52">
        <v>68745.814259405422</v>
      </c>
    </row>
    <row r="65" spans="1:3" ht="15" customHeight="1">
      <c r="A65" s="51" t="s">
        <v>518</v>
      </c>
      <c r="B65" s="52">
        <v>96104</v>
      </c>
      <c r="C65" s="52">
        <v>55640</v>
      </c>
    </row>
    <row r="66" spans="1:3" ht="15" customHeight="1">
      <c r="A66" s="51" t="s">
        <v>566</v>
      </c>
      <c r="B66" s="52">
        <v>96149</v>
      </c>
      <c r="C66" s="52">
        <v>101657</v>
      </c>
    </row>
    <row r="67" spans="1:3" ht="15" customHeight="1">
      <c r="A67" s="51" t="s">
        <v>312</v>
      </c>
      <c r="B67" s="52">
        <v>97957</v>
      </c>
      <c r="C67" s="52">
        <v>70613.570113128124</v>
      </c>
    </row>
    <row r="68" spans="1:3" ht="15" customHeight="1">
      <c r="A68" s="51" t="s">
        <v>61</v>
      </c>
      <c r="B68" s="52">
        <v>98140</v>
      </c>
      <c r="C68" s="52">
        <v>70745.488029465923</v>
      </c>
    </row>
    <row r="69" spans="1:3" ht="15" customHeight="1">
      <c r="A69" s="51" t="s">
        <v>29</v>
      </c>
      <c r="B69" s="52">
        <v>98321</v>
      </c>
      <c r="C69" s="52">
        <v>70875.964219942121</v>
      </c>
    </row>
    <row r="70" spans="1:3" ht="15" customHeight="1">
      <c r="A70" s="51" t="s">
        <v>296</v>
      </c>
      <c r="B70" s="52">
        <v>98370</v>
      </c>
      <c r="C70" s="52">
        <v>70911.286503551688</v>
      </c>
    </row>
    <row r="71" spans="1:3" ht="15" customHeight="1">
      <c r="A71" s="51" t="s">
        <v>514</v>
      </c>
      <c r="B71" s="52">
        <v>99233</v>
      </c>
      <c r="C71" s="52">
        <v>53681</v>
      </c>
    </row>
    <row r="72" spans="1:3" ht="15" customHeight="1">
      <c r="A72" s="51" t="s">
        <v>530</v>
      </c>
      <c r="B72" s="52">
        <v>99247.761194029852</v>
      </c>
      <c r="C72" s="52">
        <v>66496</v>
      </c>
    </row>
    <row r="73" spans="1:3" ht="15" customHeight="1">
      <c r="A73" s="51" t="s">
        <v>531</v>
      </c>
      <c r="B73" s="52">
        <v>99253.73134328358</v>
      </c>
      <c r="C73" s="52">
        <v>66500</v>
      </c>
    </row>
    <row r="74" spans="1:3" ht="15" customHeight="1">
      <c r="A74" s="51" t="s">
        <v>41</v>
      </c>
      <c r="B74" s="52">
        <v>99464</v>
      </c>
      <c r="C74" s="52">
        <v>71699.910549855296</v>
      </c>
    </row>
    <row r="75" spans="1:3" ht="15" customHeight="1">
      <c r="A75" s="51" t="s">
        <v>557</v>
      </c>
      <c r="B75" s="52">
        <v>99680</v>
      </c>
      <c r="C75" s="52">
        <v>88500</v>
      </c>
    </row>
    <row r="76" spans="1:3" ht="15" customHeight="1">
      <c r="A76" s="51" t="s">
        <v>116</v>
      </c>
      <c r="B76" s="52">
        <v>99717</v>
      </c>
      <c r="C76" s="52">
        <v>88532.850120385236</v>
      </c>
    </row>
    <row r="77" spans="1:3" ht="15" customHeight="1">
      <c r="A77" s="51" t="s">
        <v>250</v>
      </c>
      <c r="B77" s="52">
        <v>100000</v>
      </c>
      <c r="C77" s="52">
        <v>88784.10914927769</v>
      </c>
    </row>
    <row r="78" spans="1:3" ht="15" customHeight="1">
      <c r="A78" s="51" t="s">
        <v>409</v>
      </c>
      <c r="B78" s="52">
        <v>100178</v>
      </c>
      <c r="C78" s="52">
        <v>88942.144863563401</v>
      </c>
    </row>
    <row r="79" spans="1:3" ht="15" customHeight="1">
      <c r="A79" s="51" t="s">
        <v>200</v>
      </c>
      <c r="B79" s="52">
        <v>100374</v>
      </c>
      <c r="C79" s="52">
        <v>89116.161717495983</v>
      </c>
    </row>
    <row r="80" spans="1:3" ht="15" customHeight="1">
      <c r="A80" s="51" t="s">
        <v>602</v>
      </c>
      <c r="B80" s="52">
        <v>100814</v>
      </c>
      <c r="C80" s="52">
        <v>173808</v>
      </c>
    </row>
    <row r="81" spans="1:3" ht="15" customHeight="1">
      <c r="A81" s="51" t="s">
        <v>512</v>
      </c>
      <c r="B81" s="52">
        <v>101490</v>
      </c>
      <c r="C81" s="52">
        <v>50610</v>
      </c>
    </row>
    <row r="82" spans="1:3" ht="15" customHeight="1">
      <c r="A82" s="51" t="s">
        <v>127</v>
      </c>
      <c r="B82" s="52">
        <v>101973</v>
      </c>
      <c r="C82" s="52">
        <v>72544.597311290228</v>
      </c>
    </row>
    <row r="83" spans="1:3" ht="15" customHeight="1">
      <c r="A83" s="51" t="s">
        <v>546</v>
      </c>
      <c r="B83" s="52">
        <v>101982</v>
      </c>
      <c r="C83" s="52">
        <v>72551</v>
      </c>
    </row>
    <row r="84" spans="1:3" ht="15" customHeight="1">
      <c r="A84" s="51" t="s">
        <v>466</v>
      </c>
      <c r="B84" s="52">
        <v>102365</v>
      </c>
      <c r="C84" s="52">
        <v>72823.469975093656</v>
      </c>
    </row>
    <row r="85" spans="1:3" ht="15" customHeight="1">
      <c r="A85" s="51" t="s">
        <v>176</v>
      </c>
      <c r="B85" s="52">
        <v>102636</v>
      </c>
      <c r="C85" s="52">
        <v>73016.262046243457</v>
      </c>
    </row>
    <row r="86" spans="1:3" ht="15" customHeight="1">
      <c r="A86" s="51" t="s">
        <v>343</v>
      </c>
      <c r="B86" s="52">
        <v>102971</v>
      </c>
      <c r="C86" s="52">
        <v>73254.584348218312</v>
      </c>
    </row>
    <row r="87" spans="1:3" ht="15" customHeight="1">
      <c r="A87" s="51" t="s">
        <v>489</v>
      </c>
      <c r="B87" s="52">
        <v>103214</v>
      </c>
      <c r="C87" s="52">
        <v>73427.456943382174</v>
      </c>
    </row>
    <row r="88" spans="1:3" ht="15" customHeight="1">
      <c r="A88" s="51" t="s">
        <v>523</v>
      </c>
      <c r="B88" s="52">
        <v>103214</v>
      </c>
      <c r="C88" s="52">
        <v>58500</v>
      </c>
    </row>
    <row r="89" spans="1:3" ht="15" customHeight="1">
      <c r="A89" s="51" t="s">
        <v>565</v>
      </c>
      <c r="B89" s="52">
        <v>103314</v>
      </c>
      <c r="C89" s="52">
        <v>104331</v>
      </c>
    </row>
    <row r="90" spans="1:3" ht="15" customHeight="1">
      <c r="A90" s="51" t="s">
        <v>564</v>
      </c>
      <c r="B90" s="52">
        <v>103602</v>
      </c>
      <c r="C90" s="52">
        <v>96918</v>
      </c>
    </row>
    <row r="91" spans="1:3" ht="15" customHeight="1">
      <c r="A91" s="51" t="s">
        <v>145</v>
      </c>
      <c r="B91" s="52">
        <v>103811</v>
      </c>
      <c r="C91" s="52">
        <v>73852.168627797073</v>
      </c>
    </row>
    <row r="92" spans="1:3" ht="15" customHeight="1">
      <c r="A92" s="51" t="s">
        <v>529</v>
      </c>
      <c r="B92" s="52">
        <v>104521</v>
      </c>
      <c r="C92" s="52">
        <v>69107</v>
      </c>
    </row>
    <row r="93" spans="1:3" ht="15" customHeight="1">
      <c r="A93" s="51" t="s">
        <v>253</v>
      </c>
      <c r="B93" s="52">
        <v>104850</v>
      </c>
      <c r="C93" s="52">
        <v>74591.323468847448</v>
      </c>
    </row>
    <row r="94" spans="1:3" ht="15" customHeight="1">
      <c r="A94" s="51" t="s">
        <v>563</v>
      </c>
      <c r="B94" s="52">
        <v>105203</v>
      </c>
      <c r="C94" s="52">
        <v>73294</v>
      </c>
    </row>
    <row r="95" spans="1:3" ht="15" customHeight="1">
      <c r="A95" s="51" t="s">
        <v>467</v>
      </c>
      <c r="B95" s="52">
        <v>105471</v>
      </c>
      <c r="C95" s="52">
        <v>73480.713230611291</v>
      </c>
    </row>
    <row r="96" spans="1:3" ht="15" customHeight="1">
      <c r="A96" s="51" t="s">
        <v>516</v>
      </c>
      <c r="B96" s="52">
        <v>106868</v>
      </c>
      <c r="C96" s="52">
        <v>45669</v>
      </c>
    </row>
    <row r="97" spans="1:3" ht="15" customHeight="1">
      <c r="A97" s="51" t="s">
        <v>198</v>
      </c>
      <c r="B97" s="52">
        <v>106875</v>
      </c>
      <c r="C97" s="52">
        <v>74458.8676178436</v>
      </c>
    </row>
    <row r="98" spans="1:3" ht="15" customHeight="1">
      <c r="A98" s="51" t="s">
        <v>541</v>
      </c>
      <c r="B98" s="52">
        <v>109123</v>
      </c>
      <c r="C98" s="52">
        <v>79049</v>
      </c>
    </row>
    <row r="99" spans="1:3" ht="15" customHeight="1">
      <c r="A99" s="51" t="s">
        <v>223</v>
      </c>
      <c r="B99" s="52">
        <v>110000</v>
      </c>
      <c r="C99" s="52">
        <v>76636.027489710366</v>
      </c>
    </row>
    <row r="100" spans="1:3" ht="15" customHeight="1">
      <c r="A100" s="51" t="s">
        <v>501</v>
      </c>
      <c r="B100" s="52">
        <v>110821</v>
      </c>
      <c r="C100" s="52">
        <v>38683</v>
      </c>
    </row>
    <row r="101" spans="1:3" ht="15" customHeight="1">
      <c r="A101" s="51" t="s">
        <v>195</v>
      </c>
      <c r="B101" s="52">
        <v>111132</v>
      </c>
      <c r="C101" s="52">
        <v>77424.681881695389</v>
      </c>
    </row>
    <row r="102" spans="1:3" ht="15" customHeight="1">
      <c r="A102" s="51" t="s">
        <v>542</v>
      </c>
      <c r="B102" s="52">
        <v>111641.79104477611</v>
      </c>
      <c r="C102" s="52">
        <v>74800</v>
      </c>
    </row>
    <row r="103" spans="1:3" ht="15" customHeight="1">
      <c r="A103" s="51" t="s">
        <v>191</v>
      </c>
      <c r="B103" s="52">
        <v>112536</v>
      </c>
      <c r="C103" s="52">
        <v>78402.836268927698</v>
      </c>
    </row>
    <row r="104" spans="1:3" ht="15" customHeight="1">
      <c r="A104" s="51" t="s">
        <v>66</v>
      </c>
      <c r="B104" s="52">
        <v>112557</v>
      </c>
      <c r="C104" s="52">
        <v>78417.466783266631</v>
      </c>
    </row>
    <row r="105" spans="1:3" ht="15" customHeight="1">
      <c r="A105" s="51" t="s">
        <v>574</v>
      </c>
      <c r="B105" s="52">
        <v>112587</v>
      </c>
      <c r="C105" s="52">
        <v>112200</v>
      </c>
    </row>
    <row r="106" spans="1:3" ht="15" customHeight="1">
      <c r="A106" s="51" t="s">
        <v>185</v>
      </c>
      <c r="B106" s="52">
        <v>112880</v>
      </c>
      <c r="C106" s="52">
        <v>105795.53008595989</v>
      </c>
    </row>
    <row r="107" spans="1:3" ht="15" customHeight="1">
      <c r="A107" s="51" t="s">
        <v>239</v>
      </c>
      <c r="B107" s="52">
        <v>114500</v>
      </c>
      <c r="C107" s="52">
        <v>107313.85714778886</v>
      </c>
    </row>
    <row r="108" spans="1:3" ht="15" customHeight="1">
      <c r="A108" s="51" t="s">
        <v>311</v>
      </c>
      <c r="B108" s="52">
        <v>114542</v>
      </c>
      <c r="C108" s="52">
        <v>107353.22118272517</v>
      </c>
    </row>
    <row r="109" spans="1:3" ht="15" customHeight="1">
      <c r="A109" s="51" t="s">
        <v>117</v>
      </c>
      <c r="B109" s="52">
        <v>114563</v>
      </c>
      <c r="C109" s="52">
        <v>107372.90320019332</v>
      </c>
    </row>
    <row r="110" spans="1:3" ht="15" customHeight="1">
      <c r="A110" s="51" t="s">
        <v>288</v>
      </c>
      <c r="B110" s="52">
        <v>114677</v>
      </c>
      <c r="C110" s="52">
        <v>107479.74843787758</v>
      </c>
    </row>
    <row r="111" spans="1:3" ht="15" customHeight="1">
      <c r="A111" s="51" t="s">
        <v>423</v>
      </c>
      <c r="B111" s="52">
        <v>115000</v>
      </c>
      <c r="C111" s="52">
        <v>107782.47661131634</v>
      </c>
    </row>
    <row r="112" spans="1:3" ht="15" customHeight="1">
      <c r="A112" s="51" t="s">
        <v>548</v>
      </c>
      <c r="B112" s="52">
        <v>115738.80597014925</v>
      </c>
      <c r="C112" s="52">
        <v>77545</v>
      </c>
    </row>
    <row r="113" spans="1:3" ht="15" customHeight="1">
      <c r="A113" s="51" t="s">
        <v>571</v>
      </c>
      <c r="B113" s="52">
        <v>115868</v>
      </c>
      <c r="C113" s="52">
        <v>108596</v>
      </c>
    </row>
    <row r="114" spans="1:3" ht="15" customHeight="1">
      <c r="A114" s="51" t="s">
        <v>483</v>
      </c>
      <c r="B114" s="52">
        <v>116282</v>
      </c>
      <c r="C114" s="52">
        <v>108984.01691580075</v>
      </c>
    </row>
    <row r="115" spans="1:3" ht="15" customHeight="1">
      <c r="A115" s="51" t="s">
        <v>579</v>
      </c>
      <c r="B115" s="52">
        <v>116441</v>
      </c>
      <c r="C115" s="52">
        <v>121550</v>
      </c>
    </row>
    <row r="116" spans="1:3" ht="15" customHeight="1">
      <c r="A116" s="51" t="s">
        <v>345</v>
      </c>
      <c r="B116" s="52">
        <v>116479</v>
      </c>
      <c r="C116" s="52">
        <v>121589.66729931896</v>
      </c>
    </row>
    <row r="117" spans="1:3" ht="15" customHeight="1">
      <c r="A117" s="51" t="s">
        <v>412</v>
      </c>
      <c r="B117" s="52">
        <v>117076</v>
      </c>
      <c r="C117" s="52">
        <v>122212.86144914592</v>
      </c>
    </row>
    <row r="118" spans="1:3" ht="15" customHeight="1">
      <c r="A118" s="51" t="s">
        <v>587</v>
      </c>
      <c r="B118" s="52">
        <v>117312</v>
      </c>
      <c r="C118" s="52">
        <v>134000</v>
      </c>
    </row>
    <row r="119" spans="1:3" ht="15" customHeight="1">
      <c r="A119" s="51" t="s">
        <v>517</v>
      </c>
      <c r="B119" s="52">
        <v>117784</v>
      </c>
      <c r="C119" s="52">
        <v>54788</v>
      </c>
    </row>
    <row r="120" spans="1:3" ht="15" customHeight="1">
      <c r="A120" s="51" t="s">
        <v>35</v>
      </c>
      <c r="B120" s="52">
        <v>117900</v>
      </c>
      <c r="C120" s="52">
        <v>54841.958160700946</v>
      </c>
    </row>
    <row r="121" spans="1:3" ht="15" customHeight="1">
      <c r="A121" s="51" t="s">
        <v>550</v>
      </c>
      <c r="B121" s="52">
        <v>118053.73134328358</v>
      </c>
      <c r="C121" s="52">
        <v>79096</v>
      </c>
    </row>
    <row r="122" spans="1:3" ht="15" customHeight="1">
      <c r="A122" s="51" t="s">
        <v>405</v>
      </c>
      <c r="B122" s="52">
        <v>118181</v>
      </c>
      <c r="C122" s="52">
        <v>79397.50034238759</v>
      </c>
    </row>
    <row r="123" spans="1:3" ht="15" customHeight="1">
      <c r="A123" s="51" t="s">
        <v>347</v>
      </c>
      <c r="B123" s="52">
        <v>118267</v>
      </c>
      <c r="C123" s="52">
        <v>79455.277692633783</v>
      </c>
    </row>
    <row r="124" spans="1:3" ht="15" customHeight="1">
      <c r="A124" s="51" t="s">
        <v>382</v>
      </c>
      <c r="B124" s="52">
        <v>119800</v>
      </c>
      <c r="C124" s="52">
        <v>80485.19255225487</v>
      </c>
    </row>
    <row r="125" spans="1:3" ht="15" customHeight="1">
      <c r="A125" s="51" t="s">
        <v>482</v>
      </c>
      <c r="B125" s="52">
        <v>119914</v>
      </c>
      <c r="C125" s="52">
        <v>80561.781132813776</v>
      </c>
    </row>
    <row r="126" spans="1:3" ht="15" customHeight="1">
      <c r="A126" s="51" t="s">
        <v>411</v>
      </c>
      <c r="B126" s="52">
        <v>121187</v>
      </c>
      <c r="C126" s="52">
        <v>81417.020282388243</v>
      </c>
    </row>
    <row r="127" spans="1:3" ht="15" customHeight="1">
      <c r="A127" s="51" t="s">
        <v>346</v>
      </c>
      <c r="B127" s="52">
        <v>121429</v>
      </c>
      <c r="C127" s="52">
        <v>81579.603058662411</v>
      </c>
    </row>
    <row r="128" spans="1:3" ht="15" customHeight="1">
      <c r="A128" s="51" t="s">
        <v>394</v>
      </c>
      <c r="B128" s="52">
        <v>121994</v>
      </c>
      <c r="C128" s="52">
        <v>81959.186813186825</v>
      </c>
    </row>
    <row r="129" spans="1:3" ht="15" customHeight="1">
      <c r="A129" s="51" t="s">
        <v>577</v>
      </c>
      <c r="B129" s="52">
        <v>122340</v>
      </c>
      <c r="C129" s="52">
        <v>118000</v>
      </c>
    </row>
    <row r="130" spans="1:3" ht="15" customHeight="1">
      <c r="A130" s="51" t="s">
        <v>549</v>
      </c>
      <c r="B130" s="52">
        <v>122668</v>
      </c>
      <c r="C130" s="52">
        <v>82412</v>
      </c>
    </row>
    <row r="131" spans="1:3" ht="15" customHeight="1">
      <c r="A131" s="51" t="s">
        <v>104</v>
      </c>
      <c r="B131" s="52">
        <v>123269</v>
      </c>
      <c r="C131" s="52">
        <v>82815.769622069332</v>
      </c>
    </row>
    <row r="132" spans="1:3" ht="15" customHeight="1">
      <c r="A132" s="51" t="s">
        <v>588</v>
      </c>
      <c r="B132" s="52">
        <v>123441</v>
      </c>
      <c r="C132" s="52">
        <v>135083</v>
      </c>
    </row>
    <row r="133" spans="1:3" ht="15" customHeight="1">
      <c r="A133" s="51" t="s">
        <v>533</v>
      </c>
      <c r="B133" s="52">
        <v>123960</v>
      </c>
      <c r="C133" s="52">
        <v>68807</v>
      </c>
    </row>
    <row r="134" spans="1:3" ht="15" customHeight="1">
      <c r="A134" s="51" t="s">
        <v>525</v>
      </c>
      <c r="B134" s="52">
        <v>124064</v>
      </c>
      <c r="C134" s="52">
        <v>60552</v>
      </c>
    </row>
    <row r="135" spans="1:3" ht="15" customHeight="1">
      <c r="A135" s="51" t="s">
        <v>552</v>
      </c>
      <c r="B135" s="52">
        <v>124209</v>
      </c>
      <c r="C135" s="52">
        <v>85887</v>
      </c>
    </row>
    <row r="136" spans="1:3" ht="15" customHeight="1">
      <c r="A136" s="51" t="s">
        <v>452</v>
      </c>
      <c r="B136" s="52">
        <v>124900</v>
      </c>
      <c r="C136" s="52">
        <v>64518.687391034538</v>
      </c>
    </row>
    <row r="137" spans="1:3" ht="15" customHeight="1">
      <c r="A137" s="51" t="s">
        <v>60</v>
      </c>
      <c r="B137" s="52">
        <v>124900</v>
      </c>
      <c r="C137" s="52">
        <v>64518.687391034538</v>
      </c>
    </row>
    <row r="138" spans="1:3" ht="15" customHeight="1">
      <c r="A138" s="51" t="s">
        <v>555</v>
      </c>
      <c r="B138" s="52">
        <v>127611.94029850746</v>
      </c>
      <c r="C138" s="52">
        <v>85500</v>
      </c>
    </row>
    <row r="139" spans="1:3" ht="15" customHeight="1">
      <c r="A139" s="51" t="s">
        <v>556</v>
      </c>
      <c r="B139" s="52">
        <v>127667.16417910447</v>
      </c>
      <c r="C139" s="52">
        <v>85537</v>
      </c>
    </row>
    <row r="140" spans="1:3" ht="15" customHeight="1">
      <c r="A140" s="51" t="s">
        <v>381</v>
      </c>
      <c r="B140" s="52">
        <v>127822</v>
      </c>
      <c r="C140" s="52">
        <v>66028.083744570191</v>
      </c>
    </row>
    <row r="141" spans="1:3" ht="15" customHeight="1">
      <c r="A141" s="51" t="s">
        <v>281</v>
      </c>
      <c r="B141" s="52">
        <v>129292</v>
      </c>
      <c r="C141" s="52">
        <v>66787.430986081963</v>
      </c>
    </row>
    <row r="142" spans="1:3" ht="15" customHeight="1">
      <c r="A142" s="51" t="s">
        <v>504</v>
      </c>
      <c r="B142" s="52">
        <v>130418</v>
      </c>
      <c r="C142" s="52">
        <v>40246</v>
      </c>
    </row>
    <row r="143" spans="1:3" ht="15" customHeight="1">
      <c r="A143" s="51" t="s">
        <v>112</v>
      </c>
      <c r="B143" s="52">
        <v>132040</v>
      </c>
      <c r="C143" s="52">
        <v>68206.945421234588</v>
      </c>
    </row>
    <row r="144" spans="1:3" ht="15" customHeight="1">
      <c r="A144" s="51" t="s">
        <v>264</v>
      </c>
      <c r="B144" s="52">
        <v>134164</v>
      </c>
      <c r="C144" s="52">
        <v>69304.1247008067</v>
      </c>
    </row>
    <row r="145" spans="1:3" ht="15" customHeight="1">
      <c r="A145" s="51" t="s">
        <v>559</v>
      </c>
      <c r="B145" s="52">
        <v>135198.50746268657</v>
      </c>
      <c r="C145" s="52">
        <v>90583</v>
      </c>
    </row>
    <row r="146" spans="1:3" ht="15" customHeight="1">
      <c r="A146" s="51" t="s">
        <v>538</v>
      </c>
      <c r="B146" s="52">
        <v>135364</v>
      </c>
      <c r="C146" s="52">
        <v>69924</v>
      </c>
    </row>
    <row r="147" spans="1:3" ht="15" customHeight="1">
      <c r="A147" s="51" t="s">
        <v>560</v>
      </c>
      <c r="B147" s="52">
        <v>135820.89552238805</v>
      </c>
      <c r="C147" s="52">
        <v>91000</v>
      </c>
    </row>
    <row r="148" spans="1:3" ht="15" customHeight="1">
      <c r="A148" s="51" t="s">
        <v>570</v>
      </c>
      <c r="B148" s="52">
        <v>136208</v>
      </c>
      <c r="C148" s="52">
        <v>99175</v>
      </c>
    </row>
    <row r="149" spans="1:3" ht="15" customHeight="1">
      <c r="A149" s="51" t="s">
        <v>205</v>
      </c>
      <c r="B149" s="52">
        <v>137922</v>
      </c>
      <c r="C149" s="52">
        <v>71245.367512780344</v>
      </c>
    </row>
    <row r="150" spans="1:3" ht="15" customHeight="1">
      <c r="A150" s="51" t="s">
        <v>543</v>
      </c>
      <c r="B150" s="52">
        <v>138276</v>
      </c>
      <c r="C150" s="52">
        <v>76200</v>
      </c>
    </row>
    <row r="151" spans="1:3" ht="15" customHeight="1">
      <c r="A151" s="51" t="s">
        <v>360</v>
      </c>
      <c r="B151" s="52">
        <v>138325</v>
      </c>
      <c r="C151" s="52">
        <v>94061</v>
      </c>
    </row>
    <row r="152" spans="1:3" ht="15" customHeight="1">
      <c r="A152" s="51" t="s">
        <v>562</v>
      </c>
      <c r="B152" s="52">
        <v>139659.70149253731</v>
      </c>
      <c r="C152" s="52">
        <v>93572</v>
      </c>
    </row>
    <row r="153" spans="1:3" ht="15" customHeight="1">
      <c r="A153" s="51" t="s">
        <v>481</v>
      </c>
      <c r="B153" s="52">
        <v>141325</v>
      </c>
      <c r="C153" s="52">
        <v>96101</v>
      </c>
    </row>
    <row r="154" spans="1:3" ht="15" customHeight="1">
      <c r="A154" s="51" t="s">
        <v>208</v>
      </c>
      <c r="B154" s="52">
        <v>141886</v>
      </c>
      <c r="C154" s="52">
        <v>96482.48000000001</v>
      </c>
    </row>
    <row r="155" spans="1:3" ht="15" customHeight="1">
      <c r="A155" s="51" t="s">
        <v>285</v>
      </c>
      <c r="B155" s="52">
        <v>143721</v>
      </c>
      <c r="C155" s="52">
        <v>97730.280000000013</v>
      </c>
    </row>
    <row r="156" spans="1:3" ht="15" customHeight="1">
      <c r="A156" s="51" t="s">
        <v>231</v>
      </c>
      <c r="B156" s="52">
        <v>144828</v>
      </c>
      <c r="C156" s="52">
        <v>98483.040000000008</v>
      </c>
    </row>
    <row r="157" spans="1:3" ht="15" customHeight="1">
      <c r="A157" s="51" t="s">
        <v>573</v>
      </c>
      <c r="B157" s="52">
        <v>146127</v>
      </c>
      <c r="C157" s="52">
        <v>99900</v>
      </c>
    </row>
    <row r="158" spans="1:3" ht="15" customHeight="1">
      <c r="A158" s="51" t="s">
        <v>160</v>
      </c>
      <c r="B158" s="52">
        <v>146333</v>
      </c>
      <c r="C158" s="52">
        <v>99506.44</v>
      </c>
    </row>
    <row r="159" spans="1:3" ht="15" customHeight="1">
      <c r="A159" s="51" t="s">
        <v>578</v>
      </c>
      <c r="B159" s="52">
        <v>146374</v>
      </c>
      <c r="C159" s="52">
        <v>119359</v>
      </c>
    </row>
    <row r="160" spans="1:3" ht="15" customHeight="1">
      <c r="A160" s="51" t="s">
        <v>6</v>
      </c>
      <c r="B160" s="52">
        <v>146500</v>
      </c>
      <c r="C160" s="52">
        <v>84970</v>
      </c>
    </row>
    <row r="161" spans="1:3" ht="15" customHeight="1">
      <c r="A161" s="51" t="s">
        <v>628</v>
      </c>
      <c r="B161" s="52">
        <v>147267</v>
      </c>
      <c r="C161" s="52">
        <v>59955</v>
      </c>
    </row>
    <row r="162" spans="1:3" ht="15" customHeight="1">
      <c r="A162" s="51" t="s">
        <v>568</v>
      </c>
      <c r="B162" s="52">
        <v>150330</v>
      </c>
      <c r="C162" s="52">
        <v>103700</v>
      </c>
    </row>
    <row r="163" spans="1:3" ht="15" customHeight="1">
      <c r="A163" s="51" t="s">
        <v>449</v>
      </c>
      <c r="B163" s="52">
        <v>151924</v>
      </c>
      <c r="C163" s="52">
        <v>118500.72</v>
      </c>
    </row>
    <row r="164" spans="1:3" ht="15" customHeight="1">
      <c r="A164" s="51" t="s">
        <v>241</v>
      </c>
      <c r="B164" s="52">
        <v>152909</v>
      </c>
      <c r="C164" s="52">
        <v>119269.02</v>
      </c>
    </row>
    <row r="165" spans="1:3" ht="15" customHeight="1">
      <c r="A165" s="51" t="s">
        <v>598</v>
      </c>
      <c r="B165" s="52">
        <v>153703</v>
      </c>
      <c r="C165" s="52">
        <v>153000</v>
      </c>
    </row>
    <row r="166" spans="1:3" ht="15" customHeight="1">
      <c r="A166" s="51" t="s">
        <v>301</v>
      </c>
      <c r="B166" s="52">
        <v>155000</v>
      </c>
      <c r="C166" s="52">
        <v>120900</v>
      </c>
    </row>
    <row r="167" spans="1:3" ht="15" customHeight="1">
      <c r="A167" s="51" t="s">
        <v>581</v>
      </c>
      <c r="B167" s="52">
        <v>155617</v>
      </c>
      <c r="C167" s="52">
        <v>126770</v>
      </c>
    </row>
    <row r="168" spans="1:3" ht="15" customHeight="1">
      <c r="A168" s="51" t="s">
        <v>540</v>
      </c>
      <c r="B168" s="52">
        <v>156244</v>
      </c>
      <c r="C168" s="52">
        <v>74432</v>
      </c>
    </row>
    <row r="169" spans="1:3" ht="15" customHeight="1">
      <c r="A169" s="51" t="s">
        <v>196</v>
      </c>
      <c r="B169" s="52">
        <v>157071</v>
      </c>
      <c r="C169" s="52">
        <v>91101.18</v>
      </c>
    </row>
    <row r="170" spans="1:3" ht="15" customHeight="1">
      <c r="A170" s="51" t="s">
        <v>293</v>
      </c>
      <c r="B170" s="52">
        <v>157090</v>
      </c>
      <c r="C170" s="52">
        <v>91112.2</v>
      </c>
    </row>
    <row r="171" spans="1:3" ht="15" customHeight="1">
      <c r="A171" s="51" t="s">
        <v>235</v>
      </c>
      <c r="B171" s="52">
        <v>157307</v>
      </c>
      <c r="C171" s="52">
        <v>122699.46</v>
      </c>
    </row>
    <row r="172" spans="1:3" ht="15" customHeight="1">
      <c r="A172" s="51" t="s">
        <v>86</v>
      </c>
      <c r="B172" s="52">
        <v>157500</v>
      </c>
      <c r="C172" s="52">
        <v>122850</v>
      </c>
    </row>
    <row r="173" spans="1:3" ht="15" customHeight="1">
      <c r="A173" s="51" t="s">
        <v>595</v>
      </c>
      <c r="B173" s="52">
        <v>157851</v>
      </c>
      <c r="C173" s="52">
        <v>141360</v>
      </c>
    </row>
    <row r="174" spans="1:3" ht="15" customHeight="1">
      <c r="A174" s="51" t="s">
        <v>321</v>
      </c>
      <c r="B174" s="52">
        <v>159375</v>
      </c>
      <c r="C174" s="52">
        <v>124312.5</v>
      </c>
    </row>
    <row r="175" spans="1:3" ht="15" customHeight="1">
      <c r="A175" s="51" t="s">
        <v>376</v>
      </c>
      <c r="B175" s="52">
        <v>161599</v>
      </c>
      <c r="C175" s="52">
        <v>126047.22</v>
      </c>
    </row>
    <row r="176" spans="1:3" ht="15" customHeight="1">
      <c r="A176" s="51" t="s">
        <v>569</v>
      </c>
      <c r="B176" s="52">
        <v>162235</v>
      </c>
      <c r="C176" s="52">
        <v>104000</v>
      </c>
    </row>
    <row r="177" spans="1:3" ht="15" customHeight="1">
      <c r="A177" s="51" t="s">
        <v>402</v>
      </c>
      <c r="B177" s="52">
        <v>162351</v>
      </c>
      <c r="C177" s="52">
        <v>110398.68000000001</v>
      </c>
    </row>
    <row r="178" spans="1:3" ht="15" customHeight="1">
      <c r="A178" s="51" t="s">
        <v>572</v>
      </c>
      <c r="B178" s="52">
        <v>164179.10447761192</v>
      </c>
      <c r="C178" s="52">
        <v>110000</v>
      </c>
    </row>
    <row r="179" spans="1:3" ht="15" customHeight="1">
      <c r="A179" s="51" t="s">
        <v>161</v>
      </c>
      <c r="B179" s="52">
        <v>164500</v>
      </c>
      <c r="C179" s="52">
        <v>111860.00000000001</v>
      </c>
    </row>
    <row r="180" spans="1:3" ht="15" customHeight="1">
      <c r="A180" s="51" t="s">
        <v>366</v>
      </c>
      <c r="B180" s="52">
        <v>165000</v>
      </c>
      <c r="C180" s="52">
        <v>112200.00000000001</v>
      </c>
    </row>
    <row r="181" spans="1:3" ht="15" customHeight="1">
      <c r="A181" s="51" t="s">
        <v>472</v>
      </c>
      <c r="B181" s="52">
        <v>165000</v>
      </c>
      <c r="C181" s="52">
        <v>145200</v>
      </c>
    </row>
    <row r="182" spans="1:3" ht="15" customHeight="1">
      <c r="A182" s="51" t="s">
        <v>431</v>
      </c>
      <c r="B182" s="52">
        <v>165000</v>
      </c>
      <c r="C182" s="52">
        <v>145200</v>
      </c>
    </row>
    <row r="183" spans="1:3" ht="15" customHeight="1">
      <c r="A183" s="51" t="s">
        <v>129</v>
      </c>
      <c r="B183" s="52">
        <v>165714</v>
      </c>
      <c r="C183" s="52">
        <v>145828.32</v>
      </c>
    </row>
    <row r="184" spans="1:3" ht="15" customHeight="1">
      <c r="A184" s="51" t="s">
        <v>140</v>
      </c>
      <c r="B184" s="52">
        <v>166989</v>
      </c>
      <c r="C184" s="52">
        <v>146950.32</v>
      </c>
    </row>
    <row r="185" spans="1:3" ht="15" customHeight="1">
      <c r="A185" s="51" t="s">
        <v>436</v>
      </c>
      <c r="B185" s="52">
        <v>167148</v>
      </c>
      <c r="C185" s="52">
        <v>147090.23999999999</v>
      </c>
    </row>
    <row r="186" spans="1:3" ht="15" customHeight="1">
      <c r="A186" s="51" t="s">
        <v>600</v>
      </c>
      <c r="B186" s="52">
        <v>167457</v>
      </c>
      <c r="C186" s="52">
        <v>161000</v>
      </c>
    </row>
    <row r="187" spans="1:3" ht="15" customHeight="1">
      <c r="A187" s="51" t="s">
        <v>575</v>
      </c>
      <c r="B187" s="52">
        <v>167910.44776119402</v>
      </c>
      <c r="C187" s="52">
        <v>112500</v>
      </c>
    </row>
    <row r="188" spans="1:3" ht="15" customHeight="1">
      <c r="A188" s="51" t="s">
        <v>415</v>
      </c>
      <c r="B188" s="52">
        <v>168454</v>
      </c>
      <c r="C188" s="52">
        <v>134763.20000000001</v>
      </c>
    </row>
    <row r="189" spans="1:3" ht="15" customHeight="1">
      <c r="A189" s="51" t="s">
        <v>152</v>
      </c>
      <c r="B189" s="52">
        <v>168466</v>
      </c>
      <c r="C189" s="52">
        <v>134772.80000000002</v>
      </c>
    </row>
    <row r="190" spans="1:3" ht="15" customHeight="1">
      <c r="A190" s="51" t="s">
        <v>115</v>
      </c>
      <c r="B190" s="52">
        <v>169186</v>
      </c>
      <c r="C190" s="52">
        <v>135348.80000000002</v>
      </c>
    </row>
    <row r="191" spans="1:3" ht="15" customHeight="1">
      <c r="A191" s="51" t="s">
        <v>589</v>
      </c>
      <c r="B191" s="52">
        <v>170464</v>
      </c>
      <c r="C191" s="52">
        <v>135500</v>
      </c>
    </row>
    <row r="192" spans="1:3" ht="15" customHeight="1">
      <c r="A192" s="51" t="s">
        <v>141</v>
      </c>
      <c r="B192" s="52">
        <v>171576</v>
      </c>
      <c r="C192" s="52">
        <v>137260.80000000002</v>
      </c>
    </row>
    <row r="193" spans="1:3" ht="15" customHeight="1">
      <c r="A193" s="51" t="s">
        <v>591</v>
      </c>
      <c r="B193" s="52">
        <v>172903</v>
      </c>
      <c r="C193" s="52">
        <v>137830</v>
      </c>
    </row>
    <row r="194" spans="1:3" ht="15" customHeight="1">
      <c r="A194" s="51" t="s">
        <v>17</v>
      </c>
      <c r="B194" s="52">
        <v>174995</v>
      </c>
      <c r="C194" s="52">
        <v>104997</v>
      </c>
    </row>
    <row r="195" spans="1:3" ht="15" customHeight="1">
      <c r="A195" s="51" t="s">
        <v>545</v>
      </c>
      <c r="B195" s="52">
        <v>175548</v>
      </c>
      <c r="C195" s="52">
        <v>76865</v>
      </c>
    </row>
    <row r="196" spans="1:3" ht="15" customHeight="1">
      <c r="A196" s="51" t="s">
        <v>279</v>
      </c>
      <c r="B196" s="52">
        <v>175893</v>
      </c>
      <c r="C196" s="52">
        <v>105535.8</v>
      </c>
    </row>
    <row r="197" spans="1:3" ht="15" customHeight="1">
      <c r="A197" s="51" t="s">
        <v>287</v>
      </c>
      <c r="B197" s="52">
        <v>179000</v>
      </c>
      <c r="C197" s="52">
        <v>107400</v>
      </c>
    </row>
    <row r="198" spans="1:3" ht="15" customHeight="1">
      <c r="A198" s="51" t="s">
        <v>424</v>
      </c>
      <c r="B198" s="52">
        <v>182500</v>
      </c>
      <c r="C198" s="52">
        <v>109500</v>
      </c>
    </row>
    <row r="199" spans="1:3" ht="15" customHeight="1">
      <c r="A199" s="51" t="s">
        <v>439</v>
      </c>
      <c r="B199" s="52">
        <v>185306</v>
      </c>
      <c r="C199" s="52">
        <v>111183.59999999999</v>
      </c>
    </row>
    <row r="200" spans="1:3" ht="15" customHeight="1">
      <c r="A200" s="51" t="s">
        <v>83</v>
      </c>
      <c r="B200" s="52">
        <v>186355</v>
      </c>
      <c r="C200" s="52">
        <v>111813</v>
      </c>
    </row>
    <row r="201" spans="1:3" ht="15" customHeight="1">
      <c r="A201" s="51" t="s">
        <v>435</v>
      </c>
      <c r="B201" s="52">
        <v>186950</v>
      </c>
      <c r="C201" s="52">
        <v>112170</v>
      </c>
    </row>
    <row r="202" spans="1:3" ht="15" customHeight="1">
      <c r="A202" s="51" t="s">
        <v>594</v>
      </c>
      <c r="B202" s="52">
        <v>187975</v>
      </c>
      <c r="C202" s="52">
        <v>140001</v>
      </c>
    </row>
    <row r="203" spans="1:3" ht="15" customHeight="1">
      <c r="A203" s="51" t="s">
        <v>178</v>
      </c>
      <c r="B203" s="52">
        <v>188329</v>
      </c>
      <c r="C203" s="52">
        <v>112997.4</v>
      </c>
    </row>
    <row r="204" spans="1:3" ht="15" customHeight="1">
      <c r="A204" s="51" t="s">
        <v>507</v>
      </c>
      <c r="B204" s="52">
        <v>189901</v>
      </c>
      <c r="C204" s="52">
        <v>88881</v>
      </c>
    </row>
    <row r="205" spans="1:3" ht="15" customHeight="1">
      <c r="A205" s="51" t="s">
        <v>580</v>
      </c>
      <c r="B205" s="52">
        <v>192497.01492537314</v>
      </c>
      <c r="C205" s="52">
        <v>128973</v>
      </c>
    </row>
    <row r="206" spans="1:3" ht="15" customHeight="1">
      <c r="A206" s="51" t="s">
        <v>586</v>
      </c>
      <c r="B206" s="52">
        <v>194663</v>
      </c>
      <c r="C206" s="52">
        <v>132359</v>
      </c>
    </row>
    <row r="207" spans="1:3" ht="15" customHeight="1">
      <c r="A207" s="51" t="s">
        <v>407</v>
      </c>
      <c r="B207" s="52">
        <v>195364</v>
      </c>
      <c r="C207" s="52">
        <v>148476.64000000001</v>
      </c>
    </row>
    <row r="208" spans="1:3" ht="15" customHeight="1">
      <c r="A208" s="51" t="s">
        <v>319</v>
      </c>
      <c r="B208" s="52">
        <v>195412</v>
      </c>
      <c r="C208" s="52">
        <v>148513.12</v>
      </c>
    </row>
    <row r="209" spans="1:3" ht="15" customHeight="1">
      <c r="A209" s="51" t="s">
        <v>584</v>
      </c>
      <c r="B209" s="52">
        <v>195732.8358208955</v>
      </c>
      <c r="C209" s="52">
        <v>131141</v>
      </c>
    </row>
    <row r="210" spans="1:3" ht="15" customHeight="1">
      <c r="A210" s="51" t="s">
        <v>180</v>
      </c>
      <c r="B210" s="52">
        <v>199325</v>
      </c>
      <c r="C210" s="52">
        <v>151487</v>
      </c>
    </row>
    <row r="211" spans="1:3" ht="15" customHeight="1">
      <c r="A211" s="51" t="s">
        <v>124</v>
      </c>
      <c r="B211" s="52">
        <v>201225</v>
      </c>
      <c r="C211" s="52">
        <v>152931</v>
      </c>
    </row>
    <row r="212" spans="1:3" ht="15" customHeight="1">
      <c r="A212" s="51" t="s">
        <v>590</v>
      </c>
      <c r="B212" s="52">
        <v>204646.26865671642</v>
      </c>
      <c r="C212" s="52">
        <v>137113</v>
      </c>
    </row>
    <row r="213" spans="1:3" ht="15" customHeight="1">
      <c r="A213" s="51" t="s">
        <v>611</v>
      </c>
      <c r="B213" s="52">
        <v>205695</v>
      </c>
      <c r="C213" s="52">
        <v>225738</v>
      </c>
    </row>
    <row r="214" spans="1:3" ht="15" customHeight="1">
      <c r="A214" s="51" t="s">
        <v>416</v>
      </c>
      <c r="B214" s="52">
        <v>206906</v>
      </c>
      <c r="C214" s="52">
        <v>157248.56</v>
      </c>
    </row>
    <row r="215" spans="1:3" ht="15" customHeight="1">
      <c r="A215" s="51" t="s">
        <v>349</v>
      </c>
      <c r="B215" s="52">
        <v>216970</v>
      </c>
      <c r="C215" s="52">
        <v>164897.20000000001</v>
      </c>
    </row>
    <row r="216" spans="1:3" ht="15" customHeight="1">
      <c r="A216" s="51" t="s">
        <v>15</v>
      </c>
      <c r="B216" s="52">
        <v>217318</v>
      </c>
      <c r="C216" s="52">
        <v>165161.68</v>
      </c>
    </row>
    <row r="217" spans="1:3" ht="15" customHeight="1">
      <c r="A217" s="51" t="s">
        <v>592</v>
      </c>
      <c r="B217" s="52">
        <v>219049</v>
      </c>
      <c r="C217" s="52">
        <v>147108</v>
      </c>
    </row>
    <row r="218" spans="1:3" ht="15" customHeight="1">
      <c r="A218" s="51" t="s">
        <v>576</v>
      </c>
      <c r="B218" s="52">
        <v>219971</v>
      </c>
      <c r="C218" s="52">
        <v>115059</v>
      </c>
    </row>
    <row r="219" spans="1:3" ht="15" customHeight="1">
      <c r="A219" s="51" t="s">
        <v>491</v>
      </c>
      <c r="B219" s="52">
        <v>220000</v>
      </c>
      <c r="C219" s="52">
        <v>101200</v>
      </c>
    </row>
    <row r="220" spans="1:3" ht="15" customHeight="1">
      <c r="A220" s="51" t="s">
        <v>132</v>
      </c>
      <c r="B220" s="52">
        <v>227849</v>
      </c>
      <c r="C220" s="52">
        <v>104810.54000000001</v>
      </c>
    </row>
    <row r="221" spans="1:3" ht="15" customHeight="1">
      <c r="A221" s="51" t="s">
        <v>597</v>
      </c>
      <c r="B221" s="52">
        <v>228352.23880597015</v>
      </c>
      <c r="C221" s="52">
        <v>152996</v>
      </c>
    </row>
    <row r="222" spans="1:3" ht="15" customHeight="1">
      <c r="A222" s="51" t="s">
        <v>430</v>
      </c>
      <c r="B222" s="52">
        <v>228427</v>
      </c>
      <c r="C222" s="52">
        <v>105076.42</v>
      </c>
    </row>
    <row r="223" spans="1:3" ht="15" customHeight="1">
      <c r="A223" s="51" t="s">
        <v>599</v>
      </c>
      <c r="B223" s="52">
        <v>232994.02985074624</v>
      </c>
      <c r="C223" s="52">
        <v>156106</v>
      </c>
    </row>
    <row r="224" spans="1:3" ht="15" customHeight="1">
      <c r="A224" s="51" t="s">
        <v>528</v>
      </c>
      <c r="B224" s="52">
        <v>234605</v>
      </c>
      <c r="C224" s="52">
        <v>63750</v>
      </c>
    </row>
    <row r="225" spans="1:3" ht="15" customHeight="1">
      <c r="A225" s="51" t="s">
        <v>126</v>
      </c>
      <c r="B225" s="52">
        <v>234750</v>
      </c>
      <c r="C225" s="52">
        <v>107985</v>
      </c>
    </row>
    <row r="226" spans="1:3" ht="15" customHeight="1">
      <c r="A226" s="51" t="s">
        <v>258</v>
      </c>
      <c r="B226" s="52">
        <v>236622</v>
      </c>
      <c r="C226" s="52">
        <v>108846.12000000001</v>
      </c>
    </row>
    <row r="227" spans="1:3" ht="15" customHeight="1">
      <c r="A227" s="51" t="s">
        <v>547</v>
      </c>
      <c r="B227" s="52">
        <v>237769</v>
      </c>
      <c r="C227" s="52">
        <v>77110</v>
      </c>
    </row>
    <row r="228" spans="1:3" ht="15" customHeight="1">
      <c r="A228" s="51" t="s">
        <v>539</v>
      </c>
      <c r="B228" s="52">
        <v>238495</v>
      </c>
      <c r="C228" s="52">
        <v>73718</v>
      </c>
    </row>
    <row r="229" spans="1:3" ht="15" customHeight="1">
      <c r="A229" s="51" t="s">
        <v>421</v>
      </c>
      <c r="B229" s="52">
        <v>239950</v>
      </c>
      <c r="C229" s="52">
        <v>110377</v>
      </c>
    </row>
    <row r="230" spans="1:3" ht="15" customHeight="1">
      <c r="A230" s="51" t="s">
        <v>601</v>
      </c>
      <c r="B230" s="52">
        <v>243731.34328358207</v>
      </c>
      <c r="C230" s="52">
        <v>163300</v>
      </c>
    </row>
    <row r="231" spans="1:3" ht="15" customHeight="1">
      <c r="A231" s="51" t="s">
        <v>457</v>
      </c>
      <c r="B231" s="52">
        <v>246454</v>
      </c>
      <c r="C231" s="52">
        <v>113368.84000000001</v>
      </c>
    </row>
    <row r="232" spans="1:3" ht="15" customHeight="1">
      <c r="A232" s="51" t="s">
        <v>593</v>
      </c>
      <c r="B232" s="52">
        <v>246537</v>
      </c>
      <c r="C232" s="52">
        <v>140000</v>
      </c>
    </row>
    <row r="233" spans="1:3" ht="15" customHeight="1">
      <c r="A233" s="51" t="s">
        <v>558</v>
      </c>
      <c r="B233" s="52">
        <v>247796</v>
      </c>
      <c r="C233" s="52">
        <v>127865</v>
      </c>
    </row>
    <row r="234" spans="1:3" ht="15" customHeight="1">
      <c r="A234" s="51" t="s">
        <v>260</v>
      </c>
      <c r="B234" s="52">
        <v>248129</v>
      </c>
      <c r="C234" s="52">
        <v>89326.44</v>
      </c>
    </row>
    <row r="235" spans="1:3" ht="15" customHeight="1">
      <c r="A235" s="51" t="s">
        <v>374</v>
      </c>
      <c r="B235" s="52">
        <v>249612</v>
      </c>
      <c r="C235" s="52">
        <v>89860.319999999992</v>
      </c>
    </row>
    <row r="236" spans="1:3" ht="15" customHeight="1">
      <c r="A236" s="51" t="s">
        <v>486</v>
      </c>
      <c r="B236" s="52">
        <v>258483</v>
      </c>
      <c r="C236" s="52">
        <v>93053.87999999999</v>
      </c>
    </row>
    <row r="237" spans="1:3" ht="15" customHeight="1">
      <c r="A237" s="51" t="s">
        <v>603</v>
      </c>
      <c r="B237" s="52">
        <v>263059.70149253728</v>
      </c>
      <c r="C237" s="52">
        <v>176250</v>
      </c>
    </row>
    <row r="238" spans="1:3" ht="15" customHeight="1">
      <c r="A238" s="51" t="s">
        <v>604</v>
      </c>
      <c r="B238" s="52">
        <v>266208.95522388059</v>
      </c>
      <c r="C238" s="52">
        <v>178360</v>
      </c>
    </row>
    <row r="239" spans="1:3" ht="15" customHeight="1">
      <c r="A239" s="51" t="s">
        <v>544</v>
      </c>
      <c r="B239" s="52">
        <v>267191</v>
      </c>
      <c r="C239" s="52">
        <v>76767</v>
      </c>
    </row>
    <row r="240" spans="1:3" ht="15" customHeight="1">
      <c r="A240" s="51" t="s">
        <v>567</v>
      </c>
      <c r="B240" s="52">
        <v>273873.13432835817</v>
      </c>
      <c r="C240" s="52">
        <v>183495</v>
      </c>
    </row>
    <row r="241" spans="1:3" ht="15" customHeight="1">
      <c r="A241" s="51" t="s">
        <v>470</v>
      </c>
      <c r="B241" s="52">
        <v>278967</v>
      </c>
      <c r="C241" s="52">
        <v>100428.12</v>
      </c>
    </row>
    <row r="242" spans="1:3" ht="15" customHeight="1">
      <c r="A242" s="51" t="s">
        <v>84</v>
      </c>
      <c r="B242" s="52">
        <v>284286</v>
      </c>
      <c r="C242" s="52">
        <v>216057.36000000002</v>
      </c>
    </row>
    <row r="243" spans="1:3" ht="15" customHeight="1">
      <c r="A243" s="51" t="s">
        <v>608</v>
      </c>
      <c r="B243" s="52">
        <v>285003</v>
      </c>
      <c r="C243" s="52">
        <v>209538</v>
      </c>
    </row>
    <row r="244" spans="1:3" ht="15" customHeight="1">
      <c r="A244" s="51" t="s">
        <v>534</v>
      </c>
      <c r="B244" s="52">
        <v>291421</v>
      </c>
      <c r="C244" s="52">
        <v>68959</v>
      </c>
    </row>
    <row r="245" spans="1:3" ht="15" customHeight="1">
      <c r="A245" s="51" t="s">
        <v>187</v>
      </c>
      <c r="B245" s="52">
        <v>293861</v>
      </c>
      <c r="C245" s="52">
        <v>105789.95999999999</v>
      </c>
    </row>
    <row r="246" spans="1:3" ht="15" customHeight="1">
      <c r="A246" s="51" t="s">
        <v>606</v>
      </c>
      <c r="B246" s="52">
        <v>294429.85074626864</v>
      </c>
      <c r="C246" s="52">
        <v>197268</v>
      </c>
    </row>
    <row r="247" spans="1:3" ht="15" customHeight="1">
      <c r="A247" s="51" t="s">
        <v>631</v>
      </c>
      <c r="B247" s="52">
        <v>299199</v>
      </c>
      <c r="C247" s="52">
        <v>91000</v>
      </c>
    </row>
    <row r="248" spans="1:3" ht="15" customHeight="1">
      <c r="A248" s="51" t="s">
        <v>615</v>
      </c>
      <c r="B248" s="52">
        <v>302799</v>
      </c>
      <c r="C248" s="52">
        <v>320000</v>
      </c>
    </row>
    <row r="249" spans="1:3" ht="15" customHeight="1">
      <c r="A249" s="51" t="s">
        <v>583</v>
      </c>
      <c r="B249" s="52">
        <v>313247</v>
      </c>
      <c r="C249" s="52">
        <v>130700</v>
      </c>
    </row>
    <row r="250" spans="1:3" ht="15" customHeight="1">
      <c r="A250" s="51" t="s">
        <v>188</v>
      </c>
      <c r="B250" s="52">
        <v>315154</v>
      </c>
      <c r="C250" s="52">
        <v>176486.24000000002</v>
      </c>
    </row>
    <row r="251" spans="1:3" ht="15" customHeight="1">
      <c r="A251" s="51" t="s">
        <v>609</v>
      </c>
      <c r="B251" s="52">
        <v>316417.91044776118</v>
      </c>
      <c r="C251" s="52">
        <v>212000</v>
      </c>
    </row>
    <row r="252" spans="1:3" ht="15" customHeight="1">
      <c r="A252" s="51" t="s">
        <v>199</v>
      </c>
      <c r="B252" s="52">
        <v>318719</v>
      </c>
      <c r="C252" s="52">
        <v>178482.64</v>
      </c>
    </row>
    <row r="253" spans="1:3" ht="15" customHeight="1">
      <c r="A253" s="51" t="s">
        <v>218</v>
      </c>
      <c r="B253" s="52">
        <v>320499</v>
      </c>
      <c r="C253" s="52">
        <v>179479.44000000003</v>
      </c>
    </row>
    <row r="254" spans="1:3" ht="15" customHeight="1">
      <c r="A254" s="51" t="s">
        <v>484</v>
      </c>
      <c r="B254" s="52">
        <v>320609</v>
      </c>
      <c r="C254" s="52">
        <v>179541.04</v>
      </c>
    </row>
    <row r="255" spans="1:3" ht="15" customHeight="1">
      <c r="A255" s="51" t="s">
        <v>605</v>
      </c>
      <c r="B255" s="52">
        <v>322909</v>
      </c>
      <c r="C255" s="52">
        <v>181929</v>
      </c>
    </row>
    <row r="256" spans="1:3" ht="15" customHeight="1">
      <c r="A256" s="51" t="s">
        <v>585</v>
      </c>
      <c r="B256" s="52">
        <v>327010</v>
      </c>
      <c r="C256" s="52">
        <v>137308</v>
      </c>
    </row>
    <row r="257" spans="1:3" ht="15" customHeight="1">
      <c r="A257" s="51" t="s">
        <v>362</v>
      </c>
      <c r="B257" s="52">
        <v>328571</v>
      </c>
      <c r="C257" s="52">
        <v>183999.76</v>
      </c>
    </row>
    <row r="258" spans="1:3" ht="15" customHeight="1">
      <c r="A258" s="51" t="s">
        <v>610</v>
      </c>
      <c r="B258" s="52">
        <v>336194.02985074627</v>
      </c>
      <c r="C258" s="52">
        <v>225250</v>
      </c>
    </row>
    <row r="259" spans="1:3" ht="15" customHeight="1">
      <c r="A259" s="51" t="s">
        <v>596</v>
      </c>
      <c r="B259" s="52">
        <v>340857</v>
      </c>
      <c r="C259" s="52">
        <v>144150</v>
      </c>
    </row>
    <row r="260" spans="1:3" ht="15" customHeight="1">
      <c r="A260" s="51" t="s">
        <v>252</v>
      </c>
      <c r="B260" s="52">
        <v>341943</v>
      </c>
      <c r="C260" s="52">
        <v>191488.08000000002</v>
      </c>
    </row>
    <row r="261" spans="1:3" ht="15" customHeight="1">
      <c r="A261" s="51" t="s">
        <v>353</v>
      </c>
      <c r="B261" s="52">
        <v>344186</v>
      </c>
      <c r="C261" s="52">
        <v>192744.16000000003</v>
      </c>
    </row>
    <row r="262" spans="1:3" ht="15" customHeight="1">
      <c r="A262" s="51" t="s">
        <v>133</v>
      </c>
      <c r="B262" s="52">
        <v>355376</v>
      </c>
      <c r="C262" s="52">
        <v>199010.56000000003</v>
      </c>
    </row>
    <row r="263" spans="1:3" ht="15" customHeight="1">
      <c r="A263" s="51" t="s">
        <v>614</v>
      </c>
      <c r="B263" s="52">
        <v>361778</v>
      </c>
      <c r="C263" s="52">
        <v>243039</v>
      </c>
    </row>
    <row r="264" spans="1:3" ht="15" customHeight="1">
      <c r="A264" s="51" t="s">
        <v>350</v>
      </c>
      <c r="B264" s="52">
        <v>368216</v>
      </c>
      <c r="C264" s="52">
        <v>206200.96000000002</v>
      </c>
    </row>
    <row r="265" spans="1:3" ht="15" customHeight="1">
      <c r="A265" s="51" t="s">
        <v>521</v>
      </c>
      <c r="B265" s="52">
        <v>375560</v>
      </c>
      <c r="C265" s="52">
        <v>83476</v>
      </c>
    </row>
    <row r="266" spans="1:3" ht="15" customHeight="1">
      <c r="A266" s="51" t="s">
        <v>493</v>
      </c>
      <c r="B266" s="52">
        <v>379900</v>
      </c>
      <c r="C266" s="52">
        <v>212744.00000000003</v>
      </c>
    </row>
    <row r="267" spans="1:3" ht="15" customHeight="1">
      <c r="A267" s="51" t="s">
        <v>186</v>
      </c>
      <c r="B267" s="52">
        <v>387878</v>
      </c>
      <c r="C267" s="52">
        <v>217211.68000000002</v>
      </c>
    </row>
    <row r="268" spans="1:3" ht="15" customHeight="1">
      <c r="A268" s="51" t="s">
        <v>607</v>
      </c>
      <c r="B268" s="52">
        <v>417571</v>
      </c>
      <c r="C268" s="52">
        <v>237968</v>
      </c>
    </row>
    <row r="269" spans="1:3" ht="15" customHeight="1">
      <c r="A269" s="51" t="s">
        <v>190</v>
      </c>
      <c r="B269" s="52">
        <v>423369</v>
      </c>
      <c r="C269" s="52">
        <v>152412.84</v>
      </c>
    </row>
    <row r="270" spans="1:3" ht="15" customHeight="1">
      <c r="A270" s="51" t="s">
        <v>138</v>
      </c>
      <c r="B270" s="52">
        <v>429047</v>
      </c>
      <c r="C270" s="52">
        <v>154456.91999999998</v>
      </c>
    </row>
    <row r="271" spans="1:3" ht="15" customHeight="1">
      <c r="A271" s="51" t="s">
        <v>97</v>
      </c>
      <c r="B271" s="52">
        <v>447958</v>
      </c>
      <c r="C271" s="52">
        <v>161264.88</v>
      </c>
    </row>
    <row r="272" spans="1:3" ht="15" customHeight="1">
      <c r="A272" s="51" t="s">
        <v>612</v>
      </c>
      <c r="B272" s="52">
        <v>469048</v>
      </c>
      <c r="C272" s="52">
        <v>206599</v>
      </c>
    </row>
    <row r="273" spans="1:3" ht="15" customHeight="1">
      <c r="A273" s="51" t="s">
        <v>377</v>
      </c>
      <c r="B273" s="52">
        <v>469075</v>
      </c>
      <c r="C273" s="52">
        <v>168867</v>
      </c>
    </row>
    <row r="274" spans="1:3" ht="15" customHeight="1">
      <c r="A274" s="51" t="s">
        <v>102</v>
      </c>
      <c r="B274" s="52">
        <v>481476</v>
      </c>
      <c r="C274" s="52">
        <v>173331.36</v>
      </c>
    </row>
    <row r="275" spans="1:3" ht="15" customHeight="1">
      <c r="A275" s="51" t="s">
        <v>391</v>
      </c>
      <c r="B275" s="52">
        <v>517196</v>
      </c>
      <c r="C275" s="52">
        <v>186190.56</v>
      </c>
    </row>
    <row r="276" spans="1:3" ht="15" customHeight="1">
      <c r="A276" s="51" t="s">
        <v>42</v>
      </c>
      <c r="B276" s="52">
        <v>523781</v>
      </c>
      <c r="C276" s="52">
        <v>188561.16</v>
      </c>
    </row>
    <row r="277" spans="1:3" ht="15" customHeight="1">
      <c r="A277" s="51" t="s">
        <v>37</v>
      </c>
      <c r="B277" s="52">
        <v>543309</v>
      </c>
      <c r="C277" s="52">
        <v>195591.24</v>
      </c>
    </row>
    <row r="278" spans="1:3" ht="15" customHeight="1">
      <c r="A278" s="51" t="s">
        <v>271</v>
      </c>
      <c r="B278" s="52">
        <v>558251</v>
      </c>
      <c r="C278" s="52">
        <v>200970.36</v>
      </c>
    </row>
    <row r="279" spans="1:3" ht="15" customHeight="1">
      <c r="A279" s="51" t="s">
        <v>194</v>
      </c>
      <c r="B279" s="52">
        <v>593003</v>
      </c>
      <c r="C279" s="52">
        <v>213481.08</v>
      </c>
    </row>
    <row r="280" spans="1:3" ht="15" customHeight="1">
      <c r="A280" s="51" t="s">
        <v>500</v>
      </c>
      <c r="B280" s="52">
        <v>598187</v>
      </c>
      <c r="C280" s="52">
        <v>29520</v>
      </c>
    </row>
    <row r="281" spans="1:3" ht="15" customHeight="1">
      <c r="A281" s="51" t="s">
        <v>613</v>
      </c>
      <c r="B281" s="52">
        <v>640776</v>
      </c>
      <c r="C281" s="52">
        <v>352667</v>
      </c>
    </row>
    <row r="282" spans="1:3" ht="15" customHeight="1">
      <c r="A282" s="51" t="s">
        <v>245</v>
      </c>
      <c r="B282" s="52">
        <v>843580</v>
      </c>
      <c r="C282" s="52">
        <v>472404.80000000005</v>
      </c>
    </row>
    <row r="283" spans="1:3" ht="15" customHeight="1">
      <c r="A283" s="51" t="s">
        <v>269</v>
      </c>
      <c r="B283" s="52">
        <v>894073</v>
      </c>
      <c r="C283" s="52">
        <v>500680.88000000006</v>
      </c>
    </row>
    <row r="284" spans="1:3" ht="15" customHeight="1">
      <c r="A284" s="51" t="s">
        <v>259</v>
      </c>
      <c r="B284" s="52">
        <v>1111000</v>
      </c>
      <c r="C284" s="52">
        <v>622160.00000000012</v>
      </c>
    </row>
    <row r="285" spans="1:3" ht="15" customHeight="1">
      <c r="A285" s="51" t="s">
        <v>183</v>
      </c>
      <c r="B285" s="52">
        <v>1385833</v>
      </c>
      <c r="C285" s="52">
        <v>776066.4800000001</v>
      </c>
    </row>
    <row r="286" spans="1:3" ht="15" customHeight="1">
      <c r="A286" s="51" t="s">
        <v>193</v>
      </c>
      <c r="B286" s="52">
        <v>1690000</v>
      </c>
      <c r="C286" s="52">
        <v>946400.00000000012</v>
      </c>
    </row>
    <row r="287" spans="1:3" ht="15" customHeight="1">
      <c r="A287" s="51" t="s">
        <v>450</v>
      </c>
      <c r="B287" s="52" t="s">
        <v>5</v>
      </c>
      <c r="C287" s="52" t="s">
        <v>5</v>
      </c>
    </row>
    <row r="288" spans="1:3" ht="15" customHeight="1">
      <c r="A288" s="51" t="s">
        <v>616</v>
      </c>
      <c r="B288" s="52" t="s">
        <v>5</v>
      </c>
      <c r="C288" s="52" t="s">
        <v>5</v>
      </c>
    </row>
    <row r="289" spans="1:3" ht="15" customHeight="1">
      <c r="A289" s="51" t="s">
        <v>617</v>
      </c>
      <c r="B289" s="52" t="s">
        <v>5</v>
      </c>
      <c r="C289" s="52" t="s">
        <v>5</v>
      </c>
    </row>
    <row r="290" spans="1:3" ht="15" customHeight="1">
      <c r="A290" s="51" t="s">
        <v>419</v>
      </c>
      <c r="B290" s="52" t="s">
        <v>5</v>
      </c>
      <c r="C290" s="52" t="s">
        <v>5</v>
      </c>
    </row>
    <row r="291" spans="1:3" ht="15" customHeight="1">
      <c r="A291" s="51" t="s">
        <v>477</v>
      </c>
      <c r="B291" s="52" t="s">
        <v>5</v>
      </c>
      <c r="C291" s="52" t="s">
        <v>5</v>
      </c>
    </row>
    <row r="292" spans="1:3" ht="15" customHeight="1">
      <c r="A292" s="51" t="s">
        <v>496</v>
      </c>
      <c r="B292" s="52" t="s">
        <v>5</v>
      </c>
      <c r="C292" s="52" t="s">
        <v>5</v>
      </c>
    </row>
    <row r="293" spans="1:3" ht="15" customHeight="1">
      <c r="A293" s="51" t="s">
        <v>494</v>
      </c>
      <c r="B293" s="52" t="s">
        <v>5</v>
      </c>
      <c r="C293" s="52" t="s">
        <v>5</v>
      </c>
    </row>
    <row r="294" spans="1:3" ht="15" customHeight="1">
      <c r="A294" s="51" t="s">
        <v>363</v>
      </c>
      <c r="B294" s="52" t="s">
        <v>5</v>
      </c>
      <c r="C294" s="52" t="s">
        <v>5</v>
      </c>
    </row>
    <row r="295" spans="1:3" ht="15" customHeight="1">
      <c r="A295" s="51" t="s">
        <v>357</v>
      </c>
      <c r="B295" s="52" t="s">
        <v>5</v>
      </c>
      <c r="C295" s="52" t="s">
        <v>5</v>
      </c>
    </row>
    <row r="296" spans="1:3" ht="15" customHeight="1">
      <c r="A296" s="51" t="s">
        <v>358</v>
      </c>
      <c r="B296" s="52" t="s">
        <v>5</v>
      </c>
      <c r="C296" s="52" t="s">
        <v>5</v>
      </c>
    </row>
    <row r="297" spans="1:3" ht="15" customHeight="1">
      <c r="A297" s="51" t="s">
        <v>359</v>
      </c>
      <c r="B297" s="52" t="s">
        <v>5</v>
      </c>
      <c r="C297" s="52" t="s">
        <v>5</v>
      </c>
    </row>
    <row r="298" spans="1:3" ht="15" customHeight="1">
      <c r="A298" s="51" t="s">
        <v>364</v>
      </c>
      <c r="B298" s="52" t="s">
        <v>5</v>
      </c>
      <c r="C298" s="52" t="s">
        <v>5</v>
      </c>
    </row>
    <row r="299" spans="1:3" ht="15" customHeight="1">
      <c r="A299" s="51" t="s">
        <v>365</v>
      </c>
      <c r="B299" s="52" t="s">
        <v>5</v>
      </c>
      <c r="C299" s="52" t="s">
        <v>5</v>
      </c>
    </row>
    <row r="300" spans="1:3" ht="15" customHeight="1">
      <c r="A300" s="51" t="s">
        <v>370</v>
      </c>
      <c r="B300" s="52" t="s">
        <v>5</v>
      </c>
      <c r="C300" s="52" t="s">
        <v>5</v>
      </c>
    </row>
    <row r="301" spans="1:3" ht="15" customHeight="1">
      <c r="A301" s="51" t="s">
        <v>371</v>
      </c>
      <c r="B301" s="52" t="s">
        <v>5</v>
      </c>
      <c r="C301" s="52" t="s">
        <v>5</v>
      </c>
    </row>
    <row r="302" spans="1:3" ht="15" customHeight="1">
      <c r="A302" s="51" t="s">
        <v>369</v>
      </c>
      <c r="B302" s="52" t="s">
        <v>5</v>
      </c>
      <c r="C302" s="52" t="s">
        <v>5</v>
      </c>
    </row>
    <row r="303" spans="1:3" ht="15" customHeight="1">
      <c r="A303" s="51" t="s">
        <v>367</v>
      </c>
      <c r="B303" s="52" t="s">
        <v>5</v>
      </c>
      <c r="C303" s="52" t="s">
        <v>5</v>
      </c>
    </row>
    <row r="304" spans="1:3" ht="15" customHeight="1">
      <c r="A304" s="51" t="s">
        <v>356</v>
      </c>
      <c r="B304" s="52" t="s">
        <v>5</v>
      </c>
      <c r="C304" s="52" t="s">
        <v>5</v>
      </c>
    </row>
    <row r="305" spans="1:3" ht="15" customHeight="1">
      <c r="A305" s="51" t="s">
        <v>355</v>
      </c>
      <c r="B305" s="52" t="s">
        <v>5</v>
      </c>
      <c r="C305" s="52" t="s">
        <v>5</v>
      </c>
    </row>
    <row r="306" spans="1:3" ht="15" customHeight="1">
      <c r="A306" s="51" t="s">
        <v>344</v>
      </c>
      <c r="B306" s="52" t="s">
        <v>5</v>
      </c>
      <c r="C306" s="52" t="s">
        <v>5</v>
      </c>
    </row>
    <row r="307" spans="1:3" ht="15" customHeight="1">
      <c r="A307" s="51" t="s">
        <v>342</v>
      </c>
      <c r="B307" s="52" t="s">
        <v>5</v>
      </c>
      <c r="C307" s="52" t="s">
        <v>5</v>
      </c>
    </row>
    <row r="308" spans="1:3" ht="15" customHeight="1">
      <c r="A308" s="51" t="s">
        <v>340</v>
      </c>
      <c r="B308" s="52" t="s">
        <v>5</v>
      </c>
      <c r="C308" s="52" t="s">
        <v>5</v>
      </c>
    </row>
    <row r="309" spans="1:3" ht="15" customHeight="1">
      <c r="A309" s="51" t="s">
        <v>341</v>
      </c>
      <c r="B309" s="52" t="s">
        <v>5</v>
      </c>
      <c r="C309" s="52" t="s">
        <v>5</v>
      </c>
    </row>
    <row r="310" spans="1:3" ht="15" customHeight="1">
      <c r="A310" s="51" t="s">
        <v>354</v>
      </c>
      <c r="B310" s="52" t="s">
        <v>5</v>
      </c>
      <c r="C310" s="52" t="s">
        <v>5</v>
      </c>
    </row>
    <row r="311" spans="1:3" ht="15" customHeight="1">
      <c r="A311" s="51" t="s">
        <v>352</v>
      </c>
      <c r="B311" s="52" t="s">
        <v>5</v>
      </c>
      <c r="C311" s="52" t="s">
        <v>5</v>
      </c>
    </row>
    <row r="312" spans="1:3" ht="15" customHeight="1">
      <c r="A312" s="51" t="s">
        <v>351</v>
      </c>
      <c r="B312" s="52" t="s">
        <v>5</v>
      </c>
      <c r="C312" s="52" t="s">
        <v>5</v>
      </c>
    </row>
    <row r="313" spans="1:3" ht="15" customHeight="1">
      <c r="A313" s="51" t="s">
        <v>348</v>
      </c>
      <c r="B313" s="52" t="s">
        <v>5</v>
      </c>
      <c r="C313" s="52" t="s">
        <v>5</v>
      </c>
    </row>
    <row r="314" spans="1:3" ht="15" customHeight="1">
      <c r="A314" s="51" t="s">
        <v>372</v>
      </c>
      <c r="B314" s="52" t="s">
        <v>5</v>
      </c>
      <c r="C314" s="52" t="s">
        <v>5</v>
      </c>
    </row>
    <row r="315" spans="1:3" ht="15" customHeight="1">
      <c r="A315" s="51" t="s">
        <v>373</v>
      </c>
      <c r="B315" s="52" t="s">
        <v>5</v>
      </c>
      <c r="C315" s="52" t="s">
        <v>5</v>
      </c>
    </row>
    <row r="316" spans="1:3" ht="15" customHeight="1">
      <c r="A316" s="51" t="s">
        <v>396</v>
      </c>
      <c r="B316" s="52" t="s">
        <v>5</v>
      </c>
      <c r="C316" s="52" t="s">
        <v>5</v>
      </c>
    </row>
    <row r="317" spans="1:3" ht="15" customHeight="1">
      <c r="A317" s="51" t="s">
        <v>397</v>
      </c>
      <c r="B317" s="52" t="s">
        <v>5</v>
      </c>
      <c r="C317" s="52" t="s">
        <v>5</v>
      </c>
    </row>
    <row r="318" spans="1:3" ht="15" customHeight="1">
      <c r="A318" s="51" t="s">
        <v>395</v>
      </c>
      <c r="B318" s="52" t="s">
        <v>5</v>
      </c>
      <c r="C318" s="52" t="s">
        <v>5</v>
      </c>
    </row>
    <row r="319" spans="1:3" ht="15" customHeight="1">
      <c r="A319" s="51" t="s">
        <v>392</v>
      </c>
      <c r="B319" s="52" t="s">
        <v>5</v>
      </c>
      <c r="C319" s="52" t="s">
        <v>5</v>
      </c>
    </row>
    <row r="320" spans="1:3" ht="15" customHeight="1">
      <c r="A320" s="51" t="s">
        <v>393</v>
      </c>
      <c r="B320" s="52" t="s">
        <v>5</v>
      </c>
      <c r="C320" s="52" t="s">
        <v>5</v>
      </c>
    </row>
    <row r="321" spans="1:3" ht="15" customHeight="1">
      <c r="A321" s="51" t="s">
        <v>398</v>
      </c>
      <c r="B321" s="52" t="s">
        <v>5</v>
      </c>
      <c r="C321" s="52" t="s">
        <v>5</v>
      </c>
    </row>
    <row r="322" spans="1:3" ht="15" customHeight="1">
      <c r="A322" s="51" t="s">
        <v>399</v>
      </c>
      <c r="B322" s="52" t="s">
        <v>5</v>
      </c>
      <c r="C322" s="52" t="s">
        <v>5</v>
      </c>
    </row>
    <row r="323" spans="1:3" ht="15" customHeight="1">
      <c r="A323" s="51" t="s">
        <v>404</v>
      </c>
      <c r="B323" s="52" t="s">
        <v>5</v>
      </c>
      <c r="C323" s="52" t="s">
        <v>5</v>
      </c>
    </row>
    <row r="324" spans="1:3" ht="15" customHeight="1">
      <c r="A324" s="51" t="s">
        <v>400</v>
      </c>
      <c r="B324" s="52" t="s">
        <v>5</v>
      </c>
      <c r="C324" s="52" t="s">
        <v>5</v>
      </c>
    </row>
    <row r="325" spans="1:3" ht="15" customHeight="1">
      <c r="A325" s="51" t="s">
        <v>401</v>
      </c>
      <c r="B325" s="52" t="s">
        <v>5</v>
      </c>
      <c r="C325" s="52" t="s">
        <v>5</v>
      </c>
    </row>
    <row r="326" spans="1:3" ht="15" customHeight="1">
      <c r="A326" s="51" t="s">
        <v>390</v>
      </c>
      <c r="B326" s="52" t="s">
        <v>5</v>
      </c>
      <c r="C326" s="52" t="s">
        <v>5</v>
      </c>
    </row>
    <row r="327" spans="1:3" ht="15" customHeight="1">
      <c r="A327" s="51" t="s">
        <v>389</v>
      </c>
      <c r="B327" s="52" t="s">
        <v>5</v>
      </c>
      <c r="C327" s="52" t="s">
        <v>5</v>
      </c>
    </row>
    <row r="328" spans="1:3" ht="15" customHeight="1">
      <c r="A328" s="51" t="s">
        <v>379</v>
      </c>
      <c r="B328" s="52" t="s">
        <v>5</v>
      </c>
      <c r="C328" s="52" t="s">
        <v>5</v>
      </c>
    </row>
    <row r="329" spans="1:3" ht="15" customHeight="1">
      <c r="A329" s="51" t="s">
        <v>380</v>
      </c>
      <c r="B329" s="52" t="s">
        <v>5</v>
      </c>
      <c r="C329" s="52" t="s">
        <v>5</v>
      </c>
    </row>
    <row r="330" spans="1:3" ht="15" customHeight="1">
      <c r="A330" s="51" t="s">
        <v>378</v>
      </c>
      <c r="B330" s="52" t="s">
        <v>5</v>
      </c>
      <c r="C330" s="52" t="s">
        <v>5</v>
      </c>
    </row>
    <row r="331" spans="1:3" ht="15" customHeight="1">
      <c r="A331" s="51" t="s">
        <v>387</v>
      </c>
      <c r="B331" s="52" t="s">
        <v>5</v>
      </c>
      <c r="C331" s="52" t="s">
        <v>5</v>
      </c>
    </row>
    <row r="332" spans="1:3" ht="15" customHeight="1">
      <c r="A332" s="51" t="s">
        <v>388</v>
      </c>
      <c r="B332" s="52" t="s">
        <v>5</v>
      </c>
      <c r="C332" s="52" t="s">
        <v>5</v>
      </c>
    </row>
    <row r="333" spans="1:3" ht="15" customHeight="1">
      <c r="A333" s="51" t="s">
        <v>386</v>
      </c>
      <c r="B333" s="52" t="s">
        <v>5</v>
      </c>
      <c r="C333" s="52" t="s">
        <v>5</v>
      </c>
    </row>
    <row r="334" spans="1:3" ht="15" customHeight="1">
      <c r="A334" s="51" t="s">
        <v>385</v>
      </c>
      <c r="B334" s="52" t="s">
        <v>5</v>
      </c>
      <c r="C334" s="52" t="s">
        <v>5</v>
      </c>
    </row>
    <row r="335" spans="1:3" ht="15" customHeight="1">
      <c r="A335" s="51" t="s">
        <v>383</v>
      </c>
      <c r="B335" s="52" t="s">
        <v>5</v>
      </c>
      <c r="C335" s="52" t="s">
        <v>5</v>
      </c>
    </row>
    <row r="336" spans="1:3" ht="15" customHeight="1">
      <c r="A336" s="51" t="s">
        <v>384</v>
      </c>
      <c r="B336" s="52" t="s">
        <v>5</v>
      </c>
      <c r="C336" s="52" t="s">
        <v>5</v>
      </c>
    </row>
    <row r="337" spans="1:3" ht="15" customHeight="1">
      <c r="A337" s="51" t="s">
        <v>338</v>
      </c>
      <c r="B337" s="52" t="s">
        <v>5</v>
      </c>
      <c r="C337" s="52" t="s">
        <v>5</v>
      </c>
    </row>
    <row r="338" spans="1:3" ht="15" customHeight="1">
      <c r="A338" s="51" t="s">
        <v>337</v>
      </c>
      <c r="B338" s="52" t="s">
        <v>5</v>
      </c>
      <c r="C338" s="52" t="s">
        <v>5</v>
      </c>
    </row>
    <row r="339" spans="1:3" ht="15" customHeight="1">
      <c r="A339" s="51" t="s">
        <v>299</v>
      </c>
      <c r="B339" s="52" t="s">
        <v>5</v>
      </c>
      <c r="C339" s="52" t="s">
        <v>5</v>
      </c>
    </row>
    <row r="340" spans="1:3" ht="15" customHeight="1">
      <c r="A340" s="51" t="s">
        <v>300</v>
      </c>
      <c r="B340" s="52" t="s">
        <v>5</v>
      </c>
      <c r="C340" s="52" t="s">
        <v>5</v>
      </c>
    </row>
    <row r="341" spans="1:3" ht="15" customHeight="1">
      <c r="A341" s="51" t="s">
        <v>298</v>
      </c>
      <c r="B341" s="52" t="s">
        <v>5</v>
      </c>
      <c r="C341" s="52" t="s">
        <v>5</v>
      </c>
    </row>
    <row r="342" spans="1:3" ht="15" customHeight="1">
      <c r="A342" s="51" t="s">
        <v>297</v>
      </c>
      <c r="B342" s="52" t="s">
        <v>5</v>
      </c>
      <c r="C342" s="52" t="s">
        <v>5</v>
      </c>
    </row>
    <row r="343" spans="1:3" ht="15" customHeight="1">
      <c r="A343" s="51" t="s">
        <v>294</v>
      </c>
      <c r="B343" s="52" t="s">
        <v>5</v>
      </c>
      <c r="C343" s="52" t="s">
        <v>5</v>
      </c>
    </row>
    <row r="344" spans="1:3" ht="15" customHeight="1">
      <c r="A344" s="51" t="s">
        <v>295</v>
      </c>
      <c r="B344" s="52" t="s">
        <v>5</v>
      </c>
      <c r="C344" s="52" t="s">
        <v>5</v>
      </c>
    </row>
    <row r="345" spans="1:3" ht="15" customHeight="1">
      <c r="A345" s="51" t="s">
        <v>302</v>
      </c>
      <c r="B345" s="52" t="s">
        <v>5</v>
      </c>
      <c r="C345" s="52" t="s">
        <v>5</v>
      </c>
    </row>
    <row r="346" spans="1:3" ht="15" customHeight="1">
      <c r="A346" s="51" t="s">
        <v>307</v>
      </c>
      <c r="B346" s="52" t="s">
        <v>5</v>
      </c>
      <c r="C346" s="52" t="s">
        <v>5</v>
      </c>
    </row>
    <row r="347" spans="1:3" ht="15" customHeight="1">
      <c r="A347" s="51" t="s">
        <v>305</v>
      </c>
      <c r="B347" s="52" t="s">
        <v>5</v>
      </c>
      <c r="C347" s="52" t="s">
        <v>5</v>
      </c>
    </row>
    <row r="348" spans="1:3" ht="15" customHeight="1">
      <c r="A348" s="51" t="s">
        <v>303</v>
      </c>
      <c r="B348" s="52" t="s">
        <v>5</v>
      </c>
      <c r="C348" s="52" t="s">
        <v>5</v>
      </c>
    </row>
    <row r="349" spans="1:3" ht="15" customHeight="1">
      <c r="A349" s="51" t="s">
        <v>304</v>
      </c>
      <c r="B349" s="52" t="s">
        <v>5</v>
      </c>
      <c r="C349" s="52" t="s">
        <v>5</v>
      </c>
    </row>
    <row r="350" spans="1:3" ht="15" customHeight="1">
      <c r="A350" s="51" t="s">
        <v>292</v>
      </c>
      <c r="B350" s="52" t="s">
        <v>5</v>
      </c>
      <c r="C350" s="52" t="s">
        <v>5</v>
      </c>
    </row>
    <row r="351" spans="1:3" ht="15" customHeight="1">
      <c r="A351" s="51" t="s">
        <v>282</v>
      </c>
      <c r="B351" s="52" t="s">
        <v>5</v>
      </c>
      <c r="C351" s="52" t="s">
        <v>5</v>
      </c>
    </row>
    <row r="352" spans="1:3" ht="15" customHeight="1">
      <c r="A352" s="51" t="s">
        <v>280</v>
      </c>
      <c r="B352" s="52" t="s">
        <v>5</v>
      </c>
      <c r="C352" s="52" t="s">
        <v>5</v>
      </c>
    </row>
    <row r="353" spans="1:3" ht="15" customHeight="1">
      <c r="A353" s="51" t="s">
        <v>276</v>
      </c>
      <c r="B353" s="52" t="s">
        <v>5</v>
      </c>
      <c r="C353" s="52" t="s">
        <v>5</v>
      </c>
    </row>
    <row r="354" spans="1:3" ht="15" customHeight="1">
      <c r="A354" s="51" t="s">
        <v>277</v>
      </c>
      <c r="B354" s="52" t="s">
        <v>5</v>
      </c>
      <c r="C354" s="52" t="s">
        <v>5</v>
      </c>
    </row>
    <row r="355" spans="1:3" ht="15" customHeight="1">
      <c r="A355" s="51" t="s">
        <v>278</v>
      </c>
      <c r="B355" s="52" t="s">
        <v>5</v>
      </c>
      <c r="C355" s="52" t="s">
        <v>5</v>
      </c>
    </row>
    <row r="356" spans="1:3" ht="15" customHeight="1">
      <c r="A356" s="51" t="s">
        <v>283</v>
      </c>
      <c r="B356" s="52" t="s">
        <v>5</v>
      </c>
      <c r="C356" s="52" t="s">
        <v>5</v>
      </c>
    </row>
    <row r="357" spans="1:3" ht="15" customHeight="1">
      <c r="A357" s="51" t="s">
        <v>284</v>
      </c>
      <c r="B357" s="52" t="s">
        <v>5</v>
      </c>
      <c r="C357" s="52" t="s">
        <v>5</v>
      </c>
    </row>
    <row r="358" spans="1:3" ht="15" customHeight="1">
      <c r="A358" s="51" t="s">
        <v>290</v>
      </c>
      <c r="B358" s="52" t="s">
        <v>5</v>
      </c>
      <c r="C358" s="52" t="s">
        <v>5</v>
      </c>
    </row>
    <row r="359" spans="1:3" ht="15" customHeight="1">
      <c r="A359" s="51" t="s">
        <v>291</v>
      </c>
      <c r="B359" s="52" t="s">
        <v>5</v>
      </c>
      <c r="C359" s="52" t="s">
        <v>5</v>
      </c>
    </row>
    <row r="360" spans="1:3" ht="15" customHeight="1">
      <c r="A360" s="51" t="s">
        <v>289</v>
      </c>
      <c r="B360" s="52" t="s">
        <v>5</v>
      </c>
      <c r="C360" s="52" t="s">
        <v>5</v>
      </c>
    </row>
    <row r="361" spans="1:3" ht="15" customHeight="1">
      <c r="A361" s="51" t="s">
        <v>286</v>
      </c>
      <c r="B361" s="52" t="s">
        <v>5</v>
      </c>
      <c r="C361" s="52" t="s">
        <v>5</v>
      </c>
    </row>
    <row r="362" spans="1:3" ht="15" customHeight="1">
      <c r="A362" s="51" t="s">
        <v>308</v>
      </c>
      <c r="B362" s="52" t="s">
        <v>5</v>
      </c>
      <c r="C362" s="52" t="s">
        <v>5</v>
      </c>
    </row>
    <row r="363" spans="1:3" ht="15" customHeight="1">
      <c r="A363" s="51" t="s">
        <v>309</v>
      </c>
      <c r="B363" s="52" t="s">
        <v>5</v>
      </c>
      <c r="C363" s="52" t="s">
        <v>5</v>
      </c>
    </row>
    <row r="364" spans="1:3" ht="15" customHeight="1">
      <c r="A364" s="51" t="s">
        <v>327</v>
      </c>
      <c r="B364" s="52" t="s">
        <v>5</v>
      </c>
      <c r="C364" s="52" t="s">
        <v>5</v>
      </c>
    </row>
    <row r="365" spans="1:3" ht="15" customHeight="1">
      <c r="A365" s="51" t="s">
        <v>328</v>
      </c>
      <c r="B365" s="52" t="s">
        <v>5</v>
      </c>
      <c r="C365" s="52" t="s">
        <v>5</v>
      </c>
    </row>
    <row r="366" spans="1:3" ht="15" customHeight="1">
      <c r="A366" s="51" t="s">
        <v>326</v>
      </c>
      <c r="B366" s="52" t="s">
        <v>5</v>
      </c>
      <c r="C366" s="52" t="s">
        <v>5</v>
      </c>
    </row>
    <row r="367" spans="1:3" ht="15" customHeight="1">
      <c r="A367" s="51" t="s">
        <v>325</v>
      </c>
      <c r="B367" s="52" t="s">
        <v>5</v>
      </c>
      <c r="C367" s="52" t="s">
        <v>5</v>
      </c>
    </row>
    <row r="368" spans="1:3" ht="15" customHeight="1">
      <c r="A368" s="51" t="s">
        <v>322</v>
      </c>
      <c r="B368" s="52" t="s">
        <v>5</v>
      </c>
      <c r="C368" s="52" t="s">
        <v>5</v>
      </c>
    </row>
    <row r="369" spans="1:3" ht="15" customHeight="1">
      <c r="A369" s="51" t="s">
        <v>324</v>
      </c>
      <c r="B369" s="52" t="s">
        <v>5</v>
      </c>
      <c r="C369" s="52" t="s">
        <v>5</v>
      </c>
    </row>
    <row r="370" spans="1:3" ht="15" customHeight="1">
      <c r="A370" s="51" t="s">
        <v>329</v>
      </c>
      <c r="B370" s="52" t="s">
        <v>5</v>
      </c>
      <c r="C370" s="52" t="s">
        <v>5</v>
      </c>
    </row>
    <row r="371" spans="1:3" ht="15" customHeight="1">
      <c r="A371" s="51" t="s">
        <v>330</v>
      </c>
      <c r="B371" s="52" t="s">
        <v>5</v>
      </c>
      <c r="C371" s="52" t="s">
        <v>5</v>
      </c>
    </row>
    <row r="372" spans="1:3" ht="15" customHeight="1">
      <c r="A372" s="51" t="s">
        <v>335</v>
      </c>
      <c r="B372" s="52" t="s">
        <v>5</v>
      </c>
      <c r="C372" s="52" t="s">
        <v>5</v>
      </c>
    </row>
    <row r="373" spans="1:3" ht="15" customHeight="1">
      <c r="A373" s="51" t="s">
        <v>336</v>
      </c>
      <c r="B373" s="52" t="s">
        <v>5</v>
      </c>
      <c r="C373" s="52" t="s">
        <v>5</v>
      </c>
    </row>
    <row r="374" spans="1:3" ht="15" customHeight="1">
      <c r="A374" s="51" t="s">
        <v>334</v>
      </c>
      <c r="B374" s="52" t="s">
        <v>5</v>
      </c>
      <c r="C374" s="52" t="s">
        <v>5</v>
      </c>
    </row>
    <row r="375" spans="1:3" ht="15" customHeight="1">
      <c r="A375" s="51" t="s">
        <v>333</v>
      </c>
      <c r="B375" s="52" t="s">
        <v>5</v>
      </c>
      <c r="C375" s="52" t="s">
        <v>5</v>
      </c>
    </row>
    <row r="376" spans="1:3" ht="15" customHeight="1">
      <c r="A376" s="51" t="s">
        <v>331</v>
      </c>
      <c r="B376" s="52" t="s">
        <v>5</v>
      </c>
      <c r="C376" s="52" t="s">
        <v>5</v>
      </c>
    </row>
    <row r="377" spans="1:3" ht="15" customHeight="1">
      <c r="A377" s="51" t="s">
        <v>320</v>
      </c>
      <c r="B377" s="52" t="s">
        <v>5</v>
      </c>
      <c r="C377" s="52" t="s">
        <v>5</v>
      </c>
    </row>
    <row r="378" spans="1:3" ht="15" customHeight="1">
      <c r="A378" s="51" t="s">
        <v>619</v>
      </c>
      <c r="B378" s="52" t="s">
        <v>5</v>
      </c>
      <c r="C378" s="52" t="s">
        <v>5</v>
      </c>
    </row>
    <row r="379" spans="1:3" ht="15" customHeight="1">
      <c r="A379" s="51" t="s">
        <v>313</v>
      </c>
      <c r="B379" s="52" t="s">
        <v>5</v>
      </c>
      <c r="C379" s="52" t="s">
        <v>5</v>
      </c>
    </row>
    <row r="380" spans="1:3" ht="15" customHeight="1">
      <c r="A380" s="51" t="s">
        <v>620</v>
      </c>
      <c r="B380" s="52" t="s">
        <v>5</v>
      </c>
      <c r="C380" s="52" t="s">
        <v>5</v>
      </c>
    </row>
    <row r="381" spans="1:3" ht="15" customHeight="1">
      <c r="A381" s="51" t="s">
        <v>621</v>
      </c>
      <c r="B381" s="52" t="s">
        <v>5</v>
      </c>
      <c r="C381" s="52" t="s">
        <v>5</v>
      </c>
    </row>
    <row r="382" spans="1:3" ht="15" customHeight="1">
      <c r="A382" s="51" t="s">
        <v>310</v>
      </c>
      <c r="B382" s="52" t="s">
        <v>5</v>
      </c>
      <c r="C382" s="52" t="s">
        <v>5</v>
      </c>
    </row>
    <row r="383" spans="1:3" ht="15" customHeight="1">
      <c r="A383" s="51" t="s">
        <v>622</v>
      </c>
      <c r="B383" s="52" t="s">
        <v>5</v>
      </c>
      <c r="C383" s="52" t="s">
        <v>5</v>
      </c>
    </row>
    <row r="384" spans="1:3" ht="15" customHeight="1">
      <c r="A384" s="51" t="s">
        <v>314</v>
      </c>
      <c r="B384" s="52" t="s">
        <v>5</v>
      </c>
      <c r="C384" s="52" t="s">
        <v>5</v>
      </c>
    </row>
    <row r="385" spans="1:3" ht="15" customHeight="1">
      <c r="A385" s="51" t="s">
        <v>318</v>
      </c>
      <c r="B385" s="52" t="s">
        <v>5</v>
      </c>
      <c r="C385" s="52" t="s">
        <v>5</v>
      </c>
    </row>
    <row r="386" spans="1:3" ht="15" customHeight="1">
      <c r="A386" s="51" t="s">
        <v>623</v>
      </c>
      <c r="B386" s="52" t="s">
        <v>5</v>
      </c>
      <c r="C386" s="52" t="s">
        <v>5</v>
      </c>
    </row>
    <row r="387" spans="1:3" ht="15" customHeight="1">
      <c r="A387" s="51" t="s">
        <v>317</v>
      </c>
      <c r="B387" s="52" t="s">
        <v>5</v>
      </c>
      <c r="C387" s="52" t="s">
        <v>5</v>
      </c>
    </row>
    <row r="388" spans="1:3" ht="15" customHeight="1">
      <c r="A388" s="51" t="s">
        <v>315</v>
      </c>
      <c r="B388" s="52" t="s">
        <v>5</v>
      </c>
      <c r="C388" s="52" t="s">
        <v>5</v>
      </c>
    </row>
    <row r="389" spans="1:3" ht="15" customHeight="1">
      <c r="A389" s="51" t="s">
        <v>316</v>
      </c>
      <c r="B389" s="52" t="s">
        <v>5</v>
      </c>
      <c r="C389" s="52" t="s">
        <v>5</v>
      </c>
    </row>
    <row r="390" spans="1:3" ht="15" customHeight="1">
      <c r="A390" s="51" t="s">
        <v>406</v>
      </c>
      <c r="B390" s="52" t="s">
        <v>5</v>
      </c>
      <c r="C390" s="52" t="s">
        <v>5</v>
      </c>
    </row>
    <row r="391" spans="1:3" ht="15" customHeight="1">
      <c r="A391" s="51" t="s">
        <v>485</v>
      </c>
      <c r="B391" s="52" t="s">
        <v>5</v>
      </c>
      <c r="C391" s="52" t="s">
        <v>5</v>
      </c>
    </row>
    <row r="392" spans="1:3" ht="15" customHeight="1">
      <c r="A392" s="51" t="s">
        <v>624</v>
      </c>
      <c r="B392" s="52" t="s">
        <v>5</v>
      </c>
      <c r="C392" s="52" t="s">
        <v>5</v>
      </c>
    </row>
    <row r="393" spans="1:3" ht="15" customHeight="1">
      <c r="A393" s="51" t="s">
        <v>487</v>
      </c>
      <c r="B393" s="52" t="s">
        <v>5</v>
      </c>
      <c r="C393" s="52" t="s">
        <v>5</v>
      </c>
    </row>
    <row r="394" spans="1:3" ht="15" customHeight="1">
      <c r="A394" s="51" t="s">
        <v>488</v>
      </c>
      <c r="B394" s="52" t="s">
        <v>5</v>
      </c>
      <c r="C394" s="52" t="s">
        <v>5</v>
      </c>
    </row>
    <row r="395" spans="1:3" ht="15" customHeight="1">
      <c r="A395" s="51" t="s">
        <v>490</v>
      </c>
      <c r="B395" s="52" t="s">
        <v>5</v>
      </c>
      <c r="C395" s="52" t="s">
        <v>5</v>
      </c>
    </row>
    <row r="396" spans="1:3" ht="15" customHeight="1">
      <c r="A396" s="51" t="s">
        <v>475</v>
      </c>
      <c r="B396" s="52" t="s">
        <v>5</v>
      </c>
      <c r="C396" s="52" t="s">
        <v>5</v>
      </c>
    </row>
    <row r="397" spans="1:3" ht="15" customHeight="1">
      <c r="A397" s="51" t="s">
        <v>474</v>
      </c>
      <c r="B397" s="52" t="s">
        <v>5</v>
      </c>
      <c r="C397" s="52" t="s">
        <v>5</v>
      </c>
    </row>
    <row r="398" spans="1:3" ht="15" customHeight="1">
      <c r="A398" s="51" t="s">
        <v>473</v>
      </c>
      <c r="B398" s="52" t="s">
        <v>5</v>
      </c>
      <c r="C398" s="52" t="s">
        <v>5</v>
      </c>
    </row>
    <row r="399" spans="1:3" ht="15" customHeight="1">
      <c r="A399" s="51" t="s">
        <v>480</v>
      </c>
      <c r="B399" s="52" t="s">
        <v>5</v>
      </c>
      <c r="C399" s="52" t="s">
        <v>5</v>
      </c>
    </row>
    <row r="400" spans="1:3" ht="15" customHeight="1">
      <c r="A400" s="51" t="s">
        <v>479</v>
      </c>
      <c r="B400" s="52" t="s">
        <v>5</v>
      </c>
      <c r="C400" s="52" t="s">
        <v>5</v>
      </c>
    </row>
    <row r="401" spans="1:3" ht="15" customHeight="1">
      <c r="A401" s="51" t="s">
        <v>478</v>
      </c>
      <c r="B401" s="52" t="s">
        <v>5</v>
      </c>
      <c r="C401" s="52" t="s">
        <v>5</v>
      </c>
    </row>
    <row r="402" spans="1:3" ht="15" customHeight="1">
      <c r="A402" s="51" t="s">
        <v>492</v>
      </c>
      <c r="B402" s="52" t="s">
        <v>5</v>
      </c>
      <c r="C402" s="52" t="s">
        <v>5</v>
      </c>
    </row>
    <row r="403" spans="1:3" ht="15" customHeight="1">
      <c r="A403" s="51" t="s">
        <v>495</v>
      </c>
      <c r="B403" s="52" t="s">
        <v>5</v>
      </c>
      <c r="C403" s="52" t="s">
        <v>5</v>
      </c>
    </row>
    <row r="404" spans="1:3" ht="15" customHeight="1">
      <c r="A404" s="51" t="s">
        <v>429</v>
      </c>
      <c r="B404" s="52" t="s">
        <v>5</v>
      </c>
      <c r="C404" s="52" t="s">
        <v>5</v>
      </c>
    </row>
    <row r="405" spans="1:3" ht="15" customHeight="1">
      <c r="A405" s="51" t="s">
        <v>425</v>
      </c>
      <c r="B405" s="52" t="s">
        <v>5</v>
      </c>
      <c r="C405" s="52" t="s">
        <v>5</v>
      </c>
    </row>
    <row r="406" spans="1:3" ht="15" customHeight="1">
      <c r="A406" s="51" t="s">
        <v>426</v>
      </c>
      <c r="B406" s="52" t="s">
        <v>5</v>
      </c>
      <c r="C406" s="52" t="s">
        <v>5</v>
      </c>
    </row>
    <row r="407" spans="1:3" ht="15" customHeight="1">
      <c r="A407" s="51" t="s">
        <v>427</v>
      </c>
      <c r="B407" s="52" t="s">
        <v>5</v>
      </c>
      <c r="C407" s="52" t="s">
        <v>5</v>
      </c>
    </row>
    <row r="408" spans="1:3" ht="15" customHeight="1">
      <c r="A408" s="51" t="s">
        <v>432</v>
      </c>
      <c r="B408" s="52" t="s">
        <v>5</v>
      </c>
      <c r="C408" s="52" t="s">
        <v>5</v>
      </c>
    </row>
    <row r="409" spans="1:3" ht="15" customHeight="1">
      <c r="A409" s="51" t="s">
        <v>625</v>
      </c>
      <c r="B409" s="52" t="s">
        <v>5</v>
      </c>
      <c r="C409" s="52" t="s">
        <v>5</v>
      </c>
    </row>
    <row r="410" spans="1:3" ht="15" customHeight="1">
      <c r="A410" s="51" t="s">
        <v>437</v>
      </c>
      <c r="B410" s="52" t="s">
        <v>5</v>
      </c>
      <c r="C410" s="52" t="s">
        <v>5</v>
      </c>
    </row>
    <row r="411" spans="1:3" ht="15" customHeight="1">
      <c r="A411" s="51" t="s">
        <v>626</v>
      </c>
      <c r="B411" s="52" t="s">
        <v>5</v>
      </c>
      <c r="C411" s="52" t="s">
        <v>5</v>
      </c>
    </row>
    <row r="412" spans="1:3" ht="15" customHeight="1">
      <c r="A412" s="51" t="s">
        <v>433</v>
      </c>
      <c r="B412" s="52" t="s">
        <v>5</v>
      </c>
      <c r="C412" s="52" t="s">
        <v>5</v>
      </c>
    </row>
    <row r="413" spans="1:3" ht="15" customHeight="1">
      <c r="A413" s="51" t="s">
        <v>471</v>
      </c>
      <c r="B413" s="52" t="s">
        <v>5</v>
      </c>
      <c r="C413" s="52" t="s">
        <v>5</v>
      </c>
    </row>
    <row r="414" spans="1:3" ht="15" customHeight="1">
      <c r="A414" s="51" t="s">
        <v>434</v>
      </c>
      <c r="B414" s="52" t="s">
        <v>5</v>
      </c>
      <c r="C414" s="52" t="s">
        <v>5</v>
      </c>
    </row>
    <row r="415" spans="1:3" ht="15" customHeight="1">
      <c r="A415" s="51" t="s">
        <v>627</v>
      </c>
      <c r="B415" s="52" t="s">
        <v>5</v>
      </c>
      <c r="C415" s="52" t="s">
        <v>5</v>
      </c>
    </row>
    <row r="416" spans="1:3" ht="15" customHeight="1">
      <c r="A416" s="51" t="s">
        <v>413</v>
      </c>
      <c r="B416" s="52" t="s">
        <v>5</v>
      </c>
      <c r="C416" s="52" t="s">
        <v>5</v>
      </c>
    </row>
    <row r="417" spans="1:3" ht="15" customHeight="1">
      <c r="A417" s="51" t="s">
        <v>410</v>
      </c>
      <c r="B417" s="52" t="s">
        <v>5</v>
      </c>
      <c r="C417" s="52" t="s">
        <v>5</v>
      </c>
    </row>
    <row r="418" spans="1:3" ht="15" customHeight="1">
      <c r="A418" s="51" t="s">
        <v>414</v>
      </c>
      <c r="B418" s="52" t="s">
        <v>5</v>
      </c>
      <c r="C418" s="52" t="s">
        <v>5</v>
      </c>
    </row>
    <row r="419" spans="1:3" ht="15" customHeight="1">
      <c r="A419" s="51" t="s">
        <v>422</v>
      </c>
      <c r="B419" s="52" t="s">
        <v>5</v>
      </c>
      <c r="C419" s="52" t="s">
        <v>5</v>
      </c>
    </row>
    <row r="420" spans="1:3" ht="15" customHeight="1">
      <c r="A420" s="51" t="s">
        <v>420</v>
      </c>
      <c r="B420" s="52" t="s">
        <v>5</v>
      </c>
      <c r="C420" s="52" t="s">
        <v>5</v>
      </c>
    </row>
    <row r="421" spans="1:3" ht="15" customHeight="1">
      <c r="A421" s="51" t="s">
        <v>417</v>
      </c>
      <c r="B421" s="52" t="s">
        <v>5</v>
      </c>
      <c r="C421" s="52" t="s">
        <v>5</v>
      </c>
    </row>
    <row r="422" spans="1:3" ht="15" customHeight="1">
      <c r="A422" s="51" t="s">
        <v>418</v>
      </c>
      <c r="B422" s="52" t="s">
        <v>5</v>
      </c>
      <c r="C422" s="52" t="s">
        <v>5</v>
      </c>
    </row>
    <row r="423" spans="1:3" ht="15" customHeight="1">
      <c r="A423" s="51" t="s">
        <v>438</v>
      </c>
      <c r="B423" s="52" t="s">
        <v>5</v>
      </c>
      <c r="C423" s="52" t="s">
        <v>5</v>
      </c>
    </row>
    <row r="424" spans="1:3" ht="15" customHeight="1">
      <c r="A424" s="51" t="s">
        <v>461</v>
      </c>
      <c r="B424" s="52" t="s">
        <v>5</v>
      </c>
      <c r="C424" s="52" t="s">
        <v>5</v>
      </c>
    </row>
    <row r="425" spans="1:3" ht="15" customHeight="1">
      <c r="A425" s="51" t="s">
        <v>460</v>
      </c>
      <c r="B425" s="52" t="s">
        <v>5</v>
      </c>
      <c r="C425" s="52" t="s">
        <v>5</v>
      </c>
    </row>
    <row r="426" spans="1:3" ht="15" customHeight="1">
      <c r="A426" s="51" t="s">
        <v>458</v>
      </c>
      <c r="B426" s="52" t="s">
        <v>5</v>
      </c>
      <c r="C426" s="52" t="s">
        <v>5</v>
      </c>
    </row>
    <row r="427" spans="1:3" ht="15" customHeight="1">
      <c r="A427" s="51" t="s">
        <v>463</v>
      </c>
      <c r="B427" s="52" t="s">
        <v>5</v>
      </c>
      <c r="C427" s="52" t="s">
        <v>5</v>
      </c>
    </row>
    <row r="428" spans="1:3" ht="15" customHeight="1">
      <c r="A428" s="51" t="s">
        <v>464</v>
      </c>
      <c r="B428" s="52" t="s">
        <v>5</v>
      </c>
      <c r="C428" s="52" t="s">
        <v>5</v>
      </c>
    </row>
    <row r="429" spans="1:3" ht="15" customHeight="1">
      <c r="A429" s="51" t="s">
        <v>469</v>
      </c>
      <c r="B429" s="52" t="s">
        <v>5</v>
      </c>
      <c r="C429" s="52" t="s">
        <v>5</v>
      </c>
    </row>
    <row r="430" spans="1:3" ht="15" customHeight="1">
      <c r="A430" s="51" t="s">
        <v>468</v>
      </c>
      <c r="B430" s="52" t="s">
        <v>5</v>
      </c>
      <c r="C430" s="52" t="s">
        <v>5</v>
      </c>
    </row>
    <row r="431" spans="1:3" ht="15" customHeight="1">
      <c r="A431" s="51" t="s">
        <v>456</v>
      </c>
      <c r="B431" s="52" t="s">
        <v>5</v>
      </c>
      <c r="C431" s="52" t="s">
        <v>5</v>
      </c>
    </row>
    <row r="432" spans="1:3" ht="15" customHeight="1">
      <c r="A432" s="51" t="s">
        <v>455</v>
      </c>
      <c r="B432" s="52" t="s">
        <v>5</v>
      </c>
      <c r="C432" s="52" t="s">
        <v>5</v>
      </c>
    </row>
    <row r="433" spans="1:3" ht="15" customHeight="1">
      <c r="A433" s="51" t="s">
        <v>445</v>
      </c>
      <c r="B433" s="52" t="s">
        <v>5</v>
      </c>
      <c r="C433" s="52" t="s">
        <v>5</v>
      </c>
    </row>
    <row r="434" spans="1:3" ht="15" customHeight="1">
      <c r="A434" s="51" t="s">
        <v>446</v>
      </c>
      <c r="B434" s="52" t="s">
        <v>5</v>
      </c>
      <c r="C434" s="52" t="s">
        <v>5</v>
      </c>
    </row>
    <row r="435" spans="1:3" ht="15" customHeight="1">
      <c r="A435" s="51" t="s">
        <v>444</v>
      </c>
      <c r="B435" s="52" t="s">
        <v>5</v>
      </c>
      <c r="C435" s="52" t="s">
        <v>5</v>
      </c>
    </row>
    <row r="436" spans="1:3" ht="15" customHeight="1">
      <c r="A436" s="51" t="s">
        <v>443</v>
      </c>
      <c r="B436" s="52" t="s">
        <v>5</v>
      </c>
      <c r="C436" s="52" t="s">
        <v>5</v>
      </c>
    </row>
    <row r="437" spans="1:3" ht="15" customHeight="1">
      <c r="A437" s="51" t="s">
        <v>440</v>
      </c>
      <c r="B437" s="52" t="s">
        <v>5</v>
      </c>
      <c r="C437" s="52" t="s">
        <v>5</v>
      </c>
    </row>
    <row r="438" spans="1:3" ht="15" customHeight="1">
      <c r="A438" s="51" t="s">
        <v>441</v>
      </c>
      <c r="B438" s="52" t="s">
        <v>5</v>
      </c>
      <c r="C438" s="52" t="s">
        <v>5</v>
      </c>
    </row>
    <row r="439" spans="1:3" ht="15" customHeight="1">
      <c r="A439" s="51" t="s">
        <v>442</v>
      </c>
      <c r="B439" s="52" t="s">
        <v>5</v>
      </c>
      <c r="C439" s="52" t="s">
        <v>5</v>
      </c>
    </row>
    <row r="440" spans="1:3" ht="15" customHeight="1">
      <c r="A440" s="51" t="s">
        <v>447</v>
      </c>
      <c r="B440" s="52" t="s">
        <v>5</v>
      </c>
      <c r="C440" s="52" t="s">
        <v>5</v>
      </c>
    </row>
    <row r="441" spans="1:3" ht="15" customHeight="1">
      <c r="A441" s="51" t="s">
        <v>448</v>
      </c>
      <c r="B441" s="52" t="s">
        <v>5</v>
      </c>
      <c r="C441" s="52" t="s">
        <v>5</v>
      </c>
    </row>
    <row r="442" spans="1:3" ht="15" customHeight="1">
      <c r="A442" s="51" t="s">
        <v>453</v>
      </c>
      <c r="B442" s="52" t="s">
        <v>5</v>
      </c>
      <c r="C442" s="52" t="s">
        <v>5</v>
      </c>
    </row>
    <row r="443" spans="1:3" ht="15" customHeight="1">
      <c r="A443" s="51" t="s">
        <v>454</v>
      </c>
      <c r="B443" s="52" t="s">
        <v>5</v>
      </c>
      <c r="C443" s="52" t="s">
        <v>5</v>
      </c>
    </row>
    <row r="444" spans="1:3" ht="15" customHeight="1">
      <c r="A444" s="51" t="s">
        <v>451</v>
      </c>
      <c r="B444" s="52" t="s">
        <v>5</v>
      </c>
      <c r="C444" s="52" t="s">
        <v>5</v>
      </c>
    </row>
    <row r="445" spans="1:3" ht="15" customHeight="1">
      <c r="A445" s="51" t="s">
        <v>323</v>
      </c>
      <c r="B445" s="52" t="s">
        <v>5</v>
      </c>
      <c r="C445" s="52" t="s">
        <v>5</v>
      </c>
    </row>
    <row r="446" spans="1:3" ht="15" customHeight="1">
      <c r="A446" s="51" t="s">
        <v>274</v>
      </c>
      <c r="B446" s="52" t="s">
        <v>5</v>
      </c>
      <c r="C446" s="52" t="s">
        <v>5</v>
      </c>
    </row>
    <row r="447" spans="1:3" ht="15" customHeight="1">
      <c r="A447" s="51" t="s">
        <v>100</v>
      </c>
      <c r="B447" s="52" t="s">
        <v>5</v>
      </c>
      <c r="C447" s="52" t="s">
        <v>5</v>
      </c>
    </row>
    <row r="448" spans="1:3" ht="15" customHeight="1">
      <c r="A448" s="51" t="s">
        <v>101</v>
      </c>
      <c r="B448" s="52" t="s">
        <v>5</v>
      </c>
      <c r="C448" s="52" t="s">
        <v>5</v>
      </c>
    </row>
    <row r="449" spans="1:3" ht="15" customHeight="1">
      <c r="A449" s="51" t="s">
        <v>99</v>
      </c>
      <c r="B449" s="52" t="s">
        <v>5</v>
      </c>
      <c r="C449" s="52" t="s">
        <v>5</v>
      </c>
    </row>
    <row r="450" spans="1:3" ht="15" customHeight="1">
      <c r="A450" s="51" t="s">
        <v>98</v>
      </c>
      <c r="B450" s="52" t="s">
        <v>5</v>
      </c>
      <c r="C450" s="52" t="s">
        <v>5</v>
      </c>
    </row>
    <row r="451" spans="1:3" ht="15" customHeight="1">
      <c r="A451" s="51" t="s">
        <v>95</v>
      </c>
      <c r="B451" s="52" t="s">
        <v>5</v>
      </c>
      <c r="C451" s="52" t="s">
        <v>5</v>
      </c>
    </row>
    <row r="452" spans="1:3" ht="15" customHeight="1">
      <c r="A452" s="51" t="s">
        <v>96</v>
      </c>
      <c r="B452" s="52" t="s">
        <v>5</v>
      </c>
      <c r="C452" s="52" t="s">
        <v>5</v>
      </c>
    </row>
    <row r="453" spans="1:3" ht="15" customHeight="1">
      <c r="A453" s="51" t="s">
        <v>103</v>
      </c>
      <c r="B453" s="52" t="s">
        <v>5</v>
      </c>
      <c r="C453" s="52" t="s">
        <v>5</v>
      </c>
    </row>
    <row r="454" spans="1:3" ht="15" customHeight="1">
      <c r="A454" s="51" t="s">
        <v>108</v>
      </c>
      <c r="B454" s="52" t="s">
        <v>5</v>
      </c>
      <c r="C454" s="52" t="s">
        <v>5</v>
      </c>
    </row>
    <row r="455" spans="1:3" ht="15" customHeight="1">
      <c r="A455" s="51" t="s">
        <v>109</v>
      </c>
      <c r="B455" s="52" t="s">
        <v>5</v>
      </c>
      <c r="C455" s="52" t="s">
        <v>5</v>
      </c>
    </row>
    <row r="456" spans="1:3" ht="15" customHeight="1">
      <c r="A456" s="51" t="s">
        <v>107</v>
      </c>
      <c r="B456" s="52" t="s">
        <v>5</v>
      </c>
      <c r="C456" s="52" t="s">
        <v>5</v>
      </c>
    </row>
    <row r="457" spans="1:3" ht="15" customHeight="1">
      <c r="A457" s="51" t="s">
        <v>106</v>
      </c>
      <c r="B457" s="52" t="s">
        <v>5</v>
      </c>
      <c r="C457" s="52" t="s">
        <v>5</v>
      </c>
    </row>
    <row r="458" spans="1:3" ht="15" customHeight="1">
      <c r="A458" s="51" t="s">
        <v>105</v>
      </c>
      <c r="B458" s="52" t="s">
        <v>5</v>
      </c>
      <c r="C458" s="52" t="s">
        <v>5</v>
      </c>
    </row>
    <row r="459" spans="1:3" ht="15" customHeight="1">
      <c r="A459" s="51" t="s">
        <v>629</v>
      </c>
      <c r="B459" s="52" t="s">
        <v>5</v>
      </c>
      <c r="C459" s="52" t="s">
        <v>5</v>
      </c>
    </row>
    <row r="460" spans="1:3" ht="15" customHeight="1">
      <c r="A460" s="51" t="s">
        <v>630</v>
      </c>
      <c r="B460" s="52" t="s">
        <v>5</v>
      </c>
      <c r="C460" s="52" t="s">
        <v>5</v>
      </c>
    </row>
    <row r="461" spans="1:3" ht="15" customHeight="1">
      <c r="A461" s="51" t="s">
        <v>85</v>
      </c>
      <c r="B461" s="52" t="s">
        <v>5</v>
      </c>
      <c r="C461" s="52" t="s">
        <v>5</v>
      </c>
    </row>
    <row r="462" spans="1:3" ht="15" customHeight="1">
      <c r="A462" s="51" t="s">
        <v>81</v>
      </c>
      <c r="B462" s="52" t="s">
        <v>5</v>
      </c>
      <c r="C462" s="52" t="s">
        <v>5</v>
      </c>
    </row>
    <row r="463" spans="1:3" ht="15" customHeight="1">
      <c r="A463" s="51" t="s">
        <v>82</v>
      </c>
      <c r="B463" s="52" t="s">
        <v>5</v>
      </c>
      <c r="C463" s="52" t="s">
        <v>5</v>
      </c>
    </row>
    <row r="464" spans="1:3" ht="15" customHeight="1">
      <c r="A464" s="51" t="s">
        <v>87</v>
      </c>
      <c r="B464" s="52" t="s">
        <v>5</v>
      </c>
      <c r="C464" s="52" t="s">
        <v>5</v>
      </c>
    </row>
    <row r="465" spans="1:3" ht="15" customHeight="1">
      <c r="A465" s="51" t="s">
        <v>275</v>
      </c>
      <c r="B465" s="52" t="s">
        <v>5</v>
      </c>
      <c r="C465" s="52" t="s">
        <v>5</v>
      </c>
    </row>
    <row r="466" spans="1:3" ht="15" customHeight="1">
      <c r="A466" s="51" t="s">
        <v>94</v>
      </c>
      <c r="B466" s="52" t="s">
        <v>5</v>
      </c>
      <c r="C466" s="52" t="s">
        <v>5</v>
      </c>
    </row>
    <row r="467" spans="1:3" ht="15" customHeight="1">
      <c r="A467" s="51" t="s">
        <v>92</v>
      </c>
      <c r="B467" s="52" t="s">
        <v>5</v>
      </c>
      <c r="C467" s="52" t="s">
        <v>5</v>
      </c>
    </row>
    <row r="468" spans="1:3" ht="15" customHeight="1">
      <c r="A468" s="51" t="s">
        <v>90</v>
      </c>
      <c r="B468" s="52" t="s">
        <v>5</v>
      </c>
      <c r="C468" s="52" t="s">
        <v>5</v>
      </c>
    </row>
    <row r="469" spans="1:3" ht="15" customHeight="1">
      <c r="A469" s="51" t="s">
        <v>91</v>
      </c>
      <c r="B469" s="52" t="s">
        <v>5</v>
      </c>
      <c r="C469" s="52" t="s">
        <v>5</v>
      </c>
    </row>
    <row r="470" spans="1:3" ht="15" customHeight="1">
      <c r="A470" s="51" t="s">
        <v>110</v>
      </c>
      <c r="B470" s="52" t="s">
        <v>5</v>
      </c>
      <c r="C470" s="52" t="s">
        <v>5</v>
      </c>
    </row>
    <row r="471" spans="1:3" ht="15" customHeight="1">
      <c r="A471" s="51" t="s">
        <v>111</v>
      </c>
      <c r="B471" s="52" t="s">
        <v>5</v>
      </c>
      <c r="C471" s="52" t="s">
        <v>5</v>
      </c>
    </row>
    <row r="472" spans="1:3" ht="15" customHeight="1">
      <c r="A472" s="51" t="s">
        <v>131</v>
      </c>
      <c r="B472" s="52" t="s">
        <v>5</v>
      </c>
      <c r="C472" s="52" t="s">
        <v>5</v>
      </c>
    </row>
    <row r="473" spans="1:3" ht="15" customHeight="1">
      <c r="A473" s="51" t="s">
        <v>130</v>
      </c>
      <c r="B473" s="52" t="s">
        <v>5</v>
      </c>
      <c r="C473" s="52" t="s">
        <v>5</v>
      </c>
    </row>
    <row r="474" spans="1:3" ht="15" customHeight="1">
      <c r="A474" s="51" t="s">
        <v>632</v>
      </c>
      <c r="B474" s="52" t="s">
        <v>5</v>
      </c>
      <c r="C474" s="52" t="s">
        <v>5</v>
      </c>
    </row>
    <row r="475" spans="1:3" ht="15" customHeight="1">
      <c r="A475" s="51" t="s">
        <v>128</v>
      </c>
      <c r="B475" s="52" t="s">
        <v>5</v>
      </c>
      <c r="C475" s="52" t="s">
        <v>5</v>
      </c>
    </row>
    <row r="476" spans="1:3" ht="15" customHeight="1">
      <c r="A476" s="51" t="s">
        <v>134</v>
      </c>
      <c r="B476" s="52" t="s">
        <v>5</v>
      </c>
      <c r="C476" s="52" t="s">
        <v>5</v>
      </c>
    </row>
    <row r="477" spans="1:3" ht="15" customHeight="1">
      <c r="A477" s="51" t="s">
        <v>137</v>
      </c>
      <c r="B477" s="52" t="s">
        <v>5</v>
      </c>
      <c r="C477" s="52" t="s">
        <v>5</v>
      </c>
    </row>
    <row r="478" spans="1:3" ht="15" customHeight="1">
      <c r="A478" s="51" t="s">
        <v>633</v>
      </c>
      <c r="B478" s="52" t="s">
        <v>5</v>
      </c>
      <c r="C478" s="52" t="s">
        <v>5</v>
      </c>
    </row>
    <row r="479" spans="1:3" ht="15" customHeight="1">
      <c r="A479" s="51" t="s">
        <v>135</v>
      </c>
      <c r="B479" s="52" t="s">
        <v>5</v>
      </c>
      <c r="C479" s="52" t="s">
        <v>5</v>
      </c>
    </row>
    <row r="480" spans="1:3" ht="15" customHeight="1">
      <c r="A480" s="51" t="s">
        <v>136</v>
      </c>
      <c r="B480" s="52" t="s">
        <v>5</v>
      </c>
      <c r="C480" s="52" t="s">
        <v>5</v>
      </c>
    </row>
    <row r="481" spans="1:3" ht="15" customHeight="1">
      <c r="A481" s="51" t="s">
        <v>125</v>
      </c>
      <c r="B481" s="52" t="s">
        <v>5</v>
      </c>
      <c r="C481" s="52" t="s">
        <v>5</v>
      </c>
    </row>
    <row r="482" spans="1:3" ht="15" customHeight="1">
      <c r="A482" s="51" t="s">
        <v>634</v>
      </c>
      <c r="B482" s="52" t="s">
        <v>5</v>
      </c>
      <c r="C482" s="52" t="s">
        <v>5</v>
      </c>
    </row>
    <row r="483" spans="1:3" ht="15" customHeight="1">
      <c r="A483" s="51" t="s">
        <v>635</v>
      </c>
      <c r="B483" s="52" t="s">
        <v>5</v>
      </c>
      <c r="C483" s="52" t="s">
        <v>5</v>
      </c>
    </row>
    <row r="484" spans="1:3" ht="15" customHeight="1">
      <c r="A484" s="51" t="s">
        <v>113</v>
      </c>
      <c r="B484" s="52" t="s">
        <v>5</v>
      </c>
      <c r="C484" s="52" t="s">
        <v>5</v>
      </c>
    </row>
    <row r="485" spans="1:3" ht="15" customHeight="1">
      <c r="A485" s="51" t="s">
        <v>114</v>
      </c>
      <c r="B485" s="52" t="s">
        <v>5</v>
      </c>
      <c r="C485" s="52" t="s">
        <v>5</v>
      </c>
    </row>
    <row r="486" spans="1:3" ht="15" customHeight="1">
      <c r="A486" s="51" t="s">
        <v>118</v>
      </c>
      <c r="B486" s="52" t="s">
        <v>5</v>
      </c>
      <c r="C486" s="52" t="s">
        <v>5</v>
      </c>
    </row>
    <row r="487" spans="1:3" ht="15" customHeight="1">
      <c r="A487" s="51" t="s">
        <v>636</v>
      </c>
      <c r="B487" s="52" t="s">
        <v>5</v>
      </c>
      <c r="C487" s="52" t="s">
        <v>5</v>
      </c>
    </row>
    <row r="488" spans="1:3" ht="15" customHeight="1">
      <c r="A488" s="51" t="s">
        <v>123</v>
      </c>
      <c r="B488" s="52" t="s">
        <v>5</v>
      </c>
      <c r="C488" s="52" t="s">
        <v>5</v>
      </c>
    </row>
    <row r="489" spans="1:3" ht="15" customHeight="1">
      <c r="A489" s="51" t="s">
        <v>122</v>
      </c>
      <c r="B489" s="52" t="s">
        <v>5</v>
      </c>
      <c r="C489" s="52" t="s">
        <v>5</v>
      </c>
    </row>
    <row r="490" spans="1:3" ht="15" customHeight="1">
      <c r="A490" s="51" t="s">
        <v>119</v>
      </c>
      <c r="B490" s="52" t="s">
        <v>5</v>
      </c>
      <c r="C490" s="52" t="s">
        <v>5</v>
      </c>
    </row>
    <row r="491" spans="1:3" ht="15" customHeight="1">
      <c r="A491" s="51" t="s">
        <v>120</v>
      </c>
      <c r="B491" s="52" t="s">
        <v>5</v>
      </c>
      <c r="C491" s="52" t="s">
        <v>5</v>
      </c>
    </row>
    <row r="492" spans="1:3" ht="15" customHeight="1">
      <c r="A492" s="51" t="s">
        <v>80</v>
      </c>
      <c r="B492" s="52" t="s">
        <v>5</v>
      </c>
      <c r="C492" s="52" t="s">
        <v>5</v>
      </c>
    </row>
    <row r="493" spans="1:3" ht="15" customHeight="1">
      <c r="A493" s="51" t="s">
        <v>79</v>
      </c>
      <c r="B493" s="52" t="s">
        <v>5</v>
      </c>
      <c r="C493" s="52" t="s">
        <v>5</v>
      </c>
    </row>
    <row r="494" spans="1:3" ht="15" customHeight="1">
      <c r="A494" s="51" t="s">
        <v>34</v>
      </c>
      <c r="B494" s="52" t="s">
        <v>5</v>
      </c>
      <c r="C494" s="52" t="s">
        <v>5</v>
      </c>
    </row>
    <row r="495" spans="1:3" ht="15" customHeight="1">
      <c r="A495" s="51" t="s">
        <v>33</v>
      </c>
      <c r="B495" s="52" t="s">
        <v>5</v>
      </c>
      <c r="C495" s="52" t="s">
        <v>5</v>
      </c>
    </row>
    <row r="496" spans="1:3" ht="15" customHeight="1">
      <c r="A496" s="51" t="s">
        <v>30</v>
      </c>
      <c r="B496" s="52" t="s">
        <v>5</v>
      </c>
      <c r="C496" s="52" t="s">
        <v>5</v>
      </c>
    </row>
    <row r="497" spans="1:3" ht="15" customHeight="1">
      <c r="A497" s="51" t="s">
        <v>31</v>
      </c>
      <c r="B497" s="52" t="s">
        <v>5</v>
      </c>
      <c r="C497" s="52" t="s">
        <v>5</v>
      </c>
    </row>
    <row r="498" spans="1:3" ht="15" customHeight="1">
      <c r="A498" s="51" t="s">
        <v>36</v>
      </c>
      <c r="B498" s="52" t="s">
        <v>5</v>
      </c>
      <c r="C498" s="52" t="s">
        <v>5</v>
      </c>
    </row>
    <row r="499" spans="1:3" ht="15" customHeight="1">
      <c r="A499" s="51" t="s">
        <v>43</v>
      </c>
      <c r="B499" s="52" t="s">
        <v>5</v>
      </c>
      <c r="C499" s="52" t="s">
        <v>5</v>
      </c>
    </row>
    <row r="500" spans="1:3" ht="15" customHeight="1">
      <c r="A500" s="51" t="s">
        <v>40</v>
      </c>
      <c r="B500" s="52" t="s">
        <v>5</v>
      </c>
      <c r="C500" s="52" t="s">
        <v>5</v>
      </c>
    </row>
    <row r="501" spans="1:3" ht="15" customHeight="1">
      <c r="A501" s="51" t="s">
        <v>38</v>
      </c>
      <c r="B501" s="52" t="s">
        <v>5</v>
      </c>
      <c r="C501" s="52" t="s">
        <v>5</v>
      </c>
    </row>
    <row r="502" spans="1:3" ht="15" customHeight="1">
      <c r="A502" s="51" t="s">
        <v>637</v>
      </c>
      <c r="B502" s="52" t="s">
        <v>5</v>
      </c>
      <c r="C502" s="52" t="s">
        <v>5</v>
      </c>
    </row>
    <row r="503" spans="1:3" ht="15" customHeight="1">
      <c r="A503" s="51" t="s">
        <v>39</v>
      </c>
      <c r="B503" s="52" t="s">
        <v>5</v>
      </c>
      <c r="C503" s="52" t="s">
        <v>5</v>
      </c>
    </row>
    <row r="504" spans="1:3" ht="15" customHeight="1">
      <c r="A504" s="51" t="s">
        <v>28</v>
      </c>
      <c r="B504" s="52" t="s">
        <v>5</v>
      </c>
      <c r="C504" s="52" t="s">
        <v>5</v>
      </c>
    </row>
    <row r="505" spans="1:3" ht="15" customHeight="1">
      <c r="A505" s="51" t="s">
        <v>27</v>
      </c>
      <c r="B505" s="52" t="s">
        <v>5</v>
      </c>
      <c r="C505" s="52" t="s">
        <v>5</v>
      </c>
    </row>
    <row r="506" spans="1:3" ht="15" customHeight="1">
      <c r="A506" s="51" t="s">
        <v>638</v>
      </c>
      <c r="B506" s="52" t="s">
        <v>5</v>
      </c>
      <c r="C506" s="52" t="s">
        <v>5</v>
      </c>
    </row>
    <row r="507" spans="1:3" ht="15" customHeight="1">
      <c r="A507" s="51" t="s">
        <v>16</v>
      </c>
      <c r="B507" s="52" t="s">
        <v>5</v>
      </c>
      <c r="C507" s="52" t="s">
        <v>5</v>
      </c>
    </row>
    <row r="508" spans="1:3" ht="15" customHeight="1">
      <c r="A508" s="51" t="s">
        <v>13</v>
      </c>
      <c r="B508" s="52" t="s">
        <v>5</v>
      </c>
      <c r="C508" s="52" t="s">
        <v>5</v>
      </c>
    </row>
    <row r="509" spans="1:3" ht="15" customHeight="1">
      <c r="A509" s="51" t="s">
        <v>639</v>
      </c>
      <c r="B509" s="52" t="s">
        <v>5</v>
      </c>
      <c r="C509" s="52" t="s">
        <v>5</v>
      </c>
    </row>
    <row r="510" spans="1:3" ht="15" customHeight="1">
      <c r="A510" s="51" t="s">
        <v>14</v>
      </c>
      <c r="B510" s="52" t="s">
        <v>5</v>
      </c>
      <c r="C510" s="52" t="s">
        <v>5</v>
      </c>
    </row>
    <row r="511" spans="1:3" ht="15" customHeight="1">
      <c r="A511" s="51" t="s">
        <v>18</v>
      </c>
      <c r="B511" s="52" t="s">
        <v>5</v>
      </c>
      <c r="C511" s="52" t="s">
        <v>5</v>
      </c>
    </row>
    <row r="512" spans="1:3" ht="15" customHeight="1">
      <c r="A512" s="51" t="s">
        <v>19</v>
      </c>
      <c r="B512" s="52" t="s">
        <v>5</v>
      </c>
      <c r="C512" s="52" t="s">
        <v>5</v>
      </c>
    </row>
    <row r="513" spans="1:3" ht="15" customHeight="1">
      <c r="A513" s="51" t="s">
        <v>25</v>
      </c>
      <c r="B513" s="52" t="s">
        <v>5</v>
      </c>
      <c r="C513" s="52" t="s">
        <v>5</v>
      </c>
    </row>
    <row r="514" spans="1:3" ht="15" customHeight="1">
      <c r="A514" s="51" t="s">
        <v>26</v>
      </c>
      <c r="B514" s="52" t="s">
        <v>5</v>
      </c>
      <c r="C514" s="52" t="s">
        <v>5</v>
      </c>
    </row>
    <row r="515" spans="1:3" ht="15" customHeight="1">
      <c r="A515" s="51" t="s">
        <v>24</v>
      </c>
      <c r="B515" s="52" t="s">
        <v>5</v>
      </c>
      <c r="C515" s="52" t="s">
        <v>5</v>
      </c>
    </row>
    <row r="516" spans="1:3" ht="15" customHeight="1">
      <c r="A516" s="51" t="s">
        <v>23</v>
      </c>
      <c r="B516" s="52" t="s">
        <v>5</v>
      </c>
      <c r="C516" s="52" t="s">
        <v>5</v>
      </c>
    </row>
    <row r="517" spans="1:3" ht="15" customHeight="1">
      <c r="A517" s="51" t="s">
        <v>20</v>
      </c>
      <c r="B517" s="52" t="s">
        <v>5</v>
      </c>
      <c r="C517" s="52" t="s">
        <v>5</v>
      </c>
    </row>
    <row r="518" spans="1:3" ht="15" customHeight="1">
      <c r="A518" s="51" t="s">
        <v>21</v>
      </c>
      <c r="B518" s="52" t="s">
        <v>5</v>
      </c>
      <c r="C518" s="52" t="s">
        <v>5</v>
      </c>
    </row>
    <row r="519" spans="1:3" ht="15" customHeight="1">
      <c r="A519" s="51" t="s">
        <v>22</v>
      </c>
      <c r="B519" s="52" t="s">
        <v>5</v>
      </c>
      <c r="C519" s="52" t="s">
        <v>5</v>
      </c>
    </row>
    <row r="520" spans="1:3" ht="15" customHeight="1">
      <c r="A520" s="51" t="s">
        <v>44</v>
      </c>
      <c r="B520" s="52" t="s">
        <v>5</v>
      </c>
      <c r="C520" s="52" t="s">
        <v>5</v>
      </c>
    </row>
    <row r="521" spans="1:3" ht="15" customHeight="1">
      <c r="A521" s="51" t="s">
        <v>45</v>
      </c>
      <c r="B521" s="52" t="s">
        <v>5</v>
      </c>
      <c r="C521" s="52" t="s">
        <v>5</v>
      </c>
    </row>
    <row r="522" spans="1:3" ht="15" customHeight="1">
      <c r="A522" s="51" t="s">
        <v>69</v>
      </c>
      <c r="B522" s="52" t="s">
        <v>5</v>
      </c>
      <c r="C522" s="52" t="s">
        <v>5</v>
      </c>
    </row>
    <row r="523" spans="1:3" ht="15" customHeight="1">
      <c r="A523" s="51" t="s">
        <v>70</v>
      </c>
      <c r="B523" s="52" t="s">
        <v>5</v>
      </c>
      <c r="C523" s="52" t="s">
        <v>5</v>
      </c>
    </row>
    <row r="524" spans="1:3" ht="15" customHeight="1">
      <c r="A524" s="51" t="s">
        <v>68</v>
      </c>
      <c r="B524" s="52" t="s">
        <v>5</v>
      </c>
      <c r="C524" s="52" t="s">
        <v>5</v>
      </c>
    </row>
    <row r="525" spans="1:3" ht="15" customHeight="1">
      <c r="A525" s="51" t="s">
        <v>67</v>
      </c>
      <c r="B525" s="52" t="s">
        <v>5</v>
      </c>
      <c r="C525" s="52" t="s">
        <v>5</v>
      </c>
    </row>
    <row r="526" spans="1:3" ht="15" customHeight="1">
      <c r="A526" s="51" t="s">
        <v>64</v>
      </c>
      <c r="B526" s="52" t="s">
        <v>5</v>
      </c>
      <c r="C526" s="52" t="s">
        <v>5</v>
      </c>
    </row>
    <row r="527" spans="1:3" ht="15" customHeight="1">
      <c r="A527" s="51" t="s">
        <v>71</v>
      </c>
      <c r="B527" s="52" t="s">
        <v>5</v>
      </c>
      <c r="C527" s="52" t="s">
        <v>5</v>
      </c>
    </row>
    <row r="528" spans="1:3" ht="15" customHeight="1">
      <c r="A528" s="51" t="s">
        <v>72</v>
      </c>
      <c r="B528" s="52" t="s">
        <v>5</v>
      </c>
      <c r="C528" s="52" t="s">
        <v>5</v>
      </c>
    </row>
    <row r="529" spans="1:3" ht="15" customHeight="1">
      <c r="A529" s="51" t="s">
        <v>77</v>
      </c>
      <c r="B529" s="52" t="s">
        <v>5</v>
      </c>
      <c r="C529" s="52" t="s">
        <v>5</v>
      </c>
    </row>
    <row r="530" spans="1:3" ht="15" customHeight="1">
      <c r="A530" s="51" t="s">
        <v>78</v>
      </c>
      <c r="B530" s="52" t="s">
        <v>5</v>
      </c>
      <c r="C530" s="52" t="s">
        <v>5</v>
      </c>
    </row>
    <row r="531" spans="1:3" ht="15" customHeight="1">
      <c r="A531" s="51" t="s">
        <v>76</v>
      </c>
      <c r="B531" s="52" t="s">
        <v>5</v>
      </c>
      <c r="C531" s="52" t="s">
        <v>5</v>
      </c>
    </row>
    <row r="532" spans="1:3" ht="15" customHeight="1">
      <c r="A532" s="51" t="s">
        <v>75</v>
      </c>
      <c r="B532" s="52" t="s">
        <v>5</v>
      </c>
      <c r="C532" s="52" t="s">
        <v>5</v>
      </c>
    </row>
    <row r="533" spans="1:3" ht="15" customHeight="1">
      <c r="A533" s="51" t="s">
        <v>73</v>
      </c>
      <c r="B533" s="52" t="s">
        <v>5</v>
      </c>
      <c r="C533" s="52" t="s">
        <v>5</v>
      </c>
    </row>
    <row r="534" spans="1:3" ht="15" customHeight="1">
      <c r="A534" s="51" t="s">
        <v>74</v>
      </c>
      <c r="B534" s="52" t="s">
        <v>5</v>
      </c>
      <c r="C534" s="52" t="s">
        <v>5</v>
      </c>
    </row>
    <row r="535" spans="1:3" ht="15" customHeight="1">
      <c r="A535" s="51" t="s">
        <v>63</v>
      </c>
      <c r="B535" s="52" t="s">
        <v>5</v>
      </c>
      <c r="C535" s="52" t="s">
        <v>5</v>
      </c>
    </row>
    <row r="536" spans="1:3" ht="15" customHeight="1">
      <c r="A536" s="51" t="s">
        <v>62</v>
      </c>
      <c r="B536" s="52" t="s">
        <v>5</v>
      </c>
      <c r="C536" s="52" t="s">
        <v>5</v>
      </c>
    </row>
    <row r="537" spans="1:3" ht="15" customHeight="1">
      <c r="A537" s="51" t="s">
        <v>51</v>
      </c>
      <c r="B537" s="52" t="s">
        <v>5</v>
      </c>
      <c r="C537" s="52" t="s">
        <v>5</v>
      </c>
    </row>
    <row r="538" spans="1:3" ht="15" customHeight="1">
      <c r="A538" s="51" t="s">
        <v>52</v>
      </c>
      <c r="B538" s="52" t="s">
        <v>5</v>
      </c>
      <c r="C538" s="52" t="s">
        <v>5</v>
      </c>
    </row>
    <row r="539" spans="1:3" ht="15" customHeight="1">
      <c r="A539" s="51" t="s">
        <v>50</v>
      </c>
      <c r="B539" s="52" t="s">
        <v>5</v>
      </c>
      <c r="C539" s="52" t="s">
        <v>5</v>
      </c>
    </row>
    <row r="540" spans="1:3" ht="15" customHeight="1">
      <c r="A540" s="51" t="s">
        <v>49</v>
      </c>
      <c r="B540" s="52" t="s">
        <v>5</v>
      </c>
      <c r="C540" s="52" t="s">
        <v>5</v>
      </c>
    </row>
    <row r="541" spans="1:3" ht="15" customHeight="1">
      <c r="A541" s="51" t="s">
        <v>46</v>
      </c>
      <c r="B541" s="52" t="s">
        <v>5</v>
      </c>
      <c r="C541" s="52" t="s">
        <v>5</v>
      </c>
    </row>
    <row r="542" spans="1:3" ht="15" customHeight="1">
      <c r="A542" s="51" t="s">
        <v>47</v>
      </c>
      <c r="B542" s="52" t="s">
        <v>5</v>
      </c>
      <c r="C542" s="52" t="s">
        <v>5</v>
      </c>
    </row>
    <row r="543" spans="1:3" ht="15" customHeight="1">
      <c r="A543" s="51" t="s">
        <v>48</v>
      </c>
      <c r="B543" s="52" t="s">
        <v>5</v>
      </c>
      <c r="C543" s="52" t="s">
        <v>5</v>
      </c>
    </row>
    <row r="544" spans="1:3" ht="15" customHeight="1">
      <c r="A544" s="51" t="s">
        <v>53</v>
      </c>
      <c r="B544" s="52" t="s">
        <v>5</v>
      </c>
      <c r="C544" s="52" t="s">
        <v>5</v>
      </c>
    </row>
    <row r="545" spans="1:3" ht="15" customHeight="1">
      <c r="A545" s="51" t="s">
        <v>54</v>
      </c>
      <c r="B545" s="52" t="s">
        <v>5</v>
      </c>
      <c r="C545" s="52" t="s">
        <v>5</v>
      </c>
    </row>
    <row r="546" spans="1:3" ht="15" customHeight="1">
      <c r="A546" s="51" t="s">
        <v>59</v>
      </c>
      <c r="B546" s="52" t="s">
        <v>5</v>
      </c>
      <c r="C546" s="52" t="s">
        <v>5</v>
      </c>
    </row>
    <row r="547" spans="1:3" ht="15" customHeight="1">
      <c r="A547" s="51" t="s">
        <v>55</v>
      </c>
      <c r="B547" s="52" t="s">
        <v>5</v>
      </c>
      <c r="C547" s="52" t="s">
        <v>5</v>
      </c>
    </row>
    <row r="548" spans="1:3" ht="15" customHeight="1">
      <c r="A548" s="51" t="s">
        <v>56</v>
      </c>
      <c r="B548" s="52" t="s">
        <v>5</v>
      </c>
      <c r="C548" s="52" t="s">
        <v>5</v>
      </c>
    </row>
    <row r="549" spans="1:3" ht="15" customHeight="1">
      <c r="A549" s="51" t="s">
        <v>57</v>
      </c>
      <c r="B549" s="52" t="s">
        <v>5</v>
      </c>
      <c r="C549" s="52" t="s">
        <v>5</v>
      </c>
    </row>
    <row r="550" spans="1:3" ht="15" customHeight="1">
      <c r="A550" s="51" t="s">
        <v>234</v>
      </c>
      <c r="B550" s="52" t="s">
        <v>5</v>
      </c>
      <c r="C550" s="52" t="s">
        <v>5</v>
      </c>
    </row>
    <row r="551" spans="1:3" ht="15" customHeight="1">
      <c r="A551" s="51" t="s">
        <v>232</v>
      </c>
      <c r="B551" s="52" t="s">
        <v>5</v>
      </c>
      <c r="C551" s="52" t="s">
        <v>5</v>
      </c>
    </row>
    <row r="552" spans="1:3" ht="15" customHeight="1">
      <c r="A552" s="51" t="s">
        <v>228</v>
      </c>
      <c r="B552" s="52" t="s">
        <v>5</v>
      </c>
      <c r="C552" s="52" t="s">
        <v>5</v>
      </c>
    </row>
    <row r="553" spans="1:3" ht="15" customHeight="1">
      <c r="A553" s="51" t="s">
        <v>229</v>
      </c>
      <c r="B553" s="52" t="s">
        <v>5</v>
      </c>
      <c r="C553" s="52" t="s">
        <v>5</v>
      </c>
    </row>
    <row r="554" spans="1:3" ht="15" customHeight="1">
      <c r="A554" s="51" t="s">
        <v>230</v>
      </c>
      <c r="B554" s="52" t="s">
        <v>5</v>
      </c>
      <c r="C554" s="52" t="s">
        <v>5</v>
      </c>
    </row>
    <row r="555" spans="1:3" ht="15" customHeight="1">
      <c r="A555" s="51" t="s">
        <v>640</v>
      </c>
      <c r="B555" s="52" t="s">
        <v>5</v>
      </c>
      <c r="C555" s="52" t="s">
        <v>5</v>
      </c>
    </row>
    <row r="556" spans="1:3" ht="15" customHeight="1">
      <c r="A556" s="51" t="s">
        <v>240</v>
      </c>
      <c r="B556" s="52" t="s">
        <v>5</v>
      </c>
      <c r="C556" s="52" t="s">
        <v>5</v>
      </c>
    </row>
    <row r="557" spans="1:3" ht="15" customHeight="1">
      <c r="A557" s="51" t="s">
        <v>641</v>
      </c>
      <c r="B557" s="52" t="s">
        <v>5</v>
      </c>
      <c r="C557" s="52" t="s">
        <v>5</v>
      </c>
    </row>
    <row r="558" spans="1:3" ht="15" customHeight="1">
      <c r="A558" s="51" t="s">
        <v>238</v>
      </c>
      <c r="B558" s="52" t="s">
        <v>5</v>
      </c>
      <c r="C558" s="52" t="s">
        <v>5</v>
      </c>
    </row>
    <row r="559" spans="1:3" ht="15" customHeight="1">
      <c r="A559" s="51" t="s">
        <v>236</v>
      </c>
      <c r="B559" s="52" t="s">
        <v>5</v>
      </c>
      <c r="C559" s="52" t="s">
        <v>5</v>
      </c>
    </row>
    <row r="560" spans="1:3" ht="15" customHeight="1">
      <c r="A560" s="51" t="s">
        <v>237</v>
      </c>
      <c r="B560" s="52" t="s">
        <v>5</v>
      </c>
      <c r="C560" s="52" t="s">
        <v>5</v>
      </c>
    </row>
    <row r="561" spans="1:3" ht="15" customHeight="1">
      <c r="A561" s="51" t="s">
        <v>227</v>
      </c>
      <c r="B561" s="52" t="s">
        <v>5</v>
      </c>
      <c r="C561" s="52" t="s">
        <v>5</v>
      </c>
    </row>
    <row r="562" spans="1:3" ht="15" customHeight="1">
      <c r="A562" s="51" t="s">
        <v>226</v>
      </c>
      <c r="B562" s="52" t="s">
        <v>5</v>
      </c>
      <c r="C562" s="52" t="s">
        <v>5</v>
      </c>
    </row>
    <row r="563" spans="1:3" ht="15" customHeight="1">
      <c r="A563" s="51" t="s">
        <v>215</v>
      </c>
      <c r="B563" s="52" t="s">
        <v>5</v>
      </c>
      <c r="C563" s="52" t="s">
        <v>5</v>
      </c>
    </row>
    <row r="564" spans="1:3" ht="15" customHeight="1">
      <c r="A564" s="51" t="s">
        <v>216</v>
      </c>
      <c r="B564" s="52" t="s">
        <v>5</v>
      </c>
      <c r="C564" s="52" t="s">
        <v>5</v>
      </c>
    </row>
    <row r="565" spans="1:3" ht="15" customHeight="1">
      <c r="A565" s="51" t="s">
        <v>214</v>
      </c>
      <c r="B565" s="52" t="s">
        <v>5</v>
      </c>
      <c r="C565" s="52" t="s">
        <v>5</v>
      </c>
    </row>
    <row r="566" spans="1:3" ht="15" customHeight="1">
      <c r="A566" s="51" t="s">
        <v>213</v>
      </c>
      <c r="B566" s="52" t="s">
        <v>5</v>
      </c>
      <c r="C566" s="52" t="s">
        <v>5</v>
      </c>
    </row>
    <row r="567" spans="1:3" ht="15" customHeight="1">
      <c r="A567" s="51" t="s">
        <v>210</v>
      </c>
      <c r="B567" s="52" t="s">
        <v>5</v>
      </c>
      <c r="C567" s="52" t="s">
        <v>5</v>
      </c>
    </row>
    <row r="568" spans="1:3" ht="15" customHeight="1">
      <c r="A568" s="51" t="s">
        <v>211</v>
      </c>
      <c r="B568" s="52" t="s">
        <v>5</v>
      </c>
      <c r="C568" s="52" t="s">
        <v>5</v>
      </c>
    </row>
    <row r="569" spans="1:3" ht="15" customHeight="1">
      <c r="A569" s="51" t="s">
        <v>212</v>
      </c>
      <c r="B569" s="52" t="s">
        <v>5</v>
      </c>
      <c r="C569" s="52" t="s">
        <v>5</v>
      </c>
    </row>
    <row r="570" spans="1:3" ht="15" customHeight="1">
      <c r="A570" s="51" t="s">
        <v>217</v>
      </c>
      <c r="B570" s="52" t="s">
        <v>5</v>
      </c>
      <c r="C570" s="52" t="s">
        <v>5</v>
      </c>
    </row>
    <row r="571" spans="1:3" ht="15" customHeight="1">
      <c r="A571" s="51" t="s">
        <v>224</v>
      </c>
      <c r="B571" s="52" t="s">
        <v>5</v>
      </c>
      <c r="C571" s="52" t="s">
        <v>5</v>
      </c>
    </row>
    <row r="572" spans="1:3" ht="15" customHeight="1">
      <c r="A572" s="51" t="s">
        <v>225</v>
      </c>
      <c r="B572" s="52" t="s">
        <v>5</v>
      </c>
      <c r="C572" s="52" t="s">
        <v>5</v>
      </c>
    </row>
    <row r="573" spans="1:3" ht="15" customHeight="1">
      <c r="A573" s="51" t="s">
        <v>222</v>
      </c>
      <c r="B573" s="52" t="s">
        <v>5</v>
      </c>
      <c r="C573" s="52" t="s">
        <v>5</v>
      </c>
    </row>
    <row r="574" spans="1:3" ht="15" customHeight="1">
      <c r="A574" s="51" t="s">
        <v>220</v>
      </c>
      <c r="B574" s="52" t="s">
        <v>5</v>
      </c>
      <c r="C574" s="52" t="s">
        <v>5</v>
      </c>
    </row>
    <row r="575" spans="1:3" ht="15" customHeight="1">
      <c r="A575" s="51" t="s">
        <v>221</v>
      </c>
      <c r="B575" s="52" t="s">
        <v>5</v>
      </c>
      <c r="C575" s="52" t="s">
        <v>5</v>
      </c>
    </row>
    <row r="576" spans="1:3" ht="15" customHeight="1">
      <c r="A576" s="51" t="s">
        <v>242</v>
      </c>
      <c r="B576" s="52" t="s">
        <v>5</v>
      </c>
      <c r="C576" s="52" t="s">
        <v>5</v>
      </c>
    </row>
    <row r="577" spans="1:3" ht="15" customHeight="1">
      <c r="A577" s="51" t="s">
        <v>265</v>
      </c>
      <c r="B577" s="52" t="s">
        <v>5</v>
      </c>
      <c r="C577" s="52" t="s">
        <v>5</v>
      </c>
    </row>
    <row r="578" spans="1:3" ht="15" customHeight="1">
      <c r="A578" s="51" t="s">
        <v>266</v>
      </c>
      <c r="B578" s="52" t="s">
        <v>5</v>
      </c>
      <c r="C578" s="52" t="s">
        <v>5</v>
      </c>
    </row>
    <row r="579" spans="1:3" ht="15" customHeight="1">
      <c r="A579" s="51" t="s">
        <v>263</v>
      </c>
      <c r="B579" s="52" t="s">
        <v>5</v>
      </c>
      <c r="C579" s="52" t="s">
        <v>5</v>
      </c>
    </row>
    <row r="580" spans="1:3" ht="15" customHeight="1">
      <c r="A580" s="51" t="s">
        <v>267</v>
      </c>
      <c r="B580" s="52" t="s">
        <v>5</v>
      </c>
      <c r="C580" s="52" t="s">
        <v>5</v>
      </c>
    </row>
    <row r="581" spans="1:3" ht="15" customHeight="1">
      <c r="A581" s="51" t="s">
        <v>268</v>
      </c>
      <c r="B581" s="52" t="s">
        <v>5</v>
      </c>
      <c r="C581" s="52" t="s">
        <v>5</v>
      </c>
    </row>
    <row r="582" spans="1:3" ht="15" customHeight="1">
      <c r="A582" s="51" t="s">
        <v>642</v>
      </c>
      <c r="B582" s="52" t="s">
        <v>5</v>
      </c>
      <c r="C582" s="52" t="s">
        <v>5</v>
      </c>
    </row>
    <row r="583" spans="1:3" ht="15" customHeight="1">
      <c r="A583" s="51" t="s">
        <v>272</v>
      </c>
      <c r="B583" s="52" t="s">
        <v>5</v>
      </c>
      <c r="C583" s="52" t="s">
        <v>5</v>
      </c>
    </row>
    <row r="584" spans="1:3" ht="15" customHeight="1">
      <c r="A584" s="51" t="s">
        <v>270</v>
      </c>
      <c r="B584" s="52" t="s">
        <v>5</v>
      </c>
      <c r="C584" s="52" t="s">
        <v>5</v>
      </c>
    </row>
    <row r="585" spans="1:3" ht="15" customHeight="1">
      <c r="A585" s="51" t="s">
        <v>248</v>
      </c>
      <c r="B585" s="52" t="s">
        <v>5</v>
      </c>
      <c r="C585" s="52" t="s">
        <v>5</v>
      </c>
    </row>
    <row r="586" spans="1:3" ht="15" customHeight="1">
      <c r="A586" s="51" t="s">
        <v>249</v>
      </c>
      <c r="B586" s="52" t="s">
        <v>5</v>
      </c>
      <c r="C586" s="52" t="s">
        <v>5</v>
      </c>
    </row>
    <row r="587" spans="1:3" ht="15" customHeight="1">
      <c r="A587" s="51" t="s">
        <v>247</v>
      </c>
      <c r="B587" s="52" t="s">
        <v>5</v>
      </c>
      <c r="C587" s="52" t="s">
        <v>5</v>
      </c>
    </row>
    <row r="588" spans="1:3" ht="15" customHeight="1">
      <c r="A588" s="51" t="s">
        <v>246</v>
      </c>
      <c r="B588" s="52" t="s">
        <v>5</v>
      </c>
      <c r="C588" s="52" t="s">
        <v>5</v>
      </c>
    </row>
    <row r="589" spans="1:3" ht="15" customHeight="1">
      <c r="A589" s="51" t="s">
        <v>243</v>
      </c>
      <c r="B589" s="52" t="s">
        <v>5</v>
      </c>
      <c r="C589" s="52" t="s">
        <v>5</v>
      </c>
    </row>
    <row r="590" spans="1:3" ht="15" customHeight="1">
      <c r="A590" s="51" t="s">
        <v>244</v>
      </c>
      <c r="B590" s="52" t="s">
        <v>5</v>
      </c>
      <c r="C590" s="52" t="s">
        <v>5</v>
      </c>
    </row>
    <row r="591" spans="1:3" ht="15" customHeight="1">
      <c r="A591" s="51" t="s">
        <v>251</v>
      </c>
      <c r="B591" s="52" t="s">
        <v>5</v>
      </c>
      <c r="C591" s="52" t="s">
        <v>5</v>
      </c>
    </row>
    <row r="592" spans="1:3" ht="15" customHeight="1">
      <c r="A592" s="51" t="s">
        <v>256</v>
      </c>
      <c r="B592" s="52" t="s">
        <v>5</v>
      </c>
      <c r="C592" s="52" t="s">
        <v>5</v>
      </c>
    </row>
    <row r="593" spans="1:3" ht="15" customHeight="1">
      <c r="A593" s="51" t="s">
        <v>257</v>
      </c>
      <c r="B593" s="52" t="s">
        <v>5</v>
      </c>
      <c r="C593" s="52" t="s">
        <v>5</v>
      </c>
    </row>
    <row r="594" spans="1:3" ht="15" customHeight="1">
      <c r="A594" s="51" t="s">
        <v>643</v>
      </c>
      <c r="B594" s="52" t="s">
        <v>5</v>
      </c>
      <c r="C594" s="52" t="s">
        <v>5</v>
      </c>
    </row>
    <row r="595" spans="1:3" ht="15" customHeight="1">
      <c r="A595" s="51" t="s">
        <v>255</v>
      </c>
      <c r="B595" s="52" t="s">
        <v>5</v>
      </c>
      <c r="C595" s="52" t="s">
        <v>5</v>
      </c>
    </row>
    <row r="596" spans="1:3" ht="15" customHeight="1">
      <c r="A596" s="51" t="s">
        <v>254</v>
      </c>
      <c r="B596" s="52" t="s">
        <v>5</v>
      </c>
      <c r="C596" s="52" t="s">
        <v>5</v>
      </c>
    </row>
    <row r="597" spans="1:3" ht="15" customHeight="1">
      <c r="A597" s="51" t="s">
        <v>209</v>
      </c>
      <c r="B597" s="52" t="s">
        <v>5</v>
      </c>
      <c r="C597" s="52" t="s">
        <v>5</v>
      </c>
    </row>
    <row r="598" spans="1:3" ht="15" customHeight="1">
      <c r="A598" s="51" t="s">
        <v>164</v>
      </c>
      <c r="B598" s="52" t="s">
        <v>5</v>
      </c>
      <c r="C598" s="52" t="s">
        <v>5</v>
      </c>
    </row>
    <row r="599" spans="1:3" ht="15" customHeight="1">
      <c r="A599" s="51" t="s">
        <v>165</v>
      </c>
      <c r="B599" s="52" t="s">
        <v>5</v>
      </c>
      <c r="C599" s="52" t="s">
        <v>5</v>
      </c>
    </row>
    <row r="600" spans="1:3" ht="15" customHeight="1">
      <c r="A600" s="51" t="s">
        <v>163</v>
      </c>
      <c r="B600" s="52" t="s">
        <v>5</v>
      </c>
      <c r="C600" s="52" t="s">
        <v>5</v>
      </c>
    </row>
    <row r="601" spans="1:3" ht="15" customHeight="1">
      <c r="A601" s="51" t="s">
        <v>162</v>
      </c>
      <c r="B601" s="52" t="s">
        <v>5</v>
      </c>
      <c r="C601" s="52" t="s">
        <v>5</v>
      </c>
    </row>
    <row r="602" spans="1:3" ht="15" customHeight="1">
      <c r="A602" s="51" t="s">
        <v>159</v>
      </c>
      <c r="B602" s="52" t="s">
        <v>5</v>
      </c>
      <c r="C602" s="52" t="s">
        <v>5</v>
      </c>
    </row>
    <row r="603" spans="1:3" ht="15" customHeight="1">
      <c r="A603" s="51" t="s">
        <v>166</v>
      </c>
      <c r="B603" s="52" t="s">
        <v>5</v>
      </c>
      <c r="C603" s="52" t="s">
        <v>5</v>
      </c>
    </row>
    <row r="604" spans="1:3" ht="15" customHeight="1">
      <c r="A604" s="51" t="s">
        <v>167</v>
      </c>
      <c r="B604" s="52" t="s">
        <v>5</v>
      </c>
      <c r="C604" s="52" t="s">
        <v>5</v>
      </c>
    </row>
    <row r="605" spans="1:3" ht="15" customHeight="1">
      <c r="A605" s="51" t="s">
        <v>172</v>
      </c>
      <c r="B605" s="52" t="s">
        <v>5</v>
      </c>
      <c r="C605" s="52" t="s">
        <v>5</v>
      </c>
    </row>
    <row r="606" spans="1:3" ht="15" customHeight="1">
      <c r="A606" s="51" t="s">
        <v>173</v>
      </c>
      <c r="B606" s="52" t="s">
        <v>5</v>
      </c>
      <c r="C606" s="52" t="s">
        <v>5</v>
      </c>
    </row>
    <row r="607" spans="1:3" ht="15" customHeight="1">
      <c r="A607" s="51" t="s">
        <v>171</v>
      </c>
      <c r="B607" s="52" t="s">
        <v>5</v>
      </c>
      <c r="C607" s="52" t="s">
        <v>5</v>
      </c>
    </row>
    <row r="608" spans="1:3" ht="15" customHeight="1">
      <c r="A608" s="51" t="s">
        <v>170</v>
      </c>
      <c r="B608" s="52" t="s">
        <v>5</v>
      </c>
      <c r="C608" s="52" t="s">
        <v>5</v>
      </c>
    </row>
    <row r="609" spans="1:3" ht="15" customHeight="1">
      <c r="A609" s="51" t="s">
        <v>168</v>
      </c>
      <c r="B609" s="52" t="s">
        <v>5</v>
      </c>
      <c r="C609" s="52" t="s">
        <v>5</v>
      </c>
    </row>
    <row r="610" spans="1:3" ht="15" customHeight="1">
      <c r="A610" s="51" t="s">
        <v>157</v>
      </c>
      <c r="B610" s="52" t="s">
        <v>5</v>
      </c>
      <c r="C610" s="52" t="s">
        <v>5</v>
      </c>
    </row>
    <row r="611" spans="1:3" ht="15" customHeight="1">
      <c r="A611" s="51" t="s">
        <v>147</v>
      </c>
      <c r="B611" s="52" t="s">
        <v>5</v>
      </c>
      <c r="C611" s="52" t="s">
        <v>5</v>
      </c>
    </row>
    <row r="612" spans="1:3" ht="15" customHeight="1">
      <c r="A612" s="51" t="s">
        <v>148</v>
      </c>
      <c r="B612" s="52" t="s">
        <v>5</v>
      </c>
      <c r="C612" s="52" t="s">
        <v>5</v>
      </c>
    </row>
    <row r="613" spans="1:3" ht="15" customHeight="1">
      <c r="A613" s="51" t="s">
        <v>146</v>
      </c>
      <c r="B613" s="52" t="s">
        <v>5</v>
      </c>
      <c r="C613" s="52" t="s">
        <v>5</v>
      </c>
    </row>
    <row r="614" spans="1:3" ht="15" customHeight="1">
      <c r="A614" s="51" t="s">
        <v>143</v>
      </c>
      <c r="B614" s="52" t="s">
        <v>5</v>
      </c>
      <c r="C614" s="52" t="s">
        <v>5</v>
      </c>
    </row>
    <row r="615" spans="1:3" ht="15" customHeight="1">
      <c r="A615" s="51" t="s">
        <v>144</v>
      </c>
      <c r="B615" s="52" t="s">
        <v>5</v>
      </c>
      <c r="C615" s="52" t="s">
        <v>5</v>
      </c>
    </row>
    <row r="616" spans="1:3" ht="15" customHeight="1">
      <c r="A616" s="51" t="s">
        <v>149</v>
      </c>
      <c r="B616" s="52" t="s">
        <v>5</v>
      </c>
      <c r="C616" s="52" t="s">
        <v>5</v>
      </c>
    </row>
    <row r="617" spans="1:3" ht="15" customHeight="1">
      <c r="A617" s="51" t="s">
        <v>150</v>
      </c>
      <c r="B617" s="52" t="s">
        <v>5</v>
      </c>
      <c r="C617" s="52" t="s">
        <v>5</v>
      </c>
    </row>
    <row r="618" spans="1:3" ht="15" customHeight="1">
      <c r="A618" s="51" t="s">
        <v>155</v>
      </c>
      <c r="B618" s="52" t="s">
        <v>5</v>
      </c>
      <c r="C618" s="52" t="s">
        <v>5</v>
      </c>
    </row>
    <row r="619" spans="1:3" ht="15" customHeight="1">
      <c r="A619" s="51" t="s">
        <v>156</v>
      </c>
      <c r="B619" s="52" t="s">
        <v>5</v>
      </c>
      <c r="C619" s="52" t="s">
        <v>5</v>
      </c>
    </row>
    <row r="620" spans="1:3" ht="15" customHeight="1">
      <c r="A620" s="51" t="s">
        <v>154</v>
      </c>
      <c r="B620" s="52" t="s">
        <v>5</v>
      </c>
      <c r="C620" s="52" t="s">
        <v>5</v>
      </c>
    </row>
    <row r="621" spans="1:3" ht="15" customHeight="1">
      <c r="A621" s="51" t="s">
        <v>153</v>
      </c>
      <c r="B621" s="52" t="s">
        <v>5</v>
      </c>
      <c r="C621" s="52" t="s">
        <v>5</v>
      </c>
    </row>
    <row r="622" spans="1:3" ht="15" customHeight="1">
      <c r="A622" s="51" t="s">
        <v>151</v>
      </c>
      <c r="B622" s="52" t="s">
        <v>5</v>
      </c>
      <c r="C622" s="52" t="s">
        <v>5</v>
      </c>
    </row>
    <row r="623" spans="1:3" ht="15" customHeight="1">
      <c r="A623" s="51" t="s">
        <v>644</v>
      </c>
      <c r="B623" s="52" t="s">
        <v>5</v>
      </c>
      <c r="C623" s="52" t="s">
        <v>5</v>
      </c>
    </row>
    <row r="624" spans="1:3" ht="15" customHeight="1">
      <c r="A624" s="51" t="s">
        <v>174</v>
      </c>
      <c r="B624" s="52" t="s">
        <v>5</v>
      </c>
      <c r="C624" s="52" t="s">
        <v>5</v>
      </c>
    </row>
    <row r="625" spans="1:3" ht="15" customHeight="1">
      <c r="A625" s="51" t="s">
        <v>175</v>
      </c>
      <c r="B625" s="52" t="s">
        <v>5</v>
      </c>
      <c r="C625" s="52" t="s">
        <v>5</v>
      </c>
    </row>
    <row r="626" spans="1:3" ht="15" customHeight="1">
      <c r="A626" s="51" t="s">
        <v>197</v>
      </c>
      <c r="B626" s="52" t="s">
        <v>5</v>
      </c>
      <c r="C626" s="52" t="s">
        <v>5</v>
      </c>
    </row>
    <row r="627" spans="1:3" ht="15" customHeight="1">
      <c r="A627" s="51" t="s">
        <v>201</v>
      </c>
      <c r="B627" s="52" t="s">
        <v>5</v>
      </c>
      <c r="C627" s="52" t="s">
        <v>5</v>
      </c>
    </row>
    <row r="628" spans="1:3" ht="15" customHeight="1">
      <c r="A628" s="51" t="s">
        <v>202</v>
      </c>
      <c r="B628" s="52" t="s">
        <v>5</v>
      </c>
      <c r="C628" s="52" t="s">
        <v>5</v>
      </c>
    </row>
    <row r="629" spans="1:3" ht="15" customHeight="1">
      <c r="A629" s="51" t="s">
        <v>206</v>
      </c>
      <c r="B629" s="52" t="s">
        <v>5</v>
      </c>
      <c r="C629" s="52" t="s">
        <v>5</v>
      </c>
    </row>
    <row r="630" spans="1:3" ht="15" customHeight="1">
      <c r="A630" s="51" t="s">
        <v>207</v>
      </c>
      <c r="B630" s="52" t="s">
        <v>5</v>
      </c>
      <c r="C630" s="52" t="s">
        <v>5</v>
      </c>
    </row>
    <row r="631" spans="1:3" ht="15" customHeight="1">
      <c r="A631" s="51" t="s">
        <v>645</v>
      </c>
      <c r="B631" s="52" t="s">
        <v>5</v>
      </c>
      <c r="C631" s="52" t="s">
        <v>5</v>
      </c>
    </row>
    <row r="632" spans="1:3" ht="15" customHeight="1">
      <c r="A632" s="51" t="s">
        <v>203</v>
      </c>
      <c r="B632" s="52" t="s">
        <v>5</v>
      </c>
      <c r="C632" s="52" t="s">
        <v>5</v>
      </c>
    </row>
    <row r="633" spans="1:3" ht="15" customHeight="1">
      <c r="A633" s="51" t="s">
        <v>204</v>
      </c>
      <c r="B633" s="52" t="s">
        <v>5</v>
      </c>
      <c r="C633" s="52" t="s">
        <v>5</v>
      </c>
    </row>
    <row r="634" spans="1:3" ht="15" customHeight="1">
      <c r="A634" s="51" t="s">
        <v>181</v>
      </c>
      <c r="B634" s="52" t="s">
        <v>5</v>
      </c>
      <c r="C634" s="52" t="s">
        <v>5</v>
      </c>
    </row>
    <row r="635" spans="1:3" ht="15" customHeight="1">
      <c r="A635" s="51" t="s">
        <v>182</v>
      </c>
      <c r="B635" s="52" t="s">
        <v>5</v>
      </c>
      <c r="C635" s="52" t="s">
        <v>5</v>
      </c>
    </row>
    <row r="636" spans="1:3" ht="15" customHeight="1">
      <c r="A636" s="51" t="s">
        <v>179</v>
      </c>
      <c r="B636" s="52" t="s">
        <v>5</v>
      </c>
      <c r="C636" s="52" t="s">
        <v>5</v>
      </c>
    </row>
    <row r="637" spans="1:3" ht="15" customHeight="1">
      <c r="A637" s="51" t="s">
        <v>177</v>
      </c>
      <c r="B637" s="52" t="s">
        <v>5</v>
      </c>
      <c r="C637" s="52" t="s">
        <v>5</v>
      </c>
    </row>
  </sheetData>
  <sortState ref="A3:C638">
    <sortCondition ref="B3:B638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/>
  </sheetPr>
  <dimension ref="A1:J641"/>
  <sheetViews>
    <sheetView workbookViewId="0">
      <selection activeCell="A3" sqref="A3:E641"/>
    </sheetView>
  </sheetViews>
  <sheetFormatPr defaultRowHeight="14.4"/>
  <cols>
    <col min="1" max="1" width="40.109375" customWidth="1"/>
    <col min="2" max="2" width="12" style="47" customWidth="1"/>
    <col min="4" max="4" width="13.5546875" style="42" customWidth="1"/>
    <col min="5" max="5" width="12.33203125" customWidth="1"/>
    <col min="6" max="6" width="12.77734375" customWidth="1"/>
  </cols>
  <sheetData>
    <row r="1" spans="1:10">
      <c r="A1" s="1" t="s">
        <v>646</v>
      </c>
      <c r="B1" s="43"/>
      <c r="C1" s="1"/>
      <c r="D1" s="38"/>
      <c r="E1" s="1"/>
      <c r="F1" s="1"/>
      <c r="G1" s="1"/>
      <c r="H1" s="1"/>
      <c r="I1" s="1"/>
    </row>
    <row r="2" spans="1:10">
      <c r="A2" s="1"/>
      <c r="B2" s="43"/>
      <c r="C2" s="1"/>
      <c r="D2" s="38"/>
      <c r="E2" s="1"/>
      <c r="F2" s="1"/>
      <c r="G2" s="1"/>
      <c r="H2" s="1"/>
      <c r="I2" s="1"/>
    </row>
    <row r="3" spans="1:10">
      <c r="A3" s="3" t="s">
        <v>647</v>
      </c>
      <c r="B3" s="43"/>
      <c r="C3" s="1"/>
      <c r="D3" s="38"/>
      <c r="E3" s="1"/>
      <c r="F3" s="1"/>
      <c r="G3" s="1"/>
      <c r="H3" s="1"/>
      <c r="I3" s="1"/>
    </row>
    <row r="4" spans="1:10" ht="21.6" customHeight="1">
      <c r="A4" s="48" t="s">
        <v>7</v>
      </c>
      <c r="B4" s="6" t="s">
        <v>0</v>
      </c>
      <c r="C4" s="6"/>
      <c r="D4" s="6" t="s">
        <v>8</v>
      </c>
      <c r="E4" s="6"/>
      <c r="F4" s="6" t="s">
        <v>2</v>
      </c>
      <c r="G4" s="6"/>
      <c r="H4" s="6" t="s">
        <v>10</v>
      </c>
      <c r="I4" s="6"/>
    </row>
    <row r="5" spans="1:10" s="4" customFormat="1" ht="12">
      <c r="A5" s="48"/>
      <c r="B5" s="7" t="s">
        <v>1</v>
      </c>
      <c r="C5" s="7"/>
      <c r="D5" s="8" t="s">
        <v>9</v>
      </c>
      <c r="E5" s="8"/>
      <c r="F5" s="8" t="s">
        <v>9</v>
      </c>
      <c r="G5" s="8"/>
      <c r="H5" s="8" t="s">
        <v>9</v>
      </c>
      <c r="I5" s="8"/>
    </row>
    <row r="6" spans="1:10">
      <c r="A6" s="9" t="s">
        <v>3</v>
      </c>
      <c r="B6" s="44" t="s">
        <v>4</v>
      </c>
      <c r="C6" s="11" t="s">
        <v>11</v>
      </c>
      <c r="D6" s="39" t="s">
        <v>4</v>
      </c>
      <c r="E6" s="11" t="s">
        <v>12</v>
      </c>
      <c r="F6" s="10" t="s">
        <v>4</v>
      </c>
      <c r="G6" s="11" t="s">
        <v>12</v>
      </c>
      <c r="H6" s="10" t="s">
        <v>4</v>
      </c>
      <c r="I6" s="11" t="s">
        <v>12</v>
      </c>
    </row>
    <row r="7" spans="1:10" s="2" customFormat="1" ht="15">
      <c r="A7" s="9"/>
      <c r="B7" s="44"/>
      <c r="C7" s="11"/>
      <c r="D7" s="39"/>
      <c r="E7" s="11"/>
      <c r="F7" s="10"/>
      <c r="G7" s="11"/>
      <c r="H7" s="10"/>
      <c r="I7" s="11"/>
    </row>
    <row r="8" spans="1:10">
      <c r="A8" s="12" t="s">
        <v>529</v>
      </c>
      <c r="B8" s="45">
        <v>104521</v>
      </c>
      <c r="C8" s="14">
        <v>1.2999999999999999E-2</v>
      </c>
      <c r="D8" s="40">
        <v>69107</v>
      </c>
      <c r="E8" s="14">
        <v>0.188</v>
      </c>
      <c r="F8" s="13">
        <v>66325</v>
      </c>
      <c r="G8" s="14">
        <v>0.47199999999999998</v>
      </c>
      <c r="H8" s="13">
        <v>36</v>
      </c>
      <c r="I8" s="14">
        <v>-2.7E-2</v>
      </c>
    </row>
    <row r="9" spans="1:10" s="5" customFormat="1">
      <c r="A9" s="12" t="s">
        <v>142</v>
      </c>
      <c r="B9" s="45">
        <v>29021</v>
      </c>
      <c r="C9" s="14">
        <v>-1.9E-2</v>
      </c>
      <c r="D9" s="40">
        <v>27271.20153181726</v>
      </c>
      <c r="E9" s="15" t="s">
        <v>5</v>
      </c>
      <c r="F9" s="19" t="s">
        <v>5</v>
      </c>
      <c r="G9" s="15" t="s">
        <v>5</v>
      </c>
      <c r="H9" s="19" t="s">
        <v>5</v>
      </c>
      <c r="I9" s="15" t="s">
        <v>5</v>
      </c>
      <c r="J9"/>
    </row>
    <row r="10" spans="1:10">
      <c r="A10" s="12" t="s">
        <v>498</v>
      </c>
      <c r="B10" s="45">
        <f>D10/0.67</f>
        <v>38507.46268656716</v>
      </c>
      <c r="C10" s="15" t="s">
        <v>5</v>
      </c>
      <c r="D10" s="40">
        <v>25800</v>
      </c>
      <c r="E10" s="15" t="s">
        <v>5</v>
      </c>
      <c r="F10" s="13">
        <v>25800</v>
      </c>
      <c r="G10" s="14">
        <v>-0.24099999999999999</v>
      </c>
      <c r="H10" s="19" t="s">
        <v>5</v>
      </c>
      <c r="I10" s="15" t="s">
        <v>5</v>
      </c>
    </row>
    <row r="11" spans="1:10">
      <c r="A11" s="12" t="s">
        <v>58</v>
      </c>
      <c r="B11" s="45">
        <v>39900</v>
      </c>
      <c r="C11" s="15" t="s">
        <v>5</v>
      </c>
      <c r="D11" s="40">
        <v>37494.260746339161</v>
      </c>
      <c r="E11" s="15" t="s">
        <v>5</v>
      </c>
      <c r="F11" s="19" t="s">
        <v>5</v>
      </c>
      <c r="G11" s="15" t="s">
        <v>5</v>
      </c>
      <c r="H11" s="19" t="s">
        <v>5</v>
      </c>
      <c r="I11" s="15" t="s">
        <v>5</v>
      </c>
    </row>
    <row r="12" spans="1:10">
      <c r="A12" s="12" t="s">
        <v>361</v>
      </c>
      <c r="B12" s="45">
        <v>43759</v>
      </c>
      <c r="C12" s="14">
        <v>1.4999999999999999E-2</v>
      </c>
      <c r="D12" s="40">
        <v>41120.585363384846</v>
      </c>
      <c r="E12" s="15" t="s">
        <v>5</v>
      </c>
      <c r="F12" s="19" t="s">
        <v>5</v>
      </c>
      <c r="G12" s="15" t="s">
        <v>5</v>
      </c>
      <c r="H12" s="19" t="s">
        <v>5</v>
      </c>
      <c r="I12" s="15" t="s">
        <v>5</v>
      </c>
    </row>
    <row r="13" spans="1:10">
      <c r="A13" s="12" t="s">
        <v>32</v>
      </c>
      <c r="B13" s="45">
        <v>49000</v>
      </c>
      <c r="C13" s="15" t="s">
        <v>5</v>
      </c>
      <c r="D13" s="40">
        <v>46045.583372697212</v>
      </c>
      <c r="E13" s="15" t="s">
        <v>5</v>
      </c>
      <c r="F13" s="19" t="s">
        <v>5</v>
      </c>
      <c r="G13" s="15" t="s">
        <v>5</v>
      </c>
      <c r="H13" s="19" t="s">
        <v>5</v>
      </c>
      <c r="I13" s="15" t="s">
        <v>5</v>
      </c>
    </row>
    <row r="14" spans="1:10">
      <c r="A14" s="12" t="s">
        <v>502</v>
      </c>
      <c r="B14" s="45">
        <f>D14/0.67</f>
        <v>49550.746268656716</v>
      </c>
      <c r="C14" s="15" t="s">
        <v>5</v>
      </c>
      <c r="D14" s="40">
        <v>33199</v>
      </c>
      <c r="E14" s="15" t="s">
        <v>5</v>
      </c>
      <c r="F14" s="13">
        <v>33199</v>
      </c>
      <c r="G14" s="14">
        <v>-0.31900000000000001</v>
      </c>
      <c r="H14" s="19" t="s">
        <v>5</v>
      </c>
      <c r="I14" s="15" t="s">
        <v>5</v>
      </c>
    </row>
    <row r="15" spans="1:10">
      <c r="A15" s="12" t="s">
        <v>582</v>
      </c>
      <c r="B15" s="45">
        <v>59114</v>
      </c>
      <c r="C15" s="14">
        <v>6.7000000000000004E-2</v>
      </c>
      <c r="D15" s="40">
        <v>128000</v>
      </c>
      <c r="E15" s="15" t="s">
        <v>5</v>
      </c>
      <c r="F15" s="13">
        <v>128000</v>
      </c>
      <c r="G15" s="15" t="s">
        <v>5</v>
      </c>
      <c r="H15" s="13">
        <v>78</v>
      </c>
      <c r="I15" s="15" t="s">
        <v>5</v>
      </c>
    </row>
    <row r="16" spans="1:10">
      <c r="A16" s="12" t="s">
        <v>519</v>
      </c>
      <c r="B16" s="45">
        <v>59276</v>
      </c>
      <c r="C16" s="14">
        <v>-4.8000000000000001E-2</v>
      </c>
      <c r="D16" s="40">
        <v>55702</v>
      </c>
      <c r="E16" s="15" t="s">
        <v>5</v>
      </c>
      <c r="F16" s="13">
        <v>55702</v>
      </c>
      <c r="G16" s="15" t="s">
        <v>5</v>
      </c>
      <c r="H16" s="13">
        <v>77</v>
      </c>
      <c r="I16" s="15" t="s">
        <v>5</v>
      </c>
    </row>
    <row r="17" spans="1:9">
      <c r="A17" s="12" t="s">
        <v>462</v>
      </c>
      <c r="B17" s="45">
        <v>63900</v>
      </c>
      <c r="C17" s="15" t="s">
        <v>5</v>
      </c>
      <c r="D17" s="40">
        <v>34689.723192442027</v>
      </c>
      <c r="E17" s="15" t="s">
        <v>5</v>
      </c>
      <c r="F17" s="19" t="s">
        <v>5</v>
      </c>
      <c r="G17" s="15" t="s">
        <v>5</v>
      </c>
      <c r="H17" s="19" t="s">
        <v>5</v>
      </c>
      <c r="I17" s="15" t="s">
        <v>5</v>
      </c>
    </row>
    <row r="18" spans="1:9">
      <c r="A18" s="12" t="s">
        <v>503</v>
      </c>
      <c r="B18" s="45">
        <v>64991</v>
      </c>
      <c r="C18" s="14">
        <v>5.0000000000000001E-3</v>
      </c>
      <c r="D18" s="40">
        <v>35282</v>
      </c>
      <c r="E18" s="14">
        <v>-0.155</v>
      </c>
      <c r="F18" s="13">
        <v>33500</v>
      </c>
      <c r="G18" s="14">
        <v>-4.2000000000000003E-2</v>
      </c>
      <c r="H18" s="13">
        <v>29</v>
      </c>
      <c r="I18" s="14">
        <v>-0.23699999999999999</v>
      </c>
    </row>
    <row r="19" spans="1:9">
      <c r="A19" s="12" t="s">
        <v>189</v>
      </c>
      <c r="B19" s="45">
        <v>65020</v>
      </c>
      <c r="C19" s="14">
        <v>3.1E-2</v>
      </c>
      <c r="D19" s="40">
        <v>35297.743379852596</v>
      </c>
      <c r="E19" s="15" t="s">
        <v>5</v>
      </c>
      <c r="F19" s="19" t="s">
        <v>5</v>
      </c>
      <c r="G19" s="15" t="s">
        <v>5</v>
      </c>
      <c r="H19" s="19" t="s">
        <v>5</v>
      </c>
      <c r="I19" s="15" t="s">
        <v>5</v>
      </c>
    </row>
    <row r="20" spans="1:9">
      <c r="A20" s="12" t="s">
        <v>618</v>
      </c>
      <c r="B20" s="45">
        <v>65592</v>
      </c>
      <c r="C20" s="14">
        <v>-5.2999999999999999E-2</v>
      </c>
      <c r="D20" s="40">
        <v>33199</v>
      </c>
      <c r="E20" s="14">
        <v>-0.31900000000000001</v>
      </c>
      <c r="F20" s="19" t="s">
        <v>5</v>
      </c>
      <c r="G20" s="15" t="s">
        <v>5</v>
      </c>
      <c r="H20" s="13">
        <v>26</v>
      </c>
      <c r="I20" s="14">
        <v>-0.50900000000000001</v>
      </c>
    </row>
    <row r="21" spans="1:9">
      <c r="A21" s="12" t="s">
        <v>233</v>
      </c>
      <c r="B21" s="45">
        <v>65820</v>
      </c>
      <c r="C21" s="14">
        <v>-2E-3</v>
      </c>
      <c r="D21" s="40">
        <v>61851.43464471287</v>
      </c>
      <c r="E21" s="15" t="s">
        <v>5</v>
      </c>
      <c r="F21" s="19" t="s">
        <v>5</v>
      </c>
      <c r="G21" s="15" t="s">
        <v>5</v>
      </c>
      <c r="H21" s="19" t="s">
        <v>5</v>
      </c>
      <c r="I21" s="15" t="s">
        <v>5</v>
      </c>
    </row>
    <row r="22" spans="1:9">
      <c r="A22" s="12" t="s">
        <v>553</v>
      </c>
      <c r="B22" s="45">
        <v>65943</v>
      </c>
      <c r="C22" s="14">
        <v>-7.4999999999999997E-2</v>
      </c>
      <c r="D22" s="40">
        <v>82483</v>
      </c>
      <c r="E22" s="15" t="s">
        <v>5</v>
      </c>
      <c r="F22" s="13">
        <v>82483</v>
      </c>
      <c r="G22" s="15" t="s">
        <v>5</v>
      </c>
      <c r="H22" s="13">
        <v>60</v>
      </c>
      <c r="I22" s="15" t="s">
        <v>5</v>
      </c>
    </row>
    <row r="23" spans="1:9">
      <c r="A23" s="12" t="s">
        <v>551</v>
      </c>
      <c r="B23" s="45">
        <v>68567</v>
      </c>
      <c r="C23" s="14">
        <v>5.0000000000000001E-3</v>
      </c>
      <c r="D23" s="40">
        <v>79952</v>
      </c>
      <c r="E23" s="15" t="s">
        <v>5</v>
      </c>
      <c r="F23" s="13">
        <v>79952</v>
      </c>
      <c r="G23" s="15" t="s">
        <v>5</v>
      </c>
      <c r="H23" s="13">
        <v>65</v>
      </c>
      <c r="I23" s="15" t="s">
        <v>5</v>
      </c>
    </row>
    <row r="24" spans="1:9">
      <c r="A24" s="12" t="s">
        <v>459</v>
      </c>
      <c r="B24" s="45">
        <v>68857</v>
      </c>
      <c r="C24" s="14">
        <v>-0.311</v>
      </c>
      <c r="D24" s="40">
        <v>64705.32110803698</v>
      </c>
      <c r="E24" s="15" t="s">
        <v>5</v>
      </c>
      <c r="F24" s="19" t="s">
        <v>5</v>
      </c>
      <c r="G24" s="15" t="s">
        <v>5</v>
      </c>
      <c r="H24" s="19" t="s">
        <v>5</v>
      </c>
      <c r="I24" s="15" t="s">
        <v>5</v>
      </c>
    </row>
    <row r="25" spans="1:9">
      <c r="A25" s="12" t="s">
        <v>476</v>
      </c>
      <c r="B25" s="45">
        <v>69900</v>
      </c>
      <c r="C25" s="15" t="s">
        <v>5</v>
      </c>
      <c r="D25" s="40">
        <v>65685.434239827242</v>
      </c>
      <c r="E25" s="15" t="s">
        <v>5</v>
      </c>
      <c r="F25" s="19" t="s">
        <v>5</v>
      </c>
      <c r="G25" s="15" t="s">
        <v>5</v>
      </c>
      <c r="H25" s="19" t="s">
        <v>5</v>
      </c>
      <c r="I25" s="15" t="s">
        <v>5</v>
      </c>
    </row>
    <row r="26" spans="1:9">
      <c r="A26" s="12" t="s">
        <v>184</v>
      </c>
      <c r="B26" s="45">
        <v>71923</v>
      </c>
      <c r="C26" s="14">
        <v>-2.1000000000000001E-2</v>
      </c>
      <c r="D26" s="40">
        <v>67586.459039071458</v>
      </c>
      <c r="E26" s="15" t="s">
        <v>5</v>
      </c>
      <c r="F26" s="19" t="s">
        <v>5</v>
      </c>
      <c r="G26" s="15" t="s">
        <v>5</v>
      </c>
      <c r="H26" s="19" t="s">
        <v>5</v>
      </c>
      <c r="I26" s="15" t="s">
        <v>5</v>
      </c>
    </row>
    <row r="27" spans="1:9">
      <c r="A27" s="12" t="s">
        <v>511</v>
      </c>
      <c r="B27" s="45">
        <v>75778</v>
      </c>
      <c r="C27" s="14">
        <v>-1.2E-2</v>
      </c>
      <c r="D27" s="40">
        <v>43875</v>
      </c>
      <c r="E27" s="14">
        <v>-0.248</v>
      </c>
      <c r="F27" s="13">
        <v>42914</v>
      </c>
      <c r="G27" s="14">
        <v>-0.33800000000000002</v>
      </c>
      <c r="H27" s="13">
        <v>31</v>
      </c>
      <c r="I27" s="14">
        <v>-0.22500000000000001</v>
      </c>
    </row>
    <row r="28" spans="1:9">
      <c r="A28" s="12" t="s">
        <v>93</v>
      </c>
      <c r="B28" s="45">
        <v>76498</v>
      </c>
      <c r="C28" s="14">
        <v>-2E-3</v>
      </c>
      <c r="D28" s="40">
        <v>44291.875610335454</v>
      </c>
      <c r="E28" s="15" t="s">
        <v>5</v>
      </c>
      <c r="F28" s="19" t="s">
        <v>5</v>
      </c>
      <c r="G28" s="15" t="s">
        <v>5</v>
      </c>
      <c r="H28" s="19" t="s">
        <v>5</v>
      </c>
      <c r="I28" s="15" t="s">
        <v>5</v>
      </c>
    </row>
    <row r="29" spans="1:9">
      <c r="A29" s="12" t="s">
        <v>306</v>
      </c>
      <c r="B29" s="45">
        <v>76569</v>
      </c>
      <c r="C29" s="14">
        <v>-1.2E-2</v>
      </c>
      <c r="D29" s="40">
        <v>44332.984177465754</v>
      </c>
      <c r="E29" s="15" t="s">
        <v>5</v>
      </c>
      <c r="F29" s="19" t="s">
        <v>5</v>
      </c>
      <c r="G29" s="15" t="s">
        <v>5</v>
      </c>
      <c r="H29" s="19" t="s">
        <v>5</v>
      </c>
      <c r="I29" s="15" t="s">
        <v>5</v>
      </c>
    </row>
    <row r="30" spans="1:9">
      <c r="A30" s="12" t="s">
        <v>169</v>
      </c>
      <c r="B30" s="45">
        <v>77657</v>
      </c>
      <c r="C30" s="14">
        <v>2.3E-2</v>
      </c>
      <c r="D30" s="40">
        <v>44962.929544194885</v>
      </c>
      <c r="E30" s="15" t="s">
        <v>5</v>
      </c>
      <c r="F30" s="19" t="s">
        <v>5</v>
      </c>
      <c r="G30" s="15" t="s">
        <v>5</v>
      </c>
      <c r="H30" s="19" t="s">
        <v>5</v>
      </c>
      <c r="I30" s="15" t="s">
        <v>5</v>
      </c>
    </row>
    <row r="31" spans="1:9">
      <c r="A31" s="12" t="s">
        <v>509</v>
      </c>
      <c r="B31" s="45">
        <v>78025</v>
      </c>
      <c r="C31" s="14">
        <v>7.3999999999999996E-2</v>
      </c>
      <c r="D31" s="40">
        <v>42501</v>
      </c>
      <c r="E31" s="14">
        <v>-0.47199999999999998</v>
      </c>
      <c r="F31" s="13">
        <v>42501</v>
      </c>
      <c r="G31" s="14">
        <v>-0.47199999999999998</v>
      </c>
      <c r="H31" s="13">
        <v>34</v>
      </c>
      <c r="I31" s="14">
        <v>-0.33300000000000002</v>
      </c>
    </row>
    <row r="32" spans="1:9">
      <c r="A32" s="12" t="s">
        <v>527</v>
      </c>
      <c r="B32" s="45">
        <v>78291</v>
      </c>
      <c r="C32" s="14">
        <v>3.5999999999999997E-2</v>
      </c>
      <c r="D32" s="40">
        <v>63220</v>
      </c>
      <c r="E32" s="14">
        <v>0.24199999999999999</v>
      </c>
      <c r="F32" s="13">
        <v>63370</v>
      </c>
      <c r="G32" s="14">
        <v>0.26700000000000002</v>
      </c>
      <c r="H32" s="13">
        <v>37</v>
      </c>
      <c r="I32" s="14">
        <v>-7.4999999999999997E-2</v>
      </c>
    </row>
    <row r="33" spans="1:9">
      <c r="A33" s="12" t="s">
        <v>499</v>
      </c>
      <c r="B33" s="45">
        <v>78644</v>
      </c>
      <c r="C33" s="14">
        <v>2.8000000000000001E-2</v>
      </c>
      <c r="D33" s="40">
        <v>32374</v>
      </c>
      <c r="E33" s="14">
        <v>-0.38100000000000001</v>
      </c>
      <c r="F33" s="13">
        <v>27028</v>
      </c>
      <c r="G33" s="14">
        <v>-0.46200000000000002</v>
      </c>
      <c r="H33" s="13">
        <v>25</v>
      </c>
      <c r="I33" s="14">
        <v>-0.51</v>
      </c>
    </row>
    <row r="34" spans="1:9">
      <c r="A34" s="12" t="s">
        <v>506</v>
      </c>
      <c r="B34" s="45">
        <v>78814</v>
      </c>
      <c r="C34" s="14">
        <v>-1E-3</v>
      </c>
      <c r="D34" s="40">
        <v>41021</v>
      </c>
      <c r="E34" s="14">
        <v>-1.6E-2</v>
      </c>
      <c r="F34" s="13">
        <v>37509</v>
      </c>
      <c r="G34" s="14">
        <v>0.10299999999999999</v>
      </c>
      <c r="H34" s="13">
        <v>38</v>
      </c>
      <c r="I34" s="14">
        <v>0.188</v>
      </c>
    </row>
    <row r="35" spans="1:9">
      <c r="A35" s="12" t="s">
        <v>192</v>
      </c>
      <c r="B35" s="45">
        <v>78944</v>
      </c>
      <c r="C35" s="15" t="s">
        <v>5</v>
      </c>
      <c r="D35" s="40">
        <v>45708.094697669505</v>
      </c>
      <c r="E35" s="15" t="s">
        <v>5</v>
      </c>
      <c r="F35" s="19" t="s">
        <v>5</v>
      </c>
      <c r="G35" s="15" t="s">
        <v>5</v>
      </c>
      <c r="H35" s="19" t="s">
        <v>5</v>
      </c>
      <c r="I35" s="15" t="s">
        <v>5</v>
      </c>
    </row>
    <row r="36" spans="1:9">
      <c r="A36" s="12" t="s">
        <v>408</v>
      </c>
      <c r="B36" s="45">
        <v>79664</v>
      </c>
      <c r="C36" s="14">
        <v>1.6E-2</v>
      </c>
      <c r="D36" s="40">
        <v>46124.970308004958</v>
      </c>
      <c r="E36" s="15" t="s">
        <v>5</v>
      </c>
      <c r="F36" s="19" t="s">
        <v>5</v>
      </c>
      <c r="G36" s="15" t="s">
        <v>5</v>
      </c>
      <c r="H36" s="19" t="s">
        <v>5</v>
      </c>
      <c r="I36" s="15" t="s">
        <v>5</v>
      </c>
    </row>
    <row r="37" spans="1:9">
      <c r="A37" s="12" t="s">
        <v>332</v>
      </c>
      <c r="B37" s="45">
        <v>79990</v>
      </c>
      <c r="C37" s="15" t="s">
        <v>5</v>
      </c>
      <c r="D37" s="40">
        <v>46313.722320462402</v>
      </c>
      <c r="E37" s="15" t="s">
        <v>5</v>
      </c>
      <c r="F37" s="19" t="s">
        <v>5</v>
      </c>
      <c r="G37" s="15" t="s">
        <v>5</v>
      </c>
      <c r="H37" s="19" t="s">
        <v>5</v>
      </c>
      <c r="I37" s="15" t="s">
        <v>5</v>
      </c>
    </row>
    <row r="38" spans="1:9">
      <c r="A38" s="12" t="s">
        <v>261</v>
      </c>
      <c r="B38" s="45">
        <v>80000</v>
      </c>
      <c r="C38" s="15" t="s">
        <v>5</v>
      </c>
      <c r="D38" s="40">
        <v>46319.512259494841</v>
      </c>
      <c r="E38" s="15" t="s">
        <v>5</v>
      </c>
      <c r="F38" s="19" t="s">
        <v>5</v>
      </c>
      <c r="G38" s="15" t="s">
        <v>5</v>
      </c>
      <c r="H38" s="19" t="s">
        <v>5</v>
      </c>
      <c r="I38" s="15" t="s">
        <v>5</v>
      </c>
    </row>
    <row r="39" spans="1:9">
      <c r="A39" s="12" t="s">
        <v>368</v>
      </c>
      <c r="B39" s="45">
        <v>81449</v>
      </c>
      <c r="C39" s="14">
        <v>-1.2E-2</v>
      </c>
      <c r="D39" s="40">
        <v>47158.474425294939</v>
      </c>
      <c r="E39" s="15" t="s">
        <v>5</v>
      </c>
      <c r="F39" s="19" t="s">
        <v>5</v>
      </c>
      <c r="G39" s="15" t="s">
        <v>5</v>
      </c>
      <c r="H39" s="19" t="s">
        <v>5</v>
      </c>
      <c r="I39" s="15" t="s">
        <v>5</v>
      </c>
    </row>
    <row r="40" spans="1:9">
      <c r="A40" s="12" t="s">
        <v>510</v>
      </c>
      <c r="B40" s="45">
        <v>83154</v>
      </c>
      <c r="C40" s="14">
        <v>-3.9E-2</v>
      </c>
      <c r="D40" s="40">
        <v>42700</v>
      </c>
      <c r="E40" s="14">
        <v>-0.39</v>
      </c>
      <c r="F40" s="13">
        <v>42700</v>
      </c>
      <c r="G40" s="14">
        <v>-0.34799999999999998</v>
      </c>
      <c r="H40" s="13">
        <v>29</v>
      </c>
      <c r="I40" s="14">
        <v>-0.59699999999999998</v>
      </c>
    </row>
    <row r="41" spans="1:9">
      <c r="A41" s="12" t="s">
        <v>554</v>
      </c>
      <c r="B41" s="45">
        <v>83904</v>
      </c>
      <c r="C41" s="14">
        <v>0.03</v>
      </c>
      <c r="D41" s="40">
        <v>76840</v>
      </c>
      <c r="E41" s="14">
        <v>-0.04</v>
      </c>
      <c r="F41" s="13">
        <v>83139</v>
      </c>
      <c r="G41" s="14">
        <v>4.9000000000000002E-2</v>
      </c>
      <c r="H41" s="13">
        <v>40</v>
      </c>
      <c r="I41" s="14">
        <v>-0.13</v>
      </c>
    </row>
    <row r="42" spans="1:9">
      <c r="A42" s="12" t="s">
        <v>273</v>
      </c>
      <c r="B42" s="45">
        <v>84430</v>
      </c>
      <c r="C42" s="14">
        <v>-1.0999999999999999E-2</v>
      </c>
      <c r="D42" s="40">
        <v>48884.455250864368</v>
      </c>
      <c r="E42" s="15" t="s">
        <v>5</v>
      </c>
      <c r="F42" s="19" t="s">
        <v>5</v>
      </c>
      <c r="G42" s="15" t="s">
        <v>5</v>
      </c>
      <c r="H42" s="19" t="s">
        <v>5</v>
      </c>
      <c r="I42" s="15" t="s">
        <v>5</v>
      </c>
    </row>
    <row r="43" spans="1:9">
      <c r="A43" s="12" t="s">
        <v>497</v>
      </c>
      <c r="B43" s="45">
        <v>84461</v>
      </c>
      <c r="C43" s="14">
        <v>-4.2999999999999997E-2</v>
      </c>
      <c r="D43" s="40">
        <v>25000</v>
      </c>
      <c r="E43" s="15" t="s">
        <v>5</v>
      </c>
      <c r="F43" s="13">
        <v>25000</v>
      </c>
      <c r="G43" s="15" t="s">
        <v>5</v>
      </c>
      <c r="H43" s="13">
        <v>25</v>
      </c>
      <c r="I43" s="15" t="s">
        <v>5</v>
      </c>
    </row>
    <row r="44" spans="1:9">
      <c r="A44" s="12" t="s">
        <v>508</v>
      </c>
      <c r="B44" s="45">
        <v>84708</v>
      </c>
      <c r="C44" s="14">
        <v>3.0000000000000001E-3</v>
      </c>
      <c r="D44" s="40">
        <v>40346</v>
      </c>
      <c r="E44" s="15" t="s">
        <v>5</v>
      </c>
      <c r="F44" s="13">
        <v>40346</v>
      </c>
      <c r="G44" s="15" t="s">
        <v>5</v>
      </c>
      <c r="H44" s="13">
        <v>24</v>
      </c>
      <c r="I44" s="15" t="s">
        <v>5</v>
      </c>
    </row>
    <row r="45" spans="1:9">
      <c r="A45" s="12" t="s">
        <v>532</v>
      </c>
      <c r="B45" s="45">
        <v>84900</v>
      </c>
      <c r="C45" s="15" t="s">
        <v>5</v>
      </c>
      <c r="D45" s="40">
        <v>68632</v>
      </c>
      <c r="E45" s="15" t="s">
        <v>5</v>
      </c>
      <c r="F45" s="13">
        <v>68632</v>
      </c>
      <c r="G45" s="15" t="s">
        <v>5</v>
      </c>
      <c r="H45" s="13">
        <v>43</v>
      </c>
      <c r="I45" s="15" t="s">
        <v>5</v>
      </c>
    </row>
    <row r="46" spans="1:9">
      <c r="A46" s="12" t="s">
        <v>158</v>
      </c>
      <c r="B46" s="45">
        <v>84963</v>
      </c>
      <c r="C46" s="14">
        <v>-5.0000000000000001E-3</v>
      </c>
      <c r="D46" s="40">
        <v>61246.6771902131</v>
      </c>
      <c r="E46" s="15" t="s">
        <v>5</v>
      </c>
      <c r="F46" s="19" t="s">
        <v>5</v>
      </c>
      <c r="G46" s="15" t="s">
        <v>5</v>
      </c>
      <c r="H46" s="19" t="s">
        <v>5</v>
      </c>
      <c r="I46" s="15" t="s">
        <v>5</v>
      </c>
    </row>
    <row r="47" spans="1:9">
      <c r="A47" s="12" t="s">
        <v>465</v>
      </c>
      <c r="B47" s="45">
        <v>86039</v>
      </c>
      <c r="C47" s="14">
        <v>2.1000000000000001E-2</v>
      </c>
      <c r="D47" s="40">
        <v>62022.325703762166</v>
      </c>
      <c r="E47" s="15" t="s">
        <v>5</v>
      </c>
      <c r="F47" s="19" t="s">
        <v>5</v>
      </c>
      <c r="G47" s="15" t="s">
        <v>5</v>
      </c>
      <c r="H47" s="19" t="s">
        <v>5</v>
      </c>
      <c r="I47" s="15" t="s">
        <v>5</v>
      </c>
    </row>
    <row r="48" spans="1:9">
      <c r="A48" s="12" t="s">
        <v>339</v>
      </c>
      <c r="B48" s="45">
        <v>86853</v>
      </c>
      <c r="C48" s="14">
        <v>5.0000000000000001E-3</v>
      </c>
      <c r="D48" s="40">
        <v>62609.108129439621</v>
      </c>
      <c r="E48" s="15" t="s">
        <v>5</v>
      </c>
      <c r="F48" s="19" t="s">
        <v>5</v>
      </c>
      <c r="G48" s="15" t="s">
        <v>5</v>
      </c>
      <c r="H48" s="19" t="s">
        <v>5</v>
      </c>
      <c r="I48" s="15" t="s">
        <v>5</v>
      </c>
    </row>
    <row r="49" spans="1:9">
      <c r="A49" s="12" t="s">
        <v>526</v>
      </c>
      <c r="B49" s="45">
        <v>87423</v>
      </c>
      <c r="C49" s="14">
        <v>-1.7999999999999999E-2</v>
      </c>
      <c r="D49" s="40">
        <v>63020</v>
      </c>
      <c r="E49" s="14">
        <v>-5.1999999999999998E-2</v>
      </c>
      <c r="F49" s="13">
        <v>63020</v>
      </c>
      <c r="G49" s="14">
        <v>-5.1999999999999998E-2</v>
      </c>
      <c r="H49" s="13">
        <v>39</v>
      </c>
      <c r="I49" s="14">
        <v>-0.30399999999999999</v>
      </c>
    </row>
    <row r="50" spans="1:9">
      <c r="A50" s="12" t="s">
        <v>513</v>
      </c>
      <c r="B50" s="45">
        <v>87952</v>
      </c>
      <c r="C50" s="14">
        <v>5.6000000000000001E-2</v>
      </c>
      <c r="D50" s="40">
        <v>56716</v>
      </c>
      <c r="E50" s="15" t="s">
        <v>5</v>
      </c>
      <c r="F50" s="13">
        <v>46333</v>
      </c>
      <c r="G50" s="15" t="s">
        <v>5</v>
      </c>
      <c r="H50" s="13">
        <v>36</v>
      </c>
      <c r="I50" s="15" t="s">
        <v>5</v>
      </c>
    </row>
    <row r="51" spans="1:9">
      <c r="A51" s="12" t="s">
        <v>535</v>
      </c>
      <c r="B51" s="45">
        <v>88739</v>
      </c>
      <c r="C51" s="14">
        <v>1.2999999999999999E-2</v>
      </c>
      <c r="D51" s="40">
        <v>69075</v>
      </c>
      <c r="E51" s="14">
        <v>-0.152</v>
      </c>
      <c r="F51" s="13">
        <v>69000</v>
      </c>
      <c r="G51" s="14">
        <v>-0.14299999999999999</v>
      </c>
      <c r="H51" s="13">
        <v>37</v>
      </c>
      <c r="I51" s="14">
        <v>-0.22900000000000001</v>
      </c>
    </row>
    <row r="52" spans="1:9">
      <c r="A52" s="12" t="s">
        <v>520</v>
      </c>
      <c r="B52" s="45">
        <v>89450</v>
      </c>
      <c r="C52" s="14">
        <v>5.0000000000000001E-3</v>
      </c>
      <c r="D52" s="40">
        <v>69740</v>
      </c>
      <c r="E52" s="14">
        <v>-0.215</v>
      </c>
      <c r="F52" s="13">
        <v>55795</v>
      </c>
      <c r="G52" s="14">
        <v>-0.35599999999999998</v>
      </c>
      <c r="H52" s="13">
        <v>44</v>
      </c>
      <c r="I52" s="14">
        <v>-0.30199999999999999</v>
      </c>
    </row>
    <row r="53" spans="1:9">
      <c r="A53" s="12" t="s">
        <v>524</v>
      </c>
      <c r="B53" s="45">
        <f>D53/0.67</f>
        <v>89485.074626865666</v>
      </c>
      <c r="C53" s="15" t="s">
        <v>5</v>
      </c>
      <c r="D53" s="40">
        <v>59955</v>
      </c>
      <c r="E53" s="15" t="s">
        <v>5</v>
      </c>
      <c r="F53" s="13">
        <v>59955</v>
      </c>
      <c r="G53" s="15" t="s">
        <v>5</v>
      </c>
      <c r="H53" s="19" t="s">
        <v>5</v>
      </c>
      <c r="I53" s="15" t="s">
        <v>5</v>
      </c>
    </row>
    <row r="54" spans="1:9">
      <c r="A54" s="12" t="s">
        <v>537</v>
      </c>
      <c r="B54" s="45">
        <v>89801</v>
      </c>
      <c r="C54" s="14">
        <v>1.2E-2</v>
      </c>
      <c r="D54" s="40">
        <v>66213</v>
      </c>
      <c r="E54" s="14">
        <v>-5.8999999999999997E-2</v>
      </c>
      <c r="F54" s="13">
        <v>71296</v>
      </c>
      <c r="G54" s="14">
        <v>1.2999999999999999E-2</v>
      </c>
      <c r="H54" s="13">
        <v>44</v>
      </c>
      <c r="I54" s="14">
        <v>-0.12</v>
      </c>
    </row>
    <row r="55" spans="1:9">
      <c r="A55" s="12" t="s">
        <v>428</v>
      </c>
      <c r="B55" s="45">
        <v>89900</v>
      </c>
      <c r="C55" s="15" t="s">
        <v>5</v>
      </c>
      <c r="D55" s="40">
        <v>64805.577479610627</v>
      </c>
      <c r="E55" s="15" t="s">
        <v>5</v>
      </c>
      <c r="F55" s="19" t="s">
        <v>5</v>
      </c>
      <c r="G55" s="15" t="s">
        <v>5</v>
      </c>
      <c r="H55" s="19" t="s">
        <v>5</v>
      </c>
      <c r="I55" s="15" t="s">
        <v>5</v>
      </c>
    </row>
    <row r="56" spans="1:9">
      <c r="A56" s="12" t="s">
        <v>89</v>
      </c>
      <c r="B56" s="45">
        <v>89900</v>
      </c>
      <c r="C56" s="15" t="s">
        <v>5</v>
      </c>
      <c r="D56" s="40">
        <v>64805.577479610627</v>
      </c>
      <c r="E56" s="15" t="s">
        <v>5</v>
      </c>
      <c r="F56" s="19" t="s">
        <v>5</v>
      </c>
      <c r="G56" s="15" t="s">
        <v>5</v>
      </c>
      <c r="H56" s="19" t="s">
        <v>5</v>
      </c>
      <c r="I56" s="15" t="s">
        <v>5</v>
      </c>
    </row>
    <row r="57" spans="1:9">
      <c r="A57" s="12" t="s">
        <v>219</v>
      </c>
      <c r="B57" s="45">
        <v>89900</v>
      </c>
      <c r="C57" s="15" t="s">
        <v>5</v>
      </c>
      <c r="D57" s="40">
        <v>64805.577479610627</v>
      </c>
      <c r="E57" s="15" t="s">
        <v>5</v>
      </c>
      <c r="F57" s="19" t="s">
        <v>5</v>
      </c>
      <c r="G57" s="15" t="s">
        <v>5</v>
      </c>
      <c r="H57" s="19" t="s">
        <v>5</v>
      </c>
      <c r="I57" s="15" t="s">
        <v>5</v>
      </c>
    </row>
    <row r="58" spans="1:9">
      <c r="A58" s="12" t="s">
        <v>262</v>
      </c>
      <c r="B58" s="45">
        <v>90007</v>
      </c>
      <c r="C58" s="14">
        <v>0.04</v>
      </c>
      <c r="D58" s="40">
        <v>64882.709813207046</v>
      </c>
      <c r="E58" s="15" t="s">
        <v>5</v>
      </c>
      <c r="F58" s="19" t="s">
        <v>5</v>
      </c>
      <c r="G58" s="15" t="s">
        <v>5</v>
      </c>
      <c r="H58" s="19" t="s">
        <v>5</v>
      </c>
      <c r="I58" s="15" t="s">
        <v>5</v>
      </c>
    </row>
    <row r="59" spans="1:9">
      <c r="A59" s="12" t="s">
        <v>515</v>
      </c>
      <c r="B59" s="45">
        <v>90074</v>
      </c>
      <c r="C59" s="14">
        <v>1.7000000000000001E-2</v>
      </c>
      <c r="D59" s="40">
        <v>47500</v>
      </c>
      <c r="E59" s="14">
        <v>-0.60099999999999998</v>
      </c>
      <c r="F59" s="13">
        <v>47500</v>
      </c>
      <c r="G59" s="14">
        <v>-0.60099999999999998</v>
      </c>
      <c r="H59" s="13">
        <v>22</v>
      </c>
      <c r="I59" s="14">
        <v>-0.47599999999999998</v>
      </c>
    </row>
    <row r="60" spans="1:9">
      <c r="A60" s="12" t="s">
        <v>505</v>
      </c>
      <c r="B60" s="45">
        <v>90296</v>
      </c>
      <c r="C60" s="14">
        <v>0.01</v>
      </c>
      <c r="D60" s="40">
        <v>36406</v>
      </c>
      <c r="E60" s="15" t="s">
        <v>5</v>
      </c>
      <c r="F60" s="13">
        <v>36406</v>
      </c>
      <c r="G60" s="15" t="s">
        <v>5</v>
      </c>
      <c r="H60" s="13">
        <v>21</v>
      </c>
      <c r="I60" s="15" t="s">
        <v>5</v>
      </c>
    </row>
    <row r="61" spans="1:9">
      <c r="A61" s="12" t="s">
        <v>403</v>
      </c>
      <c r="B61" s="45">
        <v>90660</v>
      </c>
      <c r="C61" s="14">
        <v>-6.0000000000000001E-3</v>
      </c>
      <c r="D61" s="40">
        <v>65353.433307024461</v>
      </c>
      <c r="E61" s="15" t="s">
        <v>5</v>
      </c>
      <c r="F61" s="19" t="s">
        <v>5</v>
      </c>
      <c r="G61" s="15" t="s">
        <v>5</v>
      </c>
      <c r="H61" s="19" t="s">
        <v>5</v>
      </c>
      <c r="I61" s="15" t="s">
        <v>5</v>
      </c>
    </row>
    <row r="62" spans="1:9">
      <c r="A62" s="12" t="s">
        <v>561</v>
      </c>
      <c r="B62" s="45">
        <v>91063</v>
      </c>
      <c r="C62" s="14">
        <v>2.1000000000000001E-2</v>
      </c>
      <c r="D62" s="40">
        <v>93064</v>
      </c>
      <c r="E62" s="15" t="s">
        <v>5</v>
      </c>
      <c r="F62" s="13">
        <v>93064</v>
      </c>
      <c r="G62" s="15" t="s">
        <v>5</v>
      </c>
      <c r="H62" s="13">
        <v>66</v>
      </c>
      <c r="I62" s="15" t="s">
        <v>5</v>
      </c>
    </row>
    <row r="63" spans="1:9">
      <c r="A63" s="12" t="s">
        <v>375</v>
      </c>
      <c r="B63" s="45">
        <v>92000</v>
      </c>
      <c r="C63" s="15" t="s">
        <v>5</v>
      </c>
      <c r="D63" s="40">
        <v>66319.389634306761</v>
      </c>
      <c r="E63" s="15" t="s">
        <v>5</v>
      </c>
      <c r="F63" s="19" t="s">
        <v>5</v>
      </c>
      <c r="G63" s="15" t="s">
        <v>5</v>
      </c>
      <c r="H63" s="19" t="s">
        <v>5</v>
      </c>
      <c r="I63" s="15" t="s">
        <v>5</v>
      </c>
    </row>
    <row r="64" spans="1:9">
      <c r="A64" s="12" t="s">
        <v>522</v>
      </c>
      <c r="B64" s="45">
        <v>93527</v>
      </c>
      <c r="C64" s="14">
        <v>8.9999999999999993E-3</v>
      </c>
      <c r="D64" s="40">
        <v>56400</v>
      </c>
      <c r="E64" s="14">
        <v>-0.38</v>
      </c>
      <c r="F64" s="13">
        <v>56400</v>
      </c>
      <c r="G64" s="14">
        <v>-0.38</v>
      </c>
      <c r="H64" s="13">
        <v>50</v>
      </c>
      <c r="I64" s="14">
        <v>0.16300000000000001</v>
      </c>
    </row>
    <row r="65" spans="1:9">
      <c r="A65" s="12" t="s">
        <v>536</v>
      </c>
      <c r="B65" s="45">
        <v>93838</v>
      </c>
      <c r="C65" s="14">
        <v>-8.9999999999999993E-3</v>
      </c>
      <c r="D65" s="40">
        <v>69062</v>
      </c>
      <c r="E65" s="15" t="s">
        <v>5</v>
      </c>
      <c r="F65" s="13">
        <v>69062</v>
      </c>
      <c r="G65" s="15" t="s">
        <v>5</v>
      </c>
      <c r="H65" s="13">
        <v>54</v>
      </c>
      <c r="I65" s="15" t="s">
        <v>5</v>
      </c>
    </row>
    <row r="66" spans="1:9">
      <c r="A66" s="12" t="s">
        <v>121</v>
      </c>
      <c r="B66" s="45">
        <v>93918</v>
      </c>
      <c r="C66" s="14">
        <v>3.2000000000000001E-2</v>
      </c>
      <c r="D66" s="40">
        <v>67702.004735595896</v>
      </c>
      <c r="E66" s="15" t="s">
        <v>5</v>
      </c>
      <c r="F66" s="19" t="s">
        <v>5</v>
      </c>
      <c r="G66" s="15" t="s">
        <v>5</v>
      </c>
      <c r="H66" s="19" t="s">
        <v>5</v>
      </c>
      <c r="I66" s="15" t="s">
        <v>5</v>
      </c>
    </row>
    <row r="67" spans="1:9">
      <c r="A67" s="12" t="s">
        <v>139</v>
      </c>
      <c r="B67" s="45">
        <v>93954</v>
      </c>
      <c r="C67" s="14">
        <v>-3.5000000000000003E-2</v>
      </c>
      <c r="D67" s="40">
        <v>67727.955801104967</v>
      </c>
      <c r="E67" s="15" t="s">
        <v>5</v>
      </c>
      <c r="F67" s="19" t="s">
        <v>5</v>
      </c>
      <c r="G67" s="15" t="s">
        <v>5</v>
      </c>
      <c r="H67" s="19" t="s">
        <v>5</v>
      </c>
      <c r="I67" s="15" t="s">
        <v>5</v>
      </c>
    </row>
    <row r="68" spans="1:9">
      <c r="A68" s="12" t="s">
        <v>88</v>
      </c>
      <c r="B68" s="45">
        <v>95158</v>
      </c>
      <c r="C68" s="14">
        <v>-0.02</v>
      </c>
      <c r="D68" s="40">
        <v>68595.874769797418</v>
      </c>
      <c r="E68" s="15" t="s">
        <v>5</v>
      </c>
      <c r="F68" s="19" t="s">
        <v>5</v>
      </c>
      <c r="G68" s="15" t="s">
        <v>5</v>
      </c>
      <c r="H68" s="19" t="s">
        <v>5</v>
      </c>
      <c r="I68" s="15" t="s">
        <v>5</v>
      </c>
    </row>
    <row r="69" spans="1:9">
      <c r="A69" s="12" t="s">
        <v>65</v>
      </c>
      <c r="B69" s="45">
        <v>95366</v>
      </c>
      <c r="C69" s="14">
        <v>-3.0000000000000001E-3</v>
      </c>
      <c r="D69" s="40">
        <v>68745.814259405422</v>
      </c>
      <c r="E69" s="15" t="s">
        <v>5</v>
      </c>
      <c r="F69" s="19" t="s">
        <v>5</v>
      </c>
      <c r="G69" s="15" t="s">
        <v>5</v>
      </c>
      <c r="H69" s="19" t="s">
        <v>5</v>
      </c>
      <c r="I69" s="15" t="s">
        <v>5</v>
      </c>
    </row>
    <row r="70" spans="1:9">
      <c r="A70" s="12" t="s">
        <v>518</v>
      </c>
      <c r="B70" s="45">
        <v>96104</v>
      </c>
      <c r="C70" s="14">
        <v>2E-3</v>
      </c>
      <c r="D70" s="40">
        <v>55640</v>
      </c>
      <c r="E70" s="14">
        <v>-0.13</v>
      </c>
      <c r="F70" s="13">
        <v>55640</v>
      </c>
      <c r="G70" s="14">
        <v>-0.13</v>
      </c>
      <c r="H70" s="13">
        <v>36</v>
      </c>
      <c r="I70" s="14">
        <v>-0.23400000000000001</v>
      </c>
    </row>
    <row r="71" spans="1:9">
      <c r="A71" s="12" t="s">
        <v>566</v>
      </c>
      <c r="B71" s="45">
        <v>96149</v>
      </c>
      <c r="C71" s="14">
        <v>6.0000000000000001E-3</v>
      </c>
      <c r="D71" s="40">
        <v>101657</v>
      </c>
      <c r="E71" s="14">
        <v>0.14599999999999999</v>
      </c>
      <c r="F71" s="13">
        <v>101657</v>
      </c>
      <c r="G71" s="14">
        <v>3.6999999999999998E-2</v>
      </c>
      <c r="H71" s="13">
        <v>73</v>
      </c>
      <c r="I71" s="14">
        <v>0.23699999999999999</v>
      </c>
    </row>
    <row r="72" spans="1:9">
      <c r="A72" s="12" t="s">
        <v>312</v>
      </c>
      <c r="B72" s="45">
        <v>97957</v>
      </c>
      <c r="C72" s="14">
        <v>-0.109</v>
      </c>
      <c r="D72" s="40">
        <v>70613.570113128124</v>
      </c>
      <c r="E72" s="15" t="s">
        <v>5</v>
      </c>
      <c r="F72" s="19" t="s">
        <v>5</v>
      </c>
      <c r="G72" s="15" t="s">
        <v>5</v>
      </c>
      <c r="H72" s="19" t="s">
        <v>5</v>
      </c>
      <c r="I72" s="15" t="s">
        <v>5</v>
      </c>
    </row>
    <row r="73" spans="1:9">
      <c r="A73" s="12" t="s">
        <v>61</v>
      </c>
      <c r="B73" s="45">
        <v>98140</v>
      </c>
      <c r="C73" s="15" t="s">
        <v>5</v>
      </c>
      <c r="D73" s="40">
        <v>70745.488029465923</v>
      </c>
      <c r="E73" s="15" t="s">
        <v>5</v>
      </c>
      <c r="F73" s="19" t="s">
        <v>5</v>
      </c>
      <c r="G73" s="15" t="s">
        <v>5</v>
      </c>
      <c r="H73" s="19" t="s">
        <v>5</v>
      </c>
      <c r="I73" s="15" t="s">
        <v>5</v>
      </c>
    </row>
    <row r="74" spans="1:9">
      <c r="A74" s="12" t="s">
        <v>29</v>
      </c>
      <c r="B74" s="45">
        <v>98321</v>
      </c>
      <c r="C74" s="14">
        <v>-2.9000000000000001E-2</v>
      </c>
      <c r="D74" s="40">
        <v>70875.964219942121</v>
      </c>
      <c r="E74" s="15" t="s">
        <v>5</v>
      </c>
      <c r="F74" s="19" t="s">
        <v>5</v>
      </c>
      <c r="G74" s="15" t="s">
        <v>5</v>
      </c>
      <c r="H74" s="19" t="s">
        <v>5</v>
      </c>
      <c r="I74" s="15" t="s">
        <v>5</v>
      </c>
    </row>
    <row r="75" spans="1:9">
      <c r="A75" s="12" t="s">
        <v>296</v>
      </c>
      <c r="B75" s="45">
        <v>98370</v>
      </c>
      <c r="C75" s="14">
        <v>0.08</v>
      </c>
      <c r="D75" s="40">
        <v>70911.286503551688</v>
      </c>
      <c r="E75" s="15" t="s">
        <v>5</v>
      </c>
      <c r="F75" s="19" t="s">
        <v>5</v>
      </c>
      <c r="G75" s="15" t="s">
        <v>5</v>
      </c>
      <c r="H75" s="19" t="s">
        <v>5</v>
      </c>
      <c r="I75" s="15" t="s">
        <v>5</v>
      </c>
    </row>
    <row r="76" spans="1:9">
      <c r="A76" s="12" t="s">
        <v>514</v>
      </c>
      <c r="B76" s="45">
        <v>99233</v>
      </c>
      <c r="C76" s="14">
        <v>-3.5000000000000003E-2</v>
      </c>
      <c r="D76" s="40">
        <v>53681</v>
      </c>
      <c r="E76" s="14">
        <v>0.25</v>
      </c>
      <c r="F76" s="13">
        <v>47000</v>
      </c>
      <c r="G76" s="14">
        <v>0.17499999999999999</v>
      </c>
      <c r="H76" s="13">
        <v>31</v>
      </c>
      <c r="I76" s="14">
        <v>-8.7999999999999995E-2</v>
      </c>
    </row>
    <row r="77" spans="1:9">
      <c r="A77" s="12" t="s">
        <v>530</v>
      </c>
      <c r="B77" s="45">
        <f>D77/0.67</f>
        <v>99247.761194029852</v>
      </c>
      <c r="C77" s="15" t="s">
        <v>5</v>
      </c>
      <c r="D77" s="40">
        <v>66496</v>
      </c>
      <c r="E77" s="15" t="s">
        <v>5</v>
      </c>
      <c r="F77" s="13">
        <v>66496</v>
      </c>
      <c r="G77" s="15" t="s">
        <v>5</v>
      </c>
      <c r="H77" s="13">
        <v>30</v>
      </c>
      <c r="I77" s="15" t="s">
        <v>5</v>
      </c>
    </row>
    <row r="78" spans="1:9">
      <c r="A78" s="12" t="s">
        <v>531</v>
      </c>
      <c r="B78" s="45">
        <f>D78/0.67</f>
        <v>99253.73134328358</v>
      </c>
      <c r="C78" s="15" t="s">
        <v>5</v>
      </c>
      <c r="D78" s="40">
        <v>66500</v>
      </c>
      <c r="E78" s="15" t="s">
        <v>5</v>
      </c>
      <c r="F78" s="13">
        <v>66500</v>
      </c>
      <c r="G78" s="15" t="s">
        <v>5</v>
      </c>
      <c r="H78" s="13">
        <v>38</v>
      </c>
      <c r="I78" s="15" t="s">
        <v>5</v>
      </c>
    </row>
    <row r="79" spans="1:9">
      <c r="A79" s="12" t="s">
        <v>41</v>
      </c>
      <c r="B79" s="45">
        <v>99464</v>
      </c>
      <c r="C79" s="14">
        <v>-1.7999999999999999E-2</v>
      </c>
      <c r="D79" s="40">
        <v>71699.910549855296</v>
      </c>
      <c r="E79" s="15" t="s">
        <v>5</v>
      </c>
      <c r="F79" s="19" t="s">
        <v>5</v>
      </c>
      <c r="G79" s="15" t="s">
        <v>5</v>
      </c>
      <c r="H79" s="19" t="s">
        <v>5</v>
      </c>
      <c r="I79" s="15" t="s">
        <v>5</v>
      </c>
    </row>
    <row r="80" spans="1:9">
      <c r="A80" s="12" t="s">
        <v>557</v>
      </c>
      <c r="B80" s="45">
        <v>99680</v>
      </c>
      <c r="C80" s="14">
        <v>-6.2E-2</v>
      </c>
      <c r="D80" s="40">
        <v>88500</v>
      </c>
      <c r="E80" s="15" t="s">
        <v>5</v>
      </c>
      <c r="F80" s="13">
        <v>88500</v>
      </c>
      <c r="G80" s="15" t="s">
        <v>5</v>
      </c>
      <c r="H80" s="13">
        <v>40</v>
      </c>
      <c r="I80" s="15" t="s">
        <v>5</v>
      </c>
    </row>
    <row r="81" spans="1:9">
      <c r="A81" s="12" t="s">
        <v>116</v>
      </c>
      <c r="B81" s="45">
        <v>99717</v>
      </c>
      <c r="C81" s="14">
        <v>1.7000000000000001E-2</v>
      </c>
      <c r="D81" s="40">
        <v>88532.850120385236</v>
      </c>
      <c r="E81" s="15" t="s">
        <v>5</v>
      </c>
      <c r="F81" s="19" t="s">
        <v>5</v>
      </c>
      <c r="G81" s="15" t="s">
        <v>5</v>
      </c>
      <c r="H81" s="19" t="s">
        <v>5</v>
      </c>
      <c r="I81" s="15" t="s">
        <v>5</v>
      </c>
    </row>
    <row r="82" spans="1:9">
      <c r="A82" s="12" t="s">
        <v>250</v>
      </c>
      <c r="B82" s="45">
        <v>100000</v>
      </c>
      <c r="C82" s="15" t="s">
        <v>5</v>
      </c>
      <c r="D82" s="40">
        <v>88784.10914927769</v>
      </c>
      <c r="E82" s="15" t="s">
        <v>5</v>
      </c>
      <c r="F82" s="19" t="s">
        <v>5</v>
      </c>
      <c r="G82" s="15" t="s">
        <v>5</v>
      </c>
      <c r="H82" s="19" t="s">
        <v>5</v>
      </c>
      <c r="I82" s="15" t="s">
        <v>5</v>
      </c>
    </row>
    <row r="83" spans="1:9">
      <c r="A83" s="12" t="s">
        <v>409</v>
      </c>
      <c r="B83" s="45">
        <v>100178</v>
      </c>
      <c r="C83" s="14">
        <v>1.2999999999999999E-2</v>
      </c>
      <c r="D83" s="40">
        <v>88942.144863563401</v>
      </c>
      <c r="E83" s="15" t="s">
        <v>5</v>
      </c>
      <c r="F83" s="19" t="s">
        <v>5</v>
      </c>
      <c r="G83" s="15" t="s">
        <v>5</v>
      </c>
      <c r="H83" s="19" t="s">
        <v>5</v>
      </c>
      <c r="I83" s="15" t="s">
        <v>5</v>
      </c>
    </row>
    <row r="84" spans="1:9">
      <c r="A84" s="12" t="s">
        <v>200</v>
      </c>
      <c r="B84" s="45">
        <v>100374</v>
      </c>
      <c r="C84" s="14">
        <v>-8.9999999999999993E-3</v>
      </c>
      <c r="D84" s="40">
        <v>89116.161717495983</v>
      </c>
      <c r="E84" s="15" t="s">
        <v>5</v>
      </c>
      <c r="F84" s="19" t="s">
        <v>5</v>
      </c>
      <c r="G84" s="15" t="s">
        <v>5</v>
      </c>
      <c r="H84" s="19" t="s">
        <v>5</v>
      </c>
      <c r="I84" s="15" t="s">
        <v>5</v>
      </c>
    </row>
    <row r="85" spans="1:9">
      <c r="A85" s="12" t="s">
        <v>602</v>
      </c>
      <c r="B85" s="45">
        <v>100814</v>
      </c>
      <c r="C85" s="14">
        <v>1.4999999999999999E-2</v>
      </c>
      <c r="D85" s="40">
        <v>173808</v>
      </c>
      <c r="E85" s="14">
        <v>0.92</v>
      </c>
      <c r="F85" s="13">
        <v>173808</v>
      </c>
      <c r="G85" s="14">
        <v>0.92</v>
      </c>
      <c r="H85" s="13">
        <v>94</v>
      </c>
      <c r="I85" s="14">
        <v>0.34300000000000003</v>
      </c>
    </row>
    <row r="86" spans="1:9">
      <c r="A86" s="12" t="s">
        <v>512</v>
      </c>
      <c r="B86" s="45">
        <v>101490</v>
      </c>
      <c r="C86" s="14">
        <v>-8.9999999999999993E-3</v>
      </c>
      <c r="D86" s="40">
        <v>50610</v>
      </c>
      <c r="E86" s="14">
        <v>-0.25800000000000001</v>
      </c>
      <c r="F86" s="13">
        <v>44430</v>
      </c>
      <c r="G86" s="14">
        <v>-0.34899999999999998</v>
      </c>
      <c r="H86" s="13">
        <v>51</v>
      </c>
      <c r="I86" s="14">
        <v>-0.121</v>
      </c>
    </row>
    <row r="87" spans="1:9">
      <c r="A87" s="12" t="s">
        <v>127</v>
      </c>
      <c r="B87" s="45">
        <v>101973</v>
      </c>
      <c r="C87" s="14">
        <v>4.9000000000000002E-2</v>
      </c>
      <c r="D87" s="40">
        <v>72544.597311290228</v>
      </c>
      <c r="E87" s="15" t="s">
        <v>5</v>
      </c>
      <c r="F87" s="19" t="s">
        <v>5</v>
      </c>
      <c r="G87" s="15" t="s">
        <v>5</v>
      </c>
      <c r="H87" s="19" t="s">
        <v>5</v>
      </c>
      <c r="I87" s="15" t="s">
        <v>5</v>
      </c>
    </row>
    <row r="88" spans="1:9">
      <c r="A88" s="12" t="s">
        <v>546</v>
      </c>
      <c r="B88" s="45">
        <v>101982</v>
      </c>
      <c r="C88" s="14">
        <v>0.151</v>
      </c>
      <c r="D88" s="40">
        <v>72551</v>
      </c>
      <c r="E88" s="15" t="s">
        <v>5</v>
      </c>
      <c r="F88" s="13">
        <v>77106</v>
      </c>
      <c r="G88" s="15" t="s">
        <v>5</v>
      </c>
      <c r="H88" s="13">
        <v>58</v>
      </c>
      <c r="I88" s="15" t="s">
        <v>5</v>
      </c>
    </row>
    <row r="89" spans="1:9">
      <c r="A89" s="12" t="s">
        <v>466</v>
      </c>
      <c r="B89" s="45">
        <v>102365</v>
      </c>
      <c r="C89" s="14">
        <v>1.2999999999999999E-2</v>
      </c>
      <c r="D89" s="40">
        <v>72823.469975093656</v>
      </c>
      <c r="E89" s="15" t="s">
        <v>5</v>
      </c>
      <c r="F89" s="19" t="s">
        <v>5</v>
      </c>
      <c r="G89" s="15" t="s">
        <v>5</v>
      </c>
      <c r="H89" s="19" t="s">
        <v>5</v>
      </c>
      <c r="I89" s="15" t="s">
        <v>5</v>
      </c>
    </row>
    <row r="90" spans="1:9">
      <c r="A90" s="12" t="s">
        <v>176</v>
      </c>
      <c r="B90" s="45">
        <v>102636</v>
      </c>
      <c r="C90" s="14">
        <v>6.3E-2</v>
      </c>
      <c r="D90" s="40">
        <v>73016.262046243457</v>
      </c>
      <c r="E90" s="15" t="s">
        <v>5</v>
      </c>
      <c r="F90" s="19" t="s">
        <v>5</v>
      </c>
      <c r="G90" s="15" t="s">
        <v>5</v>
      </c>
      <c r="H90" s="19" t="s">
        <v>5</v>
      </c>
      <c r="I90" s="15" t="s">
        <v>5</v>
      </c>
    </row>
    <row r="91" spans="1:9">
      <c r="A91" s="12" t="s">
        <v>343</v>
      </c>
      <c r="B91" s="45">
        <v>102971</v>
      </c>
      <c r="C91" s="14">
        <v>8.2000000000000003E-2</v>
      </c>
      <c r="D91" s="40">
        <v>73254.584348218312</v>
      </c>
      <c r="E91" s="15" t="s">
        <v>5</v>
      </c>
      <c r="F91" s="19" t="s">
        <v>5</v>
      </c>
      <c r="G91" s="15" t="s">
        <v>5</v>
      </c>
      <c r="H91" s="19" t="s">
        <v>5</v>
      </c>
      <c r="I91" s="15" t="s">
        <v>5</v>
      </c>
    </row>
    <row r="92" spans="1:9">
      <c r="A92" s="12" t="s">
        <v>489</v>
      </c>
      <c r="B92" s="45">
        <v>103214</v>
      </c>
      <c r="C92" s="14">
        <v>0.111</v>
      </c>
      <c r="D92" s="40">
        <v>73427.456943382174</v>
      </c>
      <c r="E92" s="15" t="s">
        <v>5</v>
      </c>
      <c r="F92" s="19" t="s">
        <v>5</v>
      </c>
      <c r="G92" s="15" t="s">
        <v>5</v>
      </c>
      <c r="H92" s="19" t="s">
        <v>5</v>
      </c>
      <c r="I92" s="15" t="s">
        <v>5</v>
      </c>
    </row>
    <row r="93" spans="1:9">
      <c r="A93" s="12" t="s">
        <v>523</v>
      </c>
      <c r="B93" s="45">
        <v>103214</v>
      </c>
      <c r="C93" s="14">
        <v>-0.129</v>
      </c>
      <c r="D93" s="40">
        <v>58500</v>
      </c>
      <c r="E93" s="15" t="s">
        <v>5</v>
      </c>
      <c r="F93" s="13">
        <v>58500</v>
      </c>
      <c r="G93" s="15" t="s">
        <v>5</v>
      </c>
      <c r="H93" s="13">
        <v>35</v>
      </c>
      <c r="I93" s="15" t="s">
        <v>5</v>
      </c>
    </row>
    <row r="94" spans="1:9">
      <c r="A94" s="12" t="s">
        <v>565</v>
      </c>
      <c r="B94" s="45">
        <v>103314</v>
      </c>
      <c r="C94" s="14">
        <v>-7.0000000000000001E-3</v>
      </c>
      <c r="D94" s="40">
        <v>104331</v>
      </c>
      <c r="E94" s="14">
        <v>-6.9000000000000006E-2</v>
      </c>
      <c r="F94" s="13">
        <v>101467</v>
      </c>
      <c r="G94" s="14">
        <v>0.22800000000000001</v>
      </c>
      <c r="H94" s="13">
        <v>43</v>
      </c>
      <c r="I94" s="14">
        <v>-8.5000000000000006E-2</v>
      </c>
    </row>
    <row r="95" spans="1:9">
      <c r="A95" s="12" t="s">
        <v>564</v>
      </c>
      <c r="B95" s="45">
        <v>103602</v>
      </c>
      <c r="C95" s="14">
        <v>6.0000000000000001E-3</v>
      </c>
      <c r="D95" s="40">
        <v>96918</v>
      </c>
      <c r="E95" s="15" t="s">
        <v>5</v>
      </c>
      <c r="F95" s="13">
        <v>96918</v>
      </c>
      <c r="G95" s="15" t="s">
        <v>5</v>
      </c>
      <c r="H95" s="13">
        <v>51</v>
      </c>
      <c r="I95" s="15" t="s">
        <v>5</v>
      </c>
    </row>
    <row r="96" spans="1:9">
      <c r="A96" s="12" t="s">
        <v>145</v>
      </c>
      <c r="B96" s="45">
        <v>103811</v>
      </c>
      <c r="C96" s="14">
        <v>-2.4E-2</v>
      </c>
      <c r="D96" s="40">
        <v>73852.168627797073</v>
      </c>
      <c r="E96" s="15" t="s">
        <v>5</v>
      </c>
      <c r="F96" s="19" t="s">
        <v>5</v>
      </c>
      <c r="G96" s="15" t="s">
        <v>5</v>
      </c>
      <c r="H96" s="19" t="s">
        <v>5</v>
      </c>
      <c r="I96" s="15" t="s">
        <v>5</v>
      </c>
    </row>
    <row r="97" spans="1:9">
      <c r="A97" s="12" t="s">
        <v>253</v>
      </c>
      <c r="B97" s="45">
        <v>104850</v>
      </c>
      <c r="C97" s="15" t="s">
        <v>5</v>
      </c>
      <c r="D97" s="40">
        <v>74591.323468847448</v>
      </c>
      <c r="E97" s="15" t="s">
        <v>5</v>
      </c>
      <c r="F97" s="19" t="s">
        <v>5</v>
      </c>
      <c r="G97" s="15" t="s">
        <v>5</v>
      </c>
      <c r="H97" s="19" t="s">
        <v>5</v>
      </c>
      <c r="I97" s="15" t="s">
        <v>5</v>
      </c>
    </row>
    <row r="98" spans="1:9">
      <c r="A98" s="12" t="s">
        <v>563</v>
      </c>
      <c r="B98" s="45">
        <v>105203</v>
      </c>
      <c r="C98" s="14">
        <v>5.0000000000000001E-3</v>
      </c>
      <c r="D98" s="40">
        <v>73294</v>
      </c>
      <c r="E98" s="14">
        <v>-0.34200000000000003</v>
      </c>
      <c r="F98" s="13">
        <v>93592</v>
      </c>
      <c r="G98" s="14">
        <v>-0.159</v>
      </c>
      <c r="H98" s="13">
        <v>44</v>
      </c>
      <c r="I98" s="14">
        <v>-0.254</v>
      </c>
    </row>
    <row r="99" spans="1:9">
      <c r="A99" s="12" t="s">
        <v>467</v>
      </c>
      <c r="B99" s="45">
        <v>105471</v>
      </c>
      <c r="C99" s="14">
        <v>-1E-3</v>
      </c>
      <c r="D99" s="40">
        <v>73480.713230611291</v>
      </c>
      <c r="E99" s="15" t="s">
        <v>5</v>
      </c>
      <c r="F99" s="19" t="s">
        <v>5</v>
      </c>
      <c r="G99" s="15" t="s">
        <v>5</v>
      </c>
      <c r="H99" s="19" t="s">
        <v>5</v>
      </c>
      <c r="I99" s="15" t="s">
        <v>5</v>
      </c>
    </row>
    <row r="100" spans="1:9">
      <c r="A100" s="12" t="s">
        <v>516</v>
      </c>
      <c r="B100" s="45">
        <v>106868</v>
      </c>
      <c r="C100" s="14">
        <v>-2E-3</v>
      </c>
      <c r="D100" s="40">
        <v>45669</v>
      </c>
      <c r="E100" s="14">
        <v>0.36699999999999999</v>
      </c>
      <c r="F100" s="13">
        <v>50526</v>
      </c>
      <c r="G100" s="14">
        <v>1.202</v>
      </c>
      <c r="H100" s="13">
        <v>31</v>
      </c>
      <c r="I100" s="14">
        <v>-0.114</v>
      </c>
    </row>
    <row r="101" spans="1:9">
      <c r="A101" s="12" t="s">
        <v>198</v>
      </c>
      <c r="B101" s="45">
        <v>106875</v>
      </c>
      <c r="C101" s="14">
        <v>1.0999999999999999E-2</v>
      </c>
      <c r="D101" s="40">
        <v>74458.8676178436</v>
      </c>
      <c r="E101" s="15" t="s">
        <v>5</v>
      </c>
      <c r="F101" s="19" t="s">
        <v>5</v>
      </c>
      <c r="G101" s="15" t="s">
        <v>5</v>
      </c>
      <c r="H101" s="19" t="s">
        <v>5</v>
      </c>
      <c r="I101" s="15" t="s">
        <v>5</v>
      </c>
    </row>
    <row r="102" spans="1:9">
      <c r="A102" s="12" t="s">
        <v>541</v>
      </c>
      <c r="B102" s="45">
        <v>109123</v>
      </c>
      <c r="C102" s="14">
        <v>0.01</v>
      </c>
      <c r="D102" s="40">
        <v>79049</v>
      </c>
      <c r="E102" s="14">
        <v>-0.34100000000000003</v>
      </c>
      <c r="F102" s="13">
        <v>74500</v>
      </c>
      <c r="G102" s="14">
        <v>-0.219</v>
      </c>
      <c r="H102" s="13">
        <v>63</v>
      </c>
      <c r="I102" s="15" t="s">
        <v>5</v>
      </c>
    </row>
    <row r="103" spans="1:9">
      <c r="A103" s="12" t="s">
        <v>223</v>
      </c>
      <c r="B103" s="45">
        <v>110000</v>
      </c>
      <c r="C103" s="15" t="s">
        <v>5</v>
      </c>
      <c r="D103" s="40">
        <v>76636.027489710366</v>
      </c>
      <c r="E103" s="15" t="s">
        <v>5</v>
      </c>
      <c r="F103" s="19" t="s">
        <v>5</v>
      </c>
      <c r="G103" s="15" t="s">
        <v>5</v>
      </c>
      <c r="H103" s="19" t="s">
        <v>5</v>
      </c>
      <c r="I103" s="15" t="s">
        <v>5</v>
      </c>
    </row>
    <row r="104" spans="1:9">
      <c r="A104" s="12" t="s">
        <v>501</v>
      </c>
      <c r="B104" s="45">
        <v>110821</v>
      </c>
      <c r="C104" s="14">
        <v>3.1E-2</v>
      </c>
      <c r="D104" s="40">
        <v>38683</v>
      </c>
      <c r="E104" s="14">
        <v>0.248</v>
      </c>
      <c r="F104" s="13">
        <v>31322</v>
      </c>
      <c r="G104" s="14">
        <v>0.01</v>
      </c>
      <c r="H104" s="13">
        <v>32</v>
      </c>
      <c r="I104" s="14">
        <v>0.6</v>
      </c>
    </row>
    <row r="105" spans="1:9">
      <c r="A105" s="12" t="s">
        <v>195</v>
      </c>
      <c r="B105" s="45">
        <v>111132</v>
      </c>
      <c r="C105" s="14">
        <v>1E-3</v>
      </c>
      <c r="D105" s="40">
        <v>77424.681881695389</v>
      </c>
      <c r="E105" s="15" t="s">
        <v>5</v>
      </c>
      <c r="F105" s="19" t="s">
        <v>5</v>
      </c>
      <c r="G105" s="15" t="s">
        <v>5</v>
      </c>
      <c r="H105" s="19" t="s">
        <v>5</v>
      </c>
      <c r="I105" s="15" t="s">
        <v>5</v>
      </c>
    </row>
    <row r="106" spans="1:9">
      <c r="A106" s="12" t="s">
        <v>542</v>
      </c>
      <c r="B106" s="45">
        <f>D106/0.67</f>
        <v>111641.79104477611</v>
      </c>
      <c r="C106" s="15" t="s">
        <v>5</v>
      </c>
      <c r="D106" s="40">
        <v>74800</v>
      </c>
      <c r="E106" s="15" t="s">
        <v>5</v>
      </c>
      <c r="F106" s="13">
        <v>74800</v>
      </c>
      <c r="G106" s="15" t="s">
        <v>5</v>
      </c>
      <c r="H106" s="13">
        <v>43</v>
      </c>
      <c r="I106" s="15" t="s">
        <v>5</v>
      </c>
    </row>
    <row r="107" spans="1:9">
      <c r="A107" s="12" t="s">
        <v>191</v>
      </c>
      <c r="B107" s="45">
        <v>112536</v>
      </c>
      <c r="C107" s="14">
        <v>-0.08</v>
      </c>
      <c r="D107" s="40">
        <v>78402.836268927698</v>
      </c>
      <c r="E107" s="15" t="s">
        <v>5</v>
      </c>
      <c r="F107" s="19" t="s">
        <v>5</v>
      </c>
      <c r="G107" s="15" t="s">
        <v>5</v>
      </c>
      <c r="H107" s="19" t="s">
        <v>5</v>
      </c>
      <c r="I107" s="15" t="s">
        <v>5</v>
      </c>
    </row>
    <row r="108" spans="1:9">
      <c r="A108" s="12" t="s">
        <v>66</v>
      </c>
      <c r="B108" s="45">
        <v>112557</v>
      </c>
      <c r="C108" s="14">
        <v>1E-3</v>
      </c>
      <c r="D108" s="40">
        <v>78417.466783266631</v>
      </c>
      <c r="E108" s="15" t="s">
        <v>5</v>
      </c>
      <c r="F108" s="19" t="s">
        <v>5</v>
      </c>
      <c r="G108" s="15" t="s">
        <v>5</v>
      </c>
      <c r="H108" s="19" t="s">
        <v>5</v>
      </c>
      <c r="I108" s="15" t="s">
        <v>5</v>
      </c>
    </row>
    <row r="109" spans="1:9">
      <c r="A109" s="12" t="s">
        <v>574</v>
      </c>
      <c r="B109" s="45">
        <v>112587</v>
      </c>
      <c r="C109" s="14">
        <v>2.7E-2</v>
      </c>
      <c r="D109" s="40">
        <v>112200</v>
      </c>
      <c r="E109" s="14">
        <v>0.34300000000000003</v>
      </c>
      <c r="F109" s="13">
        <v>112200</v>
      </c>
      <c r="G109" s="14">
        <v>0.34300000000000003</v>
      </c>
      <c r="H109" s="13">
        <v>44</v>
      </c>
      <c r="I109" s="14">
        <v>-4.2999999999999997E-2</v>
      </c>
    </row>
    <row r="110" spans="1:9">
      <c r="A110" s="12" t="s">
        <v>185</v>
      </c>
      <c r="B110" s="45">
        <v>112880</v>
      </c>
      <c r="C110" s="14">
        <v>2.3E-2</v>
      </c>
      <c r="D110" s="40">
        <v>105795.53008595989</v>
      </c>
      <c r="E110" s="15" t="s">
        <v>5</v>
      </c>
      <c r="F110" s="19" t="s">
        <v>5</v>
      </c>
      <c r="G110" s="15" t="s">
        <v>5</v>
      </c>
      <c r="H110" s="19" t="s">
        <v>5</v>
      </c>
      <c r="I110" s="15" t="s">
        <v>5</v>
      </c>
    </row>
    <row r="111" spans="1:9">
      <c r="A111" s="12" t="s">
        <v>239</v>
      </c>
      <c r="B111" s="45">
        <v>114500</v>
      </c>
      <c r="C111" s="15" t="s">
        <v>5</v>
      </c>
      <c r="D111" s="40">
        <v>107313.85714778886</v>
      </c>
      <c r="E111" s="15" t="s">
        <v>5</v>
      </c>
      <c r="F111" s="19" t="s">
        <v>5</v>
      </c>
      <c r="G111" s="15" t="s">
        <v>5</v>
      </c>
      <c r="H111" s="19" t="s">
        <v>5</v>
      </c>
      <c r="I111" s="15" t="s">
        <v>5</v>
      </c>
    </row>
    <row r="112" spans="1:9">
      <c r="A112" s="12" t="s">
        <v>311</v>
      </c>
      <c r="B112" s="45">
        <v>114542</v>
      </c>
      <c r="C112" s="14">
        <v>-0.02</v>
      </c>
      <c r="D112" s="40">
        <v>107353.22118272517</v>
      </c>
      <c r="E112" s="15" t="s">
        <v>5</v>
      </c>
      <c r="F112" s="19" t="s">
        <v>5</v>
      </c>
      <c r="G112" s="15" t="s">
        <v>5</v>
      </c>
      <c r="H112" s="19" t="s">
        <v>5</v>
      </c>
      <c r="I112" s="15" t="s">
        <v>5</v>
      </c>
    </row>
    <row r="113" spans="1:9">
      <c r="A113" s="12" t="s">
        <v>117</v>
      </c>
      <c r="B113" s="45">
        <v>114563</v>
      </c>
      <c r="C113" s="14">
        <v>1.7999999999999999E-2</v>
      </c>
      <c r="D113" s="40">
        <v>107372.90320019332</v>
      </c>
      <c r="E113" s="15" t="s">
        <v>5</v>
      </c>
      <c r="F113" s="19" t="s">
        <v>5</v>
      </c>
      <c r="G113" s="15" t="s">
        <v>5</v>
      </c>
      <c r="H113" s="19" t="s">
        <v>5</v>
      </c>
      <c r="I113" s="15" t="s">
        <v>5</v>
      </c>
    </row>
    <row r="114" spans="1:9">
      <c r="A114" s="12" t="s">
        <v>288</v>
      </c>
      <c r="B114" s="45">
        <v>114677</v>
      </c>
      <c r="C114" s="14">
        <v>-7.0000000000000001E-3</v>
      </c>
      <c r="D114" s="40">
        <v>107479.74843787758</v>
      </c>
      <c r="E114" s="15" t="s">
        <v>5</v>
      </c>
      <c r="F114" s="19" t="s">
        <v>5</v>
      </c>
      <c r="G114" s="15" t="s">
        <v>5</v>
      </c>
      <c r="H114" s="19" t="s">
        <v>5</v>
      </c>
      <c r="I114" s="15" t="s">
        <v>5</v>
      </c>
    </row>
    <row r="115" spans="1:9">
      <c r="A115" s="12" t="s">
        <v>423</v>
      </c>
      <c r="B115" s="45">
        <v>115000</v>
      </c>
      <c r="C115" s="15" t="s">
        <v>5</v>
      </c>
      <c r="D115" s="40">
        <v>107782.47661131634</v>
      </c>
      <c r="E115" s="15" t="s">
        <v>5</v>
      </c>
      <c r="F115" s="19" t="s">
        <v>5</v>
      </c>
      <c r="G115" s="15" t="s">
        <v>5</v>
      </c>
      <c r="H115" s="19" t="s">
        <v>5</v>
      </c>
      <c r="I115" s="15" t="s">
        <v>5</v>
      </c>
    </row>
    <row r="116" spans="1:9">
      <c r="A116" s="12" t="s">
        <v>548</v>
      </c>
      <c r="B116" s="45">
        <f>D116/0.67</f>
        <v>115738.80597014925</v>
      </c>
      <c r="C116" s="15" t="s">
        <v>5</v>
      </c>
      <c r="D116" s="40">
        <v>77545</v>
      </c>
      <c r="E116" s="15" t="s">
        <v>5</v>
      </c>
      <c r="F116" s="13">
        <v>77545</v>
      </c>
      <c r="G116" s="15" t="s">
        <v>5</v>
      </c>
      <c r="H116" s="13">
        <v>53</v>
      </c>
      <c r="I116" s="15" t="s">
        <v>5</v>
      </c>
    </row>
    <row r="117" spans="1:9">
      <c r="A117" s="12" t="s">
        <v>571</v>
      </c>
      <c r="B117" s="45">
        <v>115868</v>
      </c>
      <c r="C117" s="14">
        <v>3.0000000000000001E-3</v>
      </c>
      <c r="D117" s="40">
        <v>108596</v>
      </c>
      <c r="E117" s="15" t="s">
        <v>5</v>
      </c>
      <c r="F117" s="13">
        <v>108596</v>
      </c>
      <c r="G117" s="15" t="s">
        <v>5</v>
      </c>
      <c r="H117" s="13">
        <v>50</v>
      </c>
      <c r="I117" s="15" t="s">
        <v>5</v>
      </c>
    </row>
    <row r="118" spans="1:9">
      <c r="A118" s="12" t="s">
        <v>483</v>
      </c>
      <c r="B118" s="45">
        <v>116282</v>
      </c>
      <c r="C118" s="14">
        <v>-8.9999999999999993E-3</v>
      </c>
      <c r="D118" s="40">
        <v>108984.01691580075</v>
      </c>
      <c r="E118" s="15" t="s">
        <v>5</v>
      </c>
      <c r="F118" s="19" t="s">
        <v>5</v>
      </c>
      <c r="G118" s="15" t="s">
        <v>5</v>
      </c>
      <c r="H118" s="19" t="s">
        <v>5</v>
      </c>
      <c r="I118" s="15" t="s">
        <v>5</v>
      </c>
    </row>
    <row r="119" spans="1:9">
      <c r="A119" s="12" t="s">
        <v>579</v>
      </c>
      <c r="B119" s="45">
        <v>116441</v>
      </c>
      <c r="C119" s="14">
        <v>-1.4999999999999999E-2</v>
      </c>
      <c r="D119" s="40">
        <v>121550</v>
      </c>
      <c r="E119" s="14">
        <v>0.40200000000000002</v>
      </c>
      <c r="F119" s="13">
        <v>121550</v>
      </c>
      <c r="G119" s="14">
        <v>0.40200000000000002</v>
      </c>
      <c r="H119" s="13">
        <v>31</v>
      </c>
      <c r="I119" s="14">
        <v>-0.45600000000000002</v>
      </c>
    </row>
    <row r="120" spans="1:9">
      <c r="A120" s="12" t="s">
        <v>345</v>
      </c>
      <c r="B120" s="45">
        <v>116479</v>
      </c>
      <c r="C120" s="14">
        <v>-1.7999999999999999E-2</v>
      </c>
      <c r="D120" s="40">
        <v>121589.66729931896</v>
      </c>
      <c r="E120" s="15" t="s">
        <v>5</v>
      </c>
      <c r="F120" s="19" t="s">
        <v>5</v>
      </c>
      <c r="G120" s="15" t="s">
        <v>5</v>
      </c>
      <c r="H120" s="19" t="s">
        <v>5</v>
      </c>
      <c r="I120" s="15" t="s">
        <v>5</v>
      </c>
    </row>
    <row r="121" spans="1:9">
      <c r="A121" s="12" t="s">
        <v>412</v>
      </c>
      <c r="B121" s="45">
        <v>117076</v>
      </c>
      <c r="C121" s="14">
        <v>3.3000000000000002E-2</v>
      </c>
      <c r="D121" s="40">
        <v>122212.86144914592</v>
      </c>
      <c r="E121" s="15" t="s">
        <v>5</v>
      </c>
      <c r="F121" s="19" t="s">
        <v>5</v>
      </c>
      <c r="G121" s="15" t="s">
        <v>5</v>
      </c>
      <c r="H121" s="19" t="s">
        <v>5</v>
      </c>
      <c r="I121" s="15" t="s">
        <v>5</v>
      </c>
    </row>
    <row r="122" spans="1:9">
      <c r="A122" s="12" t="s">
        <v>587</v>
      </c>
      <c r="B122" s="45">
        <v>117312</v>
      </c>
      <c r="C122" s="14">
        <v>7.0000000000000001E-3</v>
      </c>
      <c r="D122" s="40">
        <v>134000</v>
      </c>
      <c r="E122" s="14">
        <v>0.30599999999999999</v>
      </c>
      <c r="F122" s="13">
        <v>134000</v>
      </c>
      <c r="G122" s="14">
        <v>0.30599999999999999</v>
      </c>
      <c r="H122" s="13">
        <v>67</v>
      </c>
      <c r="I122" s="14">
        <v>0.24099999999999999</v>
      </c>
    </row>
    <row r="123" spans="1:9">
      <c r="A123" s="12" t="s">
        <v>517</v>
      </c>
      <c r="B123" s="45">
        <v>117784</v>
      </c>
      <c r="C123" s="14">
        <v>-4.0000000000000001E-3</v>
      </c>
      <c r="D123" s="40">
        <v>54788</v>
      </c>
      <c r="E123" s="14">
        <v>-0.442</v>
      </c>
      <c r="F123" s="13">
        <v>54375</v>
      </c>
      <c r="G123" s="14">
        <v>-0.32900000000000001</v>
      </c>
      <c r="H123" s="13">
        <v>60</v>
      </c>
      <c r="I123" s="14">
        <v>-0.38800000000000001</v>
      </c>
    </row>
    <row r="124" spans="1:9">
      <c r="A124" s="12" t="s">
        <v>35</v>
      </c>
      <c r="B124" s="45">
        <v>117900</v>
      </c>
      <c r="C124" s="15" t="s">
        <v>5</v>
      </c>
      <c r="D124" s="40">
        <v>54841.958160700946</v>
      </c>
      <c r="E124" s="15" t="s">
        <v>5</v>
      </c>
      <c r="F124" s="19" t="s">
        <v>5</v>
      </c>
      <c r="G124" s="15" t="s">
        <v>5</v>
      </c>
      <c r="H124" s="19" t="s">
        <v>5</v>
      </c>
      <c r="I124" s="15" t="s">
        <v>5</v>
      </c>
    </row>
    <row r="125" spans="1:9">
      <c r="A125" s="12" t="s">
        <v>550</v>
      </c>
      <c r="B125" s="45">
        <f>D125/0.67</f>
        <v>118053.73134328358</v>
      </c>
      <c r="C125" s="15" t="s">
        <v>5</v>
      </c>
      <c r="D125" s="40">
        <v>79096</v>
      </c>
      <c r="E125" s="15" t="s">
        <v>5</v>
      </c>
      <c r="F125" s="13">
        <v>79096</v>
      </c>
      <c r="G125" s="15" t="s">
        <v>5</v>
      </c>
      <c r="H125" s="13">
        <v>47</v>
      </c>
      <c r="I125" s="15" t="s">
        <v>5</v>
      </c>
    </row>
    <row r="126" spans="1:9">
      <c r="A126" s="12" t="s">
        <v>405</v>
      </c>
      <c r="B126" s="45">
        <v>118181</v>
      </c>
      <c r="C126" s="14">
        <v>-2.7E-2</v>
      </c>
      <c r="D126" s="40">
        <v>79397.50034238759</v>
      </c>
      <c r="E126" s="15" t="s">
        <v>5</v>
      </c>
      <c r="F126" s="19" t="s">
        <v>5</v>
      </c>
      <c r="G126" s="15" t="s">
        <v>5</v>
      </c>
      <c r="H126" s="19" t="s">
        <v>5</v>
      </c>
      <c r="I126" s="15" t="s">
        <v>5</v>
      </c>
    </row>
    <row r="127" spans="1:9">
      <c r="A127" s="12" t="s">
        <v>347</v>
      </c>
      <c r="B127" s="45">
        <v>118267</v>
      </c>
      <c r="C127" s="15" t="s">
        <v>5</v>
      </c>
      <c r="D127" s="40">
        <v>79455.277692633783</v>
      </c>
      <c r="E127" s="15" t="s">
        <v>5</v>
      </c>
      <c r="F127" s="19" t="s">
        <v>5</v>
      </c>
      <c r="G127" s="15" t="s">
        <v>5</v>
      </c>
      <c r="H127" s="19" t="s">
        <v>5</v>
      </c>
      <c r="I127" s="15" t="s">
        <v>5</v>
      </c>
    </row>
    <row r="128" spans="1:9">
      <c r="A128" s="12" t="s">
        <v>382</v>
      </c>
      <c r="B128" s="45">
        <v>119800</v>
      </c>
      <c r="C128" s="14">
        <v>4.4999999999999998E-2</v>
      </c>
      <c r="D128" s="40">
        <v>80485.19255225487</v>
      </c>
      <c r="E128" s="15" t="s">
        <v>5</v>
      </c>
      <c r="F128" s="19" t="s">
        <v>5</v>
      </c>
      <c r="G128" s="15" t="s">
        <v>5</v>
      </c>
      <c r="H128" s="19" t="s">
        <v>5</v>
      </c>
      <c r="I128" s="15" t="s">
        <v>5</v>
      </c>
    </row>
    <row r="129" spans="1:9">
      <c r="A129" s="12" t="s">
        <v>482</v>
      </c>
      <c r="B129" s="45">
        <v>119914</v>
      </c>
      <c r="C129" s="14">
        <v>-3.4000000000000002E-2</v>
      </c>
      <c r="D129" s="40">
        <v>80561.781132813776</v>
      </c>
      <c r="E129" s="15" t="s">
        <v>5</v>
      </c>
      <c r="F129" s="19" t="s">
        <v>5</v>
      </c>
      <c r="G129" s="15" t="s">
        <v>5</v>
      </c>
      <c r="H129" s="19" t="s">
        <v>5</v>
      </c>
      <c r="I129" s="15" t="s">
        <v>5</v>
      </c>
    </row>
    <row r="130" spans="1:9">
      <c r="A130" s="12" t="s">
        <v>411</v>
      </c>
      <c r="B130" s="45">
        <v>121187</v>
      </c>
      <c r="C130" s="14">
        <v>1E-3</v>
      </c>
      <c r="D130" s="40">
        <v>81417.020282388243</v>
      </c>
      <c r="E130" s="15" t="s">
        <v>5</v>
      </c>
      <c r="F130" s="19" t="s">
        <v>5</v>
      </c>
      <c r="G130" s="15" t="s">
        <v>5</v>
      </c>
      <c r="H130" s="19" t="s">
        <v>5</v>
      </c>
      <c r="I130" s="15" t="s">
        <v>5</v>
      </c>
    </row>
    <row r="131" spans="1:9">
      <c r="A131" s="12" t="s">
        <v>346</v>
      </c>
      <c r="B131" s="45">
        <v>121429</v>
      </c>
      <c r="C131" s="14">
        <v>-6.6000000000000003E-2</v>
      </c>
      <c r="D131" s="40">
        <v>81579.603058662411</v>
      </c>
      <c r="E131" s="15" t="s">
        <v>5</v>
      </c>
      <c r="F131" s="19" t="s">
        <v>5</v>
      </c>
      <c r="G131" s="15" t="s">
        <v>5</v>
      </c>
      <c r="H131" s="19" t="s">
        <v>5</v>
      </c>
      <c r="I131" s="15" t="s">
        <v>5</v>
      </c>
    </row>
    <row r="132" spans="1:9">
      <c r="A132" s="12" t="s">
        <v>394</v>
      </c>
      <c r="B132" s="45">
        <v>121994</v>
      </c>
      <c r="C132" s="14">
        <v>4.5999999999999999E-2</v>
      </c>
      <c r="D132" s="40">
        <v>81959.186813186825</v>
      </c>
      <c r="E132" s="15" t="s">
        <v>5</v>
      </c>
      <c r="F132" s="19" t="s">
        <v>5</v>
      </c>
      <c r="G132" s="15" t="s">
        <v>5</v>
      </c>
      <c r="H132" s="19" t="s">
        <v>5</v>
      </c>
      <c r="I132" s="15" t="s">
        <v>5</v>
      </c>
    </row>
    <row r="133" spans="1:9">
      <c r="A133" s="12" t="s">
        <v>577</v>
      </c>
      <c r="B133" s="45">
        <v>122340</v>
      </c>
      <c r="C133" s="14">
        <v>7.0000000000000001E-3</v>
      </c>
      <c r="D133" s="40">
        <v>118000</v>
      </c>
      <c r="E133" s="15" t="s">
        <v>5</v>
      </c>
      <c r="F133" s="13">
        <v>118000</v>
      </c>
      <c r="G133" s="15" t="s">
        <v>5</v>
      </c>
      <c r="H133" s="13">
        <v>58</v>
      </c>
      <c r="I133" s="15" t="s">
        <v>5</v>
      </c>
    </row>
    <row r="134" spans="1:9">
      <c r="A134" s="12" t="s">
        <v>549</v>
      </c>
      <c r="B134" s="45">
        <v>122668</v>
      </c>
      <c r="C134" s="14">
        <v>4.0000000000000001E-3</v>
      </c>
      <c r="D134" s="40">
        <v>82412</v>
      </c>
      <c r="E134" s="14">
        <v>-1.4999999999999999E-2</v>
      </c>
      <c r="F134" s="13">
        <v>78000</v>
      </c>
      <c r="G134" s="14">
        <v>-0.124</v>
      </c>
      <c r="H134" s="13">
        <v>43</v>
      </c>
      <c r="I134" s="14">
        <v>-0.25900000000000001</v>
      </c>
    </row>
    <row r="135" spans="1:9">
      <c r="A135" s="12" t="s">
        <v>104</v>
      </c>
      <c r="B135" s="45">
        <v>123269</v>
      </c>
      <c r="C135" s="14">
        <v>8.6999999999999994E-2</v>
      </c>
      <c r="D135" s="40">
        <v>82815.769622069332</v>
      </c>
      <c r="E135" s="15" t="s">
        <v>5</v>
      </c>
      <c r="F135" s="19" t="s">
        <v>5</v>
      </c>
      <c r="G135" s="15" t="s">
        <v>5</v>
      </c>
      <c r="H135" s="19" t="s">
        <v>5</v>
      </c>
      <c r="I135" s="15" t="s">
        <v>5</v>
      </c>
    </row>
    <row r="136" spans="1:9">
      <c r="A136" s="12" t="s">
        <v>588</v>
      </c>
      <c r="B136" s="45">
        <v>123441</v>
      </c>
      <c r="C136" s="14">
        <v>1.7999999999999999E-2</v>
      </c>
      <c r="D136" s="40">
        <v>135083</v>
      </c>
      <c r="E136" s="14">
        <v>0.44500000000000001</v>
      </c>
      <c r="F136" s="13">
        <v>135083</v>
      </c>
      <c r="G136" s="14">
        <v>0.44500000000000001</v>
      </c>
      <c r="H136" s="13">
        <v>72</v>
      </c>
      <c r="I136" s="14">
        <v>0.71399999999999997</v>
      </c>
    </row>
    <row r="137" spans="1:9">
      <c r="A137" s="12" t="s">
        <v>533</v>
      </c>
      <c r="B137" s="45">
        <v>123960</v>
      </c>
      <c r="C137" s="14">
        <v>-2E-3</v>
      </c>
      <c r="D137" s="40">
        <v>68807</v>
      </c>
      <c r="E137" s="15" t="s">
        <v>5</v>
      </c>
      <c r="F137" s="13">
        <v>68807</v>
      </c>
      <c r="G137" s="15" t="s">
        <v>5</v>
      </c>
      <c r="H137" s="13">
        <v>42</v>
      </c>
      <c r="I137" s="15" t="s">
        <v>5</v>
      </c>
    </row>
    <row r="138" spans="1:9">
      <c r="A138" s="12" t="s">
        <v>525</v>
      </c>
      <c r="B138" s="45">
        <v>124064</v>
      </c>
      <c r="C138" s="14">
        <v>0.10199999999999999</v>
      </c>
      <c r="D138" s="40">
        <v>60552</v>
      </c>
      <c r="E138" s="15" t="s">
        <v>5</v>
      </c>
      <c r="F138" s="13">
        <v>60552</v>
      </c>
      <c r="G138" s="15" t="s">
        <v>5</v>
      </c>
      <c r="H138" s="13">
        <v>46</v>
      </c>
      <c r="I138" s="15" t="s">
        <v>5</v>
      </c>
    </row>
    <row r="139" spans="1:9">
      <c r="A139" s="12" t="s">
        <v>552</v>
      </c>
      <c r="B139" s="45">
        <v>124209</v>
      </c>
      <c r="C139" s="14">
        <v>1E-3</v>
      </c>
      <c r="D139" s="40">
        <v>85887</v>
      </c>
      <c r="E139" s="14">
        <v>1.218</v>
      </c>
      <c r="F139" s="13">
        <v>80439</v>
      </c>
      <c r="G139" s="14">
        <v>1.077</v>
      </c>
      <c r="H139" s="13">
        <v>53</v>
      </c>
      <c r="I139" s="14">
        <v>0.82799999999999996</v>
      </c>
    </row>
    <row r="140" spans="1:9">
      <c r="A140" s="12" t="s">
        <v>452</v>
      </c>
      <c r="B140" s="45">
        <v>124900</v>
      </c>
      <c r="C140" s="15" t="s">
        <v>5</v>
      </c>
      <c r="D140" s="40">
        <v>64518.687391034538</v>
      </c>
      <c r="E140" s="15" t="s">
        <v>5</v>
      </c>
      <c r="F140" s="19" t="s">
        <v>5</v>
      </c>
      <c r="G140" s="15" t="s">
        <v>5</v>
      </c>
      <c r="H140" s="19" t="s">
        <v>5</v>
      </c>
      <c r="I140" s="15" t="s">
        <v>5</v>
      </c>
    </row>
    <row r="141" spans="1:9">
      <c r="A141" s="12" t="s">
        <v>60</v>
      </c>
      <c r="B141" s="45">
        <v>124900</v>
      </c>
      <c r="C141" s="15" t="s">
        <v>5</v>
      </c>
      <c r="D141" s="40">
        <v>64518.687391034538</v>
      </c>
      <c r="E141" s="15" t="s">
        <v>5</v>
      </c>
      <c r="F141" s="19" t="s">
        <v>5</v>
      </c>
      <c r="G141" s="15" t="s">
        <v>5</v>
      </c>
      <c r="H141" s="19" t="s">
        <v>5</v>
      </c>
      <c r="I141" s="15" t="s">
        <v>5</v>
      </c>
    </row>
    <row r="142" spans="1:9">
      <c r="A142" s="12" t="s">
        <v>555</v>
      </c>
      <c r="B142" s="45">
        <f>D142/0.67</f>
        <v>127611.94029850746</v>
      </c>
      <c r="C142" s="15" t="s">
        <v>5</v>
      </c>
      <c r="D142" s="40">
        <v>85500</v>
      </c>
      <c r="E142" s="14">
        <v>3.5999999999999997E-2</v>
      </c>
      <c r="F142" s="13">
        <v>85500</v>
      </c>
      <c r="G142" s="14">
        <v>3.5999999999999997E-2</v>
      </c>
      <c r="H142" s="13">
        <v>67</v>
      </c>
      <c r="I142" s="14">
        <v>0.55800000000000005</v>
      </c>
    </row>
    <row r="143" spans="1:9">
      <c r="A143" s="12" t="s">
        <v>556</v>
      </c>
      <c r="B143" s="45">
        <f>D143/0.67</f>
        <v>127667.16417910447</v>
      </c>
      <c r="C143" s="15" t="s">
        <v>5</v>
      </c>
      <c r="D143" s="40">
        <v>85537</v>
      </c>
      <c r="E143" s="15" t="s">
        <v>5</v>
      </c>
      <c r="F143" s="13">
        <v>85537</v>
      </c>
      <c r="G143" s="15" t="s">
        <v>5</v>
      </c>
      <c r="H143" s="13">
        <v>64</v>
      </c>
      <c r="I143" s="15" t="s">
        <v>5</v>
      </c>
    </row>
    <row r="144" spans="1:9">
      <c r="A144" s="12" t="s">
        <v>381</v>
      </c>
      <c r="B144" s="45">
        <v>127822</v>
      </c>
      <c r="C144" s="14">
        <v>5.0999999999999997E-2</v>
      </c>
      <c r="D144" s="40">
        <v>66028.083744570191</v>
      </c>
      <c r="E144" s="15" t="s">
        <v>5</v>
      </c>
      <c r="F144" s="19" t="s">
        <v>5</v>
      </c>
      <c r="G144" s="15" t="s">
        <v>5</v>
      </c>
      <c r="H144" s="19" t="s">
        <v>5</v>
      </c>
      <c r="I144" s="15" t="s">
        <v>5</v>
      </c>
    </row>
    <row r="145" spans="1:9">
      <c r="A145" s="12" t="s">
        <v>281</v>
      </c>
      <c r="B145" s="45">
        <v>129292</v>
      </c>
      <c r="C145" s="14">
        <v>8.0000000000000002E-3</v>
      </c>
      <c r="D145" s="40">
        <v>66787.430986081963</v>
      </c>
      <c r="E145" s="15" t="s">
        <v>5</v>
      </c>
      <c r="F145" s="19" t="s">
        <v>5</v>
      </c>
      <c r="G145" s="15" t="s">
        <v>5</v>
      </c>
      <c r="H145" s="19" t="s">
        <v>5</v>
      </c>
      <c r="I145" s="15" t="s">
        <v>5</v>
      </c>
    </row>
    <row r="146" spans="1:9">
      <c r="A146" s="12" t="s">
        <v>504</v>
      </c>
      <c r="B146" s="45">
        <v>130418</v>
      </c>
      <c r="C146" s="14">
        <v>-1.6E-2</v>
      </c>
      <c r="D146" s="40">
        <v>40246</v>
      </c>
      <c r="E146" s="14">
        <v>0.41199999999999998</v>
      </c>
      <c r="F146" s="13">
        <v>34198</v>
      </c>
      <c r="G146" s="14">
        <v>0.2</v>
      </c>
      <c r="H146" s="13">
        <v>43</v>
      </c>
      <c r="I146" s="14">
        <v>1.048</v>
      </c>
    </row>
    <row r="147" spans="1:9">
      <c r="A147" s="12" t="s">
        <v>112</v>
      </c>
      <c r="B147" s="45">
        <v>132040</v>
      </c>
      <c r="C147" s="15" t="s">
        <v>5</v>
      </c>
      <c r="D147" s="40">
        <v>68206.945421234588</v>
      </c>
      <c r="E147" s="15" t="s">
        <v>5</v>
      </c>
      <c r="F147" s="19" t="s">
        <v>5</v>
      </c>
      <c r="G147" s="15" t="s">
        <v>5</v>
      </c>
      <c r="H147" s="19" t="s">
        <v>5</v>
      </c>
      <c r="I147" s="15" t="s">
        <v>5</v>
      </c>
    </row>
    <row r="148" spans="1:9">
      <c r="A148" s="12" t="s">
        <v>264</v>
      </c>
      <c r="B148" s="45">
        <v>134164</v>
      </c>
      <c r="C148" s="14">
        <v>-1.7000000000000001E-2</v>
      </c>
      <c r="D148" s="40">
        <v>69304.1247008067</v>
      </c>
      <c r="E148" s="15" t="s">
        <v>5</v>
      </c>
      <c r="F148" s="19" t="s">
        <v>5</v>
      </c>
      <c r="G148" s="15" t="s">
        <v>5</v>
      </c>
      <c r="H148" s="19" t="s">
        <v>5</v>
      </c>
      <c r="I148" s="15" t="s">
        <v>5</v>
      </c>
    </row>
    <row r="149" spans="1:9">
      <c r="A149" s="12" t="s">
        <v>559</v>
      </c>
      <c r="B149" s="45">
        <f>D149/0.67</f>
        <v>135198.50746268657</v>
      </c>
      <c r="C149" s="15" t="s">
        <v>5</v>
      </c>
      <c r="D149" s="40">
        <v>90583</v>
      </c>
      <c r="E149" s="15" t="s">
        <v>5</v>
      </c>
      <c r="F149" s="13">
        <v>90583</v>
      </c>
      <c r="G149" s="15" t="s">
        <v>5</v>
      </c>
      <c r="H149" s="13">
        <v>41</v>
      </c>
      <c r="I149" s="15" t="s">
        <v>5</v>
      </c>
    </row>
    <row r="150" spans="1:9">
      <c r="A150" s="12" t="s">
        <v>538</v>
      </c>
      <c r="B150" s="45">
        <v>135364</v>
      </c>
      <c r="C150" s="14">
        <v>1.4E-2</v>
      </c>
      <c r="D150" s="40">
        <v>69924</v>
      </c>
      <c r="E150" s="14">
        <v>7.0000000000000007E-2</v>
      </c>
      <c r="F150" s="13">
        <v>73700</v>
      </c>
      <c r="G150" s="14">
        <v>7.0999999999999994E-2</v>
      </c>
      <c r="H150" s="13">
        <v>48</v>
      </c>
      <c r="I150" s="14">
        <v>0.14299999999999999</v>
      </c>
    </row>
    <row r="151" spans="1:9">
      <c r="A151" s="12" t="s">
        <v>560</v>
      </c>
      <c r="B151" s="45">
        <f>D151/0.67</f>
        <v>135820.89552238805</v>
      </c>
      <c r="C151" s="15" t="s">
        <v>5</v>
      </c>
      <c r="D151" s="40">
        <v>91000</v>
      </c>
      <c r="E151" s="15" t="s">
        <v>5</v>
      </c>
      <c r="F151" s="13">
        <v>91000</v>
      </c>
      <c r="G151" s="14">
        <v>-0.32600000000000001</v>
      </c>
      <c r="H151" s="19" t="s">
        <v>5</v>
      </c>
      <c r="I151" s="15" t="s">
        <v>5</v>
      </c>
    </row>
    <row r="152" spans="1:9">
      <c r="A152" s="12" t="s">
        <v>570</v>
      </c>
      <c r="B152" s="45">
        <v>136208</v>
      </c>
      <c r="C152" s="14">
        <v>8.0000000000000002E-3</v>
      </c>
      <c r="D152" s="40">
        <v>99175</v>
      </c>
      <c r="E152" s="14">
        <v>2.1999999999999999E-2</v>
      </c>
      <c r="F152" s="13">
        <v>107784</v>
      </c>
      <c r="G152" s="14">
        <v>5.3999999999999999E-2</v>
      </c>
      <c r="H152" s="13">
        <v>57</v>
      </c>
      <c r="I152" s="14">
        <v>0.188</v>
      </c>
    </row>
    <row r="153" spans="1:9">
      <c r="A153" s="12" t="s">
        <v>205</v>
      </c>
      <c r="B153" s="45">
        <v>137922</v>
      </c>
      <c r="C153" s="14">
        <v>-0.05</v>
      </c>
      <c r="D153" s="40">
        <v>71245.367512780344</v>
      </c>
      <c r="E153" s="15" t="s">
        <v>5</v>
      </c>
      <c r="F153" s="19" t="s">
        <v>5</v>
      </c>
      <c r="G153" s="15" t="s">
        <v>5</v>
      </c>
      <c r="H153" s="19" t="s">
        <v>5</v>
      </c>
      <c r="I153" s="15" t="s">
        <v>5</v>
      </c>
    </row>
    <row r="154" spans="1:9">
      <c r="A154" s="12" t="s">
        <v>543</v>
      </c>
      <c r="B154" s="45">
        <v>138276</v>
      </c>
      <c r="C154" s="14">
        <v>6.7000000000000004E-2</v>
      </c>
      <c r="D154" s="40">
        <v>76200</v>
      </c>
      <c r="E154" s="15" t="s">
        <v>5</v>
      </c>
      <c r="F154" s="13">
        <v>76200</v>
      </c>
      <c r="G154" s="15" t="s">
        <v>5</v>
      </c>
      <c r="H154" s="13">
        <v>63</v>
      </c>
      <c r="I154" s="15" t="s">
        <v>5</v>
      </c>
    </row>
    <row r="155" spans="1:9">
      <c r="A155" s="12" t="s">
        <v>360</v>
      </c>
      <c r="B155" s="45">
        <v>138325</v>
      </c>
      <c r="C155" s="14">
        <v>-2.5999999999999999E-2</v>
      </c>
      <c r="D155" s="40">
        <v>94061</v>
      </c>
      <c r="E155" s="15" t="s">
        <v>5</v>
      </c>
      <c r="F155" s="19" t="s">
        <v>5</v>
      </c>
      <c r="G155" s="15" t="s">
        <v>5</v>
      </c>
      <c r="H155" s="19" t="s">
        <v>5</v>
      </c>
      <c r="I155" s="15" t="s">
        <v>5</v>
      </c>
    </row>
    <row r="156" spans="1:9">
      <c r="A156" s="12" t="s">
        <v>562</v>
      </c>
      <c r="B156" s="45">
        <f>D156/0.67</f>
        <v>139659.70149253731</v>
      </c>
      <c r="C156" s="15" t="s">
        <v>5</v>
      </c>
      <c r="D156" s="40">
        <v>93572</v>
      </c>
      <c r="E156" s="15" t="s">
        <v>5</v>
      </c>
      <c r="F156" s="13">
        <v>93572</v>
      </c>
      <c r="G156" s="15" t="s">
        <v>5</v>
      </c>
      <c r="H156" s="13">
        <v>55</v>
      </c>
      <c r="I156" s="15" t="s">
        <v>5</v>
      </c>
    </row>
    <row r="157" spans="1:9">
      <c r="A157" s="12" t="s">
        <v>481</v>
      </c>
      <c r="B157" s="45">
        <v>141325</v>
      </c>
      <c r="C157" s="14">
        <v>-2.5999999999999999E-2</v>
      </c>
      <c r="D157" s="40">
        <v>96101</v>
      </c>
      <c r="E157" s="15" t="s">
        <v>5</v>
      </c>
      <c r="F157" s="19" t="s">
        <v>5</v>
      </c>
      <c r="G157" s="15" t="s">
        <v>5</v>
      </c>
      <c r="H157" s="19" t="s">
        <v>5</v>
      </c>
      <c r="I157" s="15" t="s">
        <v>5</v>
      </c>
    </row>
    <row r="158" spans="1:9">
      <c r="A158" s="12" t="s">
        <v>208</v>
      </c>
      <c r="B158" s="45">
        <v>141886</v>
      </c>
      <c r="C158" s="14">
        <v>-0.113</v>
      </c>
      <c r="D158" s="40">
        <v>96482.48000000001</v>
      </c>
      <c r="E158" s="15" t="s">
        <v>5</v>
      </c>
      <c r="F158" s="19" t="s">
        <v>5</v>
      </c>
      <c r="G158" s="15" t="s">
        <v>5</v>
      </c>
      <c r="H158" s="19" t="s">
        <v>5</v>
      </c>
      <c r="I158" s="15" t="s">
        <v>5</v>
      </c>
    </row>
    <row r="159" spans="1:9">
      <c r="A159" s="12" t="s">
        <v>285</v>
      </c>
      <c r="B159" s="45">
        <v>143721</v>
      </c>
      <c r="C159" s="15" t="s">
        <v>5</v>
      </c>
      <c r="D159" s="40">
        <v>97730.280000000013</v>
      </c>
      <c r="E159" s="15" t="s">
        <v>5</v>
      </c>
      <c r="F159" s="19" t="s">
        <v>5</v>
      </c>
      <c r="G159" s="15" t="s">
        <v>5</v>
      </c>
      <c r="H159" s="19" t="s">
        <v>5</v>
      </c>
      <c r="I159" s="15" t="s">
        <v>5</v>
      </c>
    </row>
    <row r="160" spans="1:9">
      <c r="A160" s="12" t="s">
        <v>231</v>
      </c>
      <c r="B160" s="45">
        <v>144828</v>
      </c>
      <c r="C160" s="14">
        <v>3.4000000000000002E-2</v>
      </c>
      <c r="D160" s="40">
        <v>98483.040000000008</v>
      </c>
      <c r="E160" s="15" t="s">
        <v>5</v>
      </c>
      <c r="F160" s="19" t="s">
        <v>5</v>
      </c>
      <c r="G160" s="15" t="s">
        <v>5</v>
      </c>
      <c r="H160" s="19" t="s">
        <v>5</v>
      </c>
      <c r="I160" s="15" t="s">
        <v>5</v>
      </c>
    </row>
    <row r="161" spans="1:9">
      <c r="A161" s="12" t="s">
        <v>573</v>
      </c>
      <c r="B161" s="45">
        <v>146127</v>
      </c>
      <c r="C161" s="14">
        <v>1.2999999999999999E-2</v>
      </c>
      <c r="D161" s="40">
        <v>99900</v>
      </c>
      <c r="E161" s="15" t="s">
        <v>5</v>
      </c>
      <c r="F161" s="13">
        <v>111932</v>
      </c>
      <c r="G161" s="15" t="s">
        <v>5</v>
      </c>
      <c r="H161" s="13">
        <v>47</v>
      </c>
      <c r="I161" s="15" t="s">
        <v>5</v>
      </c>
    </row>
    <row r="162" spans="1:9">
      <c r="A162" s="12" t="s">
        <v>160</v>
      </c>
      <c r="B162" s="45">
        <v>146333</v>
      </c>
      <c r="C162" s="15" t="s">
        <v>5</v>
      </c>
      <c r="D162" s="40">
        <v>99506.44</v>
      </c>
      <c r="E162" s="15" t="s">
        <v>5</v>
      </c>
      <c r="F162" s="19" t="s">
        <v>5</v>
      </c>
      <c r="G162" s="15" t="s">
        <v>5</v>
      </c>
      <c r="H162" s="19" t="s">
        <v>5</v>
      </c>
      <c r="I162" s="15" t="s">
        <v>5</v>
      </c>
    </row>
    <row r="163" spans="1:9">
      <c r="A163" s="12" t="s">
        <v>578</v>
      </c>
      <c r="B163" s="45">
        <v>146374</v>
      </c>
      <c r="C163" s="14">
        <v>-1E-3</v>
      </c>
      <c r="D163" s="40">
        <v>119359</v>
      </c>
      <c r="E163" s="14">
        <v>0.78100000000000003</v>
      </c>
      <c r="F163" s="13">
        <v>119359</v>
      </c>
      <c r="G163" s="14">
        <v>0.78100000000000003</v>
      </c>
      <c r="H163" s="13">
        <v>43</v>
      </c>
      <c r="I163" s="14">
        <v>0.65400000000000003</v>
      </c>
    </row>
    <row r="164" spans="1:9">
      <c r="A164" s="12" t="s">
        <v>6</v>
      </c>
      <c r="B164" s="45">
        <v>146500</v>
      </c>
      <c r="C164" s="15" t="s">
        <v>5</v>
      </c>
      <c r="D164" s="40">
        <v>84970</v>
      </c>
      <c r="E164" s="15" t="s">
        <v>5</v>
      </c>
      <c r="F164" s="19" t="s">
        <v>5</v>
      </c>
      <c r="G164" s="15" t="s">
        <v>5</v>
      </c>
      <c r="H164" s="19" t="s">
        <v>5</v>
      </c>
      <c r="I164" s="15" t="s">
        <v>5</v>
      </c>
    </row>
    <row r="165" spans="1:9">
      <c r="A165" s="12" t="s">
        <v>628</v>
      </c>
      <c r="B165" s="45">
        <v>147267</v>
      </c>
      <c r="C165" s="15" t="s">
        <v>5</v>
      </c>
      <c r="D165" s="40">
        <v>59955</v>
      </c>
      <c r="E165" s="15" t="s">
        <v>5</v>
      </c>
      <c r="F165" s="19" t="s">
        <v>5</v>
      </c>
      <c r="G165" s="15" t="s">
        <v>5</v>
      </c>
      <c r="H165" s="13">
        <v>39</v>
      </c>
      <c r="I165" s="15" t="s">
        <v>5</v>
      </c>
    </row>
    <row r="166" spans="1:9">
      <c r="A166" s="12" t="s">
        <v>568</v>
      </c>
      <c r="B166" s="45">
        <v>150330</v>
      </c>
      <c r="C166" s="14">
        <v>2.3E-2</v>
      </c>
      <c r="D166" s="40">
        <v>103700</v>
      </c>
      <c r="E166" s="15" t="s">
        <v>5</v>
      </c>
      <c r="F166" s="13">
        <v>103700</v>
      </c>
      <c r="G166" s="15" t="s">
        <v>5</v>
      </c>
      <c r="H166" s="13">
        <v>41</v>
      </c>
      <c r="I166" s="15" t="s">
        <v>5</v>
      </c>
    </row>
    <row r="167" spans="1:9">
      <c r="A167" s="12" t="s">
        <v>449</v>
      </c>
      <c r="B167" s="45">
        <v>151924</v>
      </c>
      <c r="C167" s="14">
        <v>5.0000000000000001E-3</v>
      </c>
      <c r="D167" s="40">
        <v>118500.72</v>
      </c>
      <c r="E167" s="15" t="s">
        <v>5</v>
      </c>
      <c r="F167" s="19" t="s">
        <v>5</v>
      </c>
      <c r="G167" s="15" t="s">
        <v>5</v>
      </c>
      <c r="H167" s="19" t="s">
        <v>5</v>
      </c>
      <c r="I167" s="15" t="s">
        <v>5</v>
      </c>
    </row>
    <row r="168" spans="1:9">
      <c r="A168" s="12" t="s">
        <v>241</v>
      </c>
      <c r="B168" s="45">
        <v>152909</v>
      </c>
      <c r="C168" s="14">
        <v>4.0000000000000001E-3</v>
      </c>
      <c r="D168" s="40">
        <v>119269.02</v>
      </c>
      <c r="E168" s="15" t="s">
        <v>5</v>
      </c>
      <c r="F168" s="19" t="s">
        <v>5</v>
      </c>
      <c r="G168" s="15" t="s">
        <v>5</v>
      </c>
      <c r="H168" s="19" t="s">
        <v>5</v>
      </c>
      <c r="I168" s="15" t="s">
        <v>5</v>
      </c>
    </row>
    <row r="169" spans="1:9">
      <c r="A169" s="12" t="s">
        <v>598</v>
      </c>
      <c r="B169" s="45">
        <v>153703</v>
      </c>
      <c r="C169" s="14">
        <v>-0.03</v>
      </c>
      <c r="D169" s="40">
        <v>153000</v>
      </c>
      <c r="E169" s="14">
        <v>0.42</v>
      </c>
      <c r="F169" s="13">
        <v>153000</v>
      </c>
      <c r="G169" s="14">
        <v>0.42</v>
      </c>
      <c r="H169" s="13">
        <v>64</v>
      </c>
      <c r="I169" s="14">
        <v>1.6E-2</v>
      </c>
    </row>
    <row r="170" spans="1:9">
      <c r="A170" s="12" t="s">
        <v>301</v>
      </c>
      <c r="B170" s="45">
        <v>155000</v>
      </c>
      <c r="C170" s="15" t="s">
        <v>5</v>
      </c>
      <c r="D170" s="40">
        <v>120900</v>
      </c>
      <c r="E170" s="15" t="s">
        <v>5</v>
      </c>
      <c r="F170" s="19" t="s">
        <v>5</v>
      </c>
      <c r="G170" s="15" t="s">
        <v>5</v>
      </c>
      <c r="H170" s="19" t="s">
        <v>5</v>
      </c>
      <c r="I170" s="15" t="s">
        <v>5</v>
      </c>
    </row>
    <row r="171" spans="1:9">
      <c r="A171" s="12" t="s">
        <v>581</v>
      </c>
      <c r="B171" s="45">
        <v>155617</v>
      </c>
      <c r="C171" s="14">
        <v>1E-3</v>
      </c>
      <c r="D171" s="40">
        <v>126770</v>
      </c>
      <c r="E171" s="14">
        <v>-0.218</v>
      </c>
      <c r="F171" s="13">
        <v>126770</v>
      </c>
      <c r="G171" s="14">
        <v>-0.22500000000000001</v>
      </c>
      <c r="H171" s="13">
        <v>68</v>
      </c>
      <c r="I171" s="14">
        <v>0.33300000000000002</v>
      </c>
    </row>
    <row r="172" spans="1:9">
      <c r="A172" s="12" t="s">
        <v>540</v>
      </c>
      <c r="B172" s="45">
        <v>156244</v>
      </c>
      <c r="C172" s="14">
        <v>1.2E-2</v>
      </c>
      <c r="D172" s="40">
        <v>74432</v>
      </c>
      <c r="E172" s="15" t="s">
        <v>5</v>
      </c>
      <c r="F172" s="13">
        <v>74432</v>
      </c>
      <c r="G172" s="15" t="s">
        <v>5</v>
      </c>
      <c r="H172" s="13">
        <v>60</v>
      </c>
      <c r="I172" s="15" t="s">
        <v>5</v>
      </c>
    </row>
    <row r="173" spans="1:9">
      <c r="A173" s="12" t="s">
        <v>196</v>
      </c>
      <c r="B173" s="45">
        <v>157071</v>
      </c>
      <c r="C173" s="14">
        <v>7.0000000000000001E-3</v>
      </c>
      <c r="D173" s="40">
        <v>91101.18</v>
      </c>
      <c r="E173" s="15" t="s">
        <v>5</v>
      </c>
      <c r="F173" s="19" t="s">
        <v>5</v>
      </c>
      <c r="G173" s="15" t="s">
        <v>5</v>
      </c>
      <c r="H173" s="19" t="s">
        <v>5</v>
      </c>
      <c r="I173" s="15" t="s">
        <v>5</v>
      </c>
    </row>
    <row r="174" spans="1:9">
      <c r="A174" s="12" t="s">
        <v>293</v>
      </c>
      <c r="B174" s="45">
        <v>157090</v>
      </c>
      <c r="C174" s="14">
        <v>2.5000000000000001E-2</v>
      </c>
      <c r="D174" s="40">
        <v>91112.2</v>
      </c>
      <c r="E174" s="15" t="s">
        <v>5</v>
      </c>
      <c r="F174" s="19" t="s">
        <v>5</v>
      </c>
      <c r="G174" s="15" t="s">
        <v>5</v>
      </c>
      <c r="H174" s="19" t="s">
        <v>5</v>
      </c>
      <c r="I174" s="15" t="s">
        <v>5</v>
      </c>
    </row>
    <row r="175" spans="1:9">
      <c r="A175" s="12" t="s">
        <v>235</v>
      </c>
      <c r="B175" s="45">
        <v>157307</v>
      </c>
      <c r="C175" s="14">
        <v>-5.0000000000000001E-3</v>
      </c>
      <c r="D175" s="40">
        <v>122699.46</v>
      </c>
      <c r="E175" s="15" t="s">
        <v>5</v>
      </c>
      <c r="F175" s="19" t="s">
        <v>5</v>
      </c>
      <c r="G175" s="15" t="s">
        <v>5</v>
      </c>
      <c r="H175" s="19" t="s">
        <v>5</v>
      </c>
      <c r="I175" s="15" t="s">
        <v>5</v>
      </c>
    </row>
    <row r="176" spans="1:9">
      <c r="A176" s="12" t="s">
        <v>86</v>
      </c>
      <c r="B176" s="45">
        <v>157500</v>
      </c>
      <c r="C176" s="15" t="s">
        <v>5</v>
      </c>
      <c r="D176" s="40">
        <v>122850</v>
      </c>
      <c r="E176" s="15" t="s">
        <v>5</v>
      </c>
      <c r="F176" s="19" t="s">
        <v>5</v>
      </c>
      <c r="G176" s="15" t="s">
        <v>5</v>
      </c>
      <c r="H176" s="19" t="s">
        <v>5</v>
      </c>
      <c r="I176" s="15" t="s">
        <v>5</v>
      </c>
    </row>
    <row r="177" spans="1:9">
      <c r="A177" s="12" t="s">
        <v>595</v>
      </c>
      <c r="B177" s="45">
        <v>157851</v>
      </c>
      <c r="C177" s="14">
        <v>-2.3E-2</v>
      </c>
      <c r="D177" s="40">
        <v>141360</v>
      </c>
      <c r="E177" s="14">
        <v>0.17899999999999999</v>
      </c>
      <c r="F177" s="13">
        <v>141360</v>
      </c>
      <c r="G177" s="14">
        <v>0.17899999999999999</v>
      </c>
      <c r="H177" s="13">
        <v>58</v>
      </c>
      <c r="I177" s="14">
        <v>-7.9000000000000001E-2</v>
      </c>
    </row>
    <row r="178" spans="1:9">
      <c r="A178" s="12" t="s">
        <v>321</v>
      </c>
      <c r="B178" s="45">
        <v>159375</v>
      </c>
      <c r="C178" s="15" t="s">
        <v>5</v>
      </c>
      <c r="D178" s="40">
        <v>124312.5</v>
      </c>
      <c r="E178" s="15" t="s">
        <v>5</v>
      </c>
      <c r="F178" s="19" t="s">
        <v>5</v>
      </c>
      <c r="G178" s="15" t="s">
        <v>5</v>
      </c>
      <c r="H178" s="19" t="s">
        <v>5</v>
      </c>
      <c r="I178" s="15" t="s">
        <v>5</v>
      </c>
    </row>
    <row r="179" spans="1:9">
      <c r="A179" s="12" t="s">
        <v>376</v>
      </c>
      <c r="B179" s="45">
        <v>161599</v>
      </c>
      <c r="C179" s="14">
        <v>-1.2999999999999999E-2</v>
      </c>
      <c r="D179" s="40">
        <v>126047.22</v>
      </c>
      <c r="E179" s="15" t="s">
        <v>5</v>
      </c>
      <c r="F179" s="19" t="s">
        <v>5</v>
      </c>
      <c r="G179" s="15" t="s">
        <v>5</v>
      </c>
      <c r="H179" s="19" t="s">
        <v>5</v>
      </c>
      <c r="I179" s="15" t="s">
        <v>5</v>
      </c>
    </row>
    <row r="180" spans="1:9">
      <c r="A180" s="12" t="s">
        <v>569</v>
      </c>
      <c r="B180" s="45">
        <v>162235</v>
      </c>
      <c r="C180" s="14">
        <v>-1.4999999999999999E-2</v>
      </c>
      <c r="D180" s="40">
        <v>104000</v>
      </c>
      <c r="E180" s="14">
        <v>0.78900000000000003</v>
      </c>
      <c r="F180" s="13">
        <v>104000</v>
      </c>
      <c r="G180" s="14">
        <v>0.78900000000000003</v>
      </c>
      <c r="H180" s="13">
        <v>39</v>
      </c>
      <c r="I180" s="14">
        <v>-9.2999999999999999E-2</v>
      </c>
    </row>
    <row r="181" spans="1:9">
      <c r="A181" s="12" t="s">
        <v>402</v>
      </c>
      <c r="B181" s="45">
        <v>162351</v>
      </c>
      <c r="C181" s="14">
        <v>-5.5E-2</v>
      </c>
      <c r="D181" s="40">
        <v>110398.68000000001</v>
      </c>
      <c r="E181" s="15" t="s">
        <v>5</v>
      </c>
      <c r="F181" s="19" t="s">
        <v>5</v>
      </c>
      <c r="G181" s="15" t="s">
        <v>5</v>
      </c>
      <c r="H181" s="19" t="s">
        <v>5</v>
      </c>
      <c r="I181" s="15" t="s">
        <v>5</v>
      </c>
    </row>
    <row r="182" spans="1:9">
      <c r="A182" s="12" t="s">
        <v>572</v>
      </c>
      <c r="B182" s="45">
        <f>D182/0.67</f>
        <v>164179.10447761192</v>
      </c>
      <c r="C182" s="15" t="s">
        <v>5</v>
      </c>
      <c r="D182" s="40">
        <v>110000</v>
      </c>
      <c r="E182" s="15" t="s">
        <v>5</v>
      </c>
      <c r="F182" s="13">
        <v>110000</v>
      </c>
      <c r="G182" s="15" t="s">
        <v>5</v>
      </c>
      <c r="H182" s="13">
        <v>64</v>
      </c>
      <c r="I182" s="15" t="s">
        <v>5</v>
      </c>
    </row>
    <row r="183" spans="1:9">
      <c r="A183" s="12" t="s">
        <v>161</v>
      </c>
      <c r="B183" s="45">
        <v>164500</v>
      </c>
      <c r="C183" s="15" t="s">
        <v>5</v>
      </c>
      <c r="D183" s="40">
        <v>111860.00000000001</v>
      </c>
      <c r="E183" s="15" t="s">
        <v>5</v>
      </c>
      <c r="F183" s="19" t="s">
        <v>5</v>
      </c>
      <c r="G183" s="15" t="s">
        <v>5</v>
      </c>
      <c r="H183" s="19" t="s">
        <v>5</v>
      </c>
      <c r="I183" s="15" t="s">
        <v>5</v>
      </c>
    </row>
    <row r="184" spans="1:9">
      <c r="A184" s="12" t="s">
        <v>366</v>
      </c>
      <c r="B184" s="45">
        <v>165000</v>
      </c>
      <c r="C184" s="15" t="s">
        <v>5</v>
      </c>
      <c r="D184" s="40">
        <v>112200.00000000001</v>
      </c>
      <c r="E184" s="15" t="s">
        <v>5</v>
      </c>
      <c r="F184" s="19" t="s">
        <v>5</v>
      </c>
      <c r="G184" s="15" t="s">
        <v>5</v>
      </c>
      <c r="H184" s="19" t="s">
        <v>5</v>
      </c>
      <c r="I184" s="15" t="s">
        <v>5</v>
      </c>
    </row>
    <row r="185" spans="1:9">
      <c r="A185" s="12" t="s">
        <v>472</v>
      </c>
      <c r="B185" s="45">
        <v>165000</v>
      </c>
      <c r="C185" s="14">
        <v>1.6E-2</v>
      </c>
      <c r="D185" s="40">
        <v>145200</v>
      </c>
      <c r="E185" s="15" t="s">
        <v>5</v>
      </c>
      <c r="F185" s="19" t="s">
        <v>5</v>
      </c>
      <c r="G185" s="15" t="s">
        <v>5</v>
      </c>
      <c r="H185" s="19" t="s">
        <v>5</v>
      </c>
      <c r="I185" s="15" t="s">
        <v>5</v>
      </c>
    </row>
    <row r="186" spans="1:9">
      <c r="A186" s="12" t="s">
        <v>431</v>
      </c>
      <c r="B186" s="45">
        <v>165000</v>
      </c>
      <c r="C186" s="15" t="s">
        <v>5</v>
      </c>
      <c r="D186" s="40">
        <v>145200</v>
      </c>
      <c r="E186" s="15" t="s">
        <v>5</v>
      </c>
      <c r="F186" s="19" t="s">
        <v>5</v>
      </c>
      <c r="G186" s="15" t="s">
        <v>5</v>
      </c>
      <c r="H186" s="19" t="s">
        <v>5</v>
      </c>
      <c r="I186" s="15" t="s">
        <v>5</v>
      </c>
    </row>
    <row r="187" spans="1:9">
      <c r="A187" s="12" t="s">
        <v>129</v>
      </c>
      <c r="B187" s="45">
        <v>165714</v>
      </c>
      <c r="C187" s="14">
        <v>0.38100000000000001</v>
      </c>
      <c r="D187" s="40">
        <v>145828.32</v>
      </c>
      <c r="E187" s="15" t="s">
        <v>5</v>
      </c>
      <c r="F187" s="19" t="s">
        <v>5</v>
      </c>
      <c r="G187" s="15" t="s">
        <v>5</v>
      </c>
      <c r="H187" s="19" t="s">
        <v>5</v>
      </c>
      <c r="I187" s="15" t="s">
        <v>5</v>
      </c>
    </row>
    <row r="188" spans="1:9">
      <c r="A188" s="12" t="s">
        <v>140</v>
      </c>
      <c r="B188" s="45">
        <v>166989</v>
      </c>
      <c r="C188" s="14">
        <v>-3.0000000000000001E-3</v>
      </c>
      <c r="D188" s="40">
        <v>146950.32</v>
      </c>
      <c r="E188" s="15" t="s">
        <v>5</v>
      </c>
      <c r="F188" s="19" t="s">
        <v>5</v>
      </c>
      <c r="G188" s="15" t="s">
        <v>5</v>
      </c>
      <c r="H188" s="19" t="s">
        <v>5</v>
      </c>
      <c r="I188" s="15" t="s">
        <v>5</v>
      </c>
    </row>
    <row r="189" spans="1:9">
      <c r="A189" s="12" t="s">
        <v>436</v>
      </c>
      <c r="B189" s="45">
        <v>167148</v>
      </c>
      <c r="C189" s="14">
        <v>-3.1E-2</v>
      </c>
      <c r="D189" s="40">
        <v>147090.23999999999</v>
      </c>
      <c r="E189" s="15" t="s">
        <v>5</v>
      </c>
      <c r="F189" s="19" t="s">
        <v>5</v>
      </c>
      <c r="G189" s="15" t="s">
        <v>5</v>
      </c>
      <c r="H189" s="19" t="s">
        <v>5</v>
      </c>
      <c r="I189" s="15" t="s">
        <v>5</v>
      </c>
    </row>
    <row r="190" spans="1:9">
      <c r="A190" s="12" t="s">
        <v>600</v>
      </c>
      <c r="B190" s="45">
        <v>167457</v>
      </c>
      <c r="C190" s="14">
        <v>-3.0000000000000001E-3</v>
      </c>
      <c r="D190" s="40">
        <v>161000</v>
      </c>
      <c r="E190" s="15" t="s">
        <v>5</v>
      </c>
      <c r="F190" s="13">
        <v>161000</v>
      </c>
      <c r="G190" s="15" t="s">
        <v>5</v>
      </c>
      <c r="H190" s="13">
        <v>63</v>
      </c>
      <c r="I190" s="15" t="s">
        <v>5</v>
      </c>
    </row>
    <row r="191" spans="1:9">
      <c r="A191" s="12" t="s">
        <v>575</v>
      </c>
      <c r="B191" s="45">
        <f>D191/0.67</f>
        <v>167910.44776119402</v>
      </c>
      <c r="C191" s="15" t="s">
        <v>5</v>
      </c>
      <c r="D191" s="40">
        <v>112500</v>
      </c>
      <c r="E191" s="15" t="s">
        <v>5</v>
      </c>
      <c r="F191" s="13">
        <v>112500</v>
      </c>
      <c r="G191" s="15" t="s">
        <v>5</v>
      </c>
      <c r="H191" s="13">
        <v>65</v>
      </c>
      <c r="I191" s="15" t="s">
        <v>5</v>
      </c>
    </row>
    <row r="192" spans="1:9">
      <c r="A192" s="12" t="s">
        <v>415</v>
      </c>
      <c r="B192" s="45">
        <v>168454</v>
      </c>
      <c r="C192" s="14">
        <v>-4.1000000000000002E-2</v>
      </c>
      <c r="D192" s="40">
        <v>134763.20000000001</v>
      </c>
      <c r="E192" s="15" t="s">
        <v>5</v>
      </c>
      <c r="F192" s="19" t="s">
        <v>5</v>
      </c>
      <c r="G192" s="15" t="s">
        <v>5</v>
      </c>
      <c r="H192" s="19" t="s">
        <v>5</v>
      </c>
      <c r="I192" s="15" t="s">
        <v>5</v>
      </c>
    </row>
    <row r="193" spans="1:9">
      <c r="A193" s="12" t="s">
        <v>152</v>
      </c>
      <c r="B193" s="45">
        <v>168466</v>
      </c>
      <c r="C193" s="14">
        <v>-1E-3</v>
      </c>
      <c r="D193" s="40">
        <v>134772.80000000002</v>
      </c>
      <c r="E193" s="15" t="s">
        <v>5</v>
      </c>
      <c r="F193" s="19" t="s">
        <v>5</v>
      </c>
      <c r="G193" s="15" t="s">
        <v>5</v>
      </c>
      <c r="H193" s="19" t="s">
        <v>5</v>
      </c>
      <c r="I193" s="15" t="s">
        <v>5</v>
      </c>
    </row>
    <row r="194" spans="1:9">
      <c r="A194" s="12" t="s">
        <v>115</v>
      </c>
      <c r="B194" s="45">
        <v>169186</v>
      </c>
      <c r="C194" s="14">
        <v>9.1999999999999998E-2</v>
      </c>
      <c r="D194" s="40">
        <v>135348.80000000002</v>
      </c>
      <c r="E194" s="15" t="s">
        <v>5</v>
      </c>
      <c r="F194" s="19" t="s">
        <v>5</v>
      </c>
      <c r="G194" s="15" t="s">
        <v>5</v>
      </c>
      <c r="H194" s="19" t="s">
        <v>5</v>
      </c>
      <c r="I194" s="15" t="s">
        <v>5</v>
      </c>
    </row>
    <row r="195" spans="1:9">
      <c r="A195" s="12" t="s">
        <v>589</v>
      </c>
      <c r="B195" s="45">
        <v>170464</v>
      </c>
      <c r="C195" s="14">
        <v>5.7000000000000002E-2</v>
      </c>
      <c r="D195" s="40">
        <v>135500</v>
      </c>
      <c r="E195" s="14">
        <v>1.3169999999999999</v>
      </c>
      <c r="F195" s="13">
        <v>135500</v>
      </c>
      <c r="G195" s="14">
        <v>1.3169999999999999</v>
      </c>
      <c r="H195" s="13">
        <v>80</v>
      </c>
      <c r="I195" s="14">
        <v>0.81799999999999995</v>
      </c>
    </row>
    <row r="196" spans="1:9">
      <c r="A196" s="12" t="s">
        <v>141</v>
      </c>
      <c r="B196" s="45">
        <v>171576</v>
      </c>
      <c r="C196" s="14">
        <v>-4.0000000000000001E-3</v>
      </c>
      <c r="D196" s="40">
        <v>137260.80000000002</v>
      </c>
      <c r="E196" s="15" t="s">
        <v>5</v>
      </c>
      <c r="F196" s="19" t="s">
        <v>5</v>
      </c>
      <c r="G196" s="15" t="s">
        <v>5</v>
      </c>
      <c r="H196" s="19" t="s">
        <v>5</v>
      </c>
      <c r="I196" s="15" t="s">
        <v>5</v>
      </c>
    </row>
    <row r="197" spans="1:9">
      <c r="A197" s="12" t="s">
        <v>591</v>
      </c>
      <c r="B197" s="45">
        <v>172903</v>
      </c>
      <c r="C197" s="14">
        <v>-0.13</v>
      </c>
      <c r="D197" s="40">
        <v>137830</v>
      </c>
      <c r="E197" s="14">
        <v>0.38600000000000001</v>
      </c>
      <c r="F197" s="13">
        <v>137830</v>
      </c>
      <c r="G197" s="14">
        <v>0.40899999999999997</v>
      </c>
      <c r="H197" s="13">
        <v>58</v>
      </c>
      <c r="I197" s="15" t="s">
        <v>5</v>
      </c>
    </row>
    <row r="198" spans="1:9">
      <c r="A198" s="12" t="s">
        <v>17</v>
      </c>
      <c r="B198" s="45">
        <v>174995</v>
      </c>
      <c r="C198" s="15" t="s">
        <v>5</v>
      </c>
      <c r="D198" s="40">
        <v>104997</v>
      </c>
      <c r="E198" s="15" t="s">
        <v>5</v>
      </c>
      <c r="F198" s="19" t="s">
        <v>5</v>
      </c>
      <c r="G198" s="15" t="s">
        <v>5</v>
      </c>
      <c r="H198" s="19" t="s">
        <v>5</v>
      </c>
      <c r="I198" s="15" t="s">
        <v>5</v>
      </c>
    </row>
    <row r="199" spans="1:9">
      <c r="A199" s="12" t="s">
        <v>545</v>
      </c>
      <c r="B199" s="45">
        <v>175548</v>
      </c>
      <c r="C199" s="15" t="s">
        <v>5</v>
      </c>
      <c r="D199" s="40">
        <v>76865</v>
      </c>
      <c r="E199" s="14">
        <v>-0.35799999999999998</v>
      </c>
      <c r="F199" s="13">
        <v>76865</v>
      </c>
      <c r="G199" s="14">
        <v>-0.35799999999999998</v>
      </c>
      <c r="H199" s="13">
        <v>76</v>
      </c>
      <c r="I199" s="14">
        <v>1.2999999999999999E-2</v>
      </c>
    </row>
    <row r="200" spans="1:9">
      <c r="A200" s="12" t="s">
        <v>279</v>
      </c>
      <c r="B200" s="45">
        <v>175893</v>
      </c>
      <c r="C200" s="14">
        <v>2.3E-2</v>
      </c>
      <c r="D200" s="40">
        <v>105535.8</v>
      </c>
      <c r="E200" s="15" t="s">
        <v>5</v>
      </c>
      <c r="F200" s="19" t="s">
        <v>5</v>
      </c>
      <c r="G200" s="15" t="s">
        <v>5</v>
      </c>
      <c r="H200" s="19" t="s">
        <v>5</v>
      </c>
      <c r="I200" s="15" t="s">
        <v>5</v>
      </c>
    </row>
    <row r="201" spans="1:9">
      <c r="A201" s="12" t="s">
        <v>287</v>
      </c>
      <c r="B201" s="45">
        <v>179000</v>
      </c>
      <c r="C201" s="15" t="s">
        <v>5</v>
      </c>
      <c r="D201" s="40">
        <v>107400</v>
      </c>
      <c r="E201" s="15" t="s">
        <v>5</v>
      </c>
      <c r="F201" s="19" t="s">
        <v>5</v>
      </c>
      <c r="G201" s="15" t="s">
        <v>5</v>
      </c>
      <c r="H201" s="19" t="s">
        <v>5</v>
      </c>
      <c r="I201" s="15" t="s">
        <v>5</v>
      </c>
    </row>
    <row r="202" spans="1:9">
      <c r="A202" s="12" t="s">
        <v>424</v>
      </c>
      <c r="B202" s="45">
        <v>182500</v>
      </c>
      <c r="C202" s="15" t="s">
        <v>5</v>
      </c>
      <c r="D202" s="40">
        <v>109500</v>
      </c>
      <c r="E202" s="15" t="s">
        <v>5</v>
      </c>
      <c r="F202" s="19" t="s">
        <v>5</v>
      </c>
      <c r="G202" s="15" t="s">
        <v>5</v>
      </c>
      <c r="H202" s="19" t="s">
        <v>5</v>
      </c>
      <c r="I202" s="15" t="s">
        <v>5</v>
      </c>
    </row>
    <row r="203" spans="1:9">
      <c r="A203" s="12" t="s">
        <v>439</v>
      </c>
      <c r="B203" s="45">
        <v>185306</v>
      </c>
      <c r="C203" s="14">
        <v>-7.0000000000000001E-3</v>
      </c>
      <c r="D203" s="40">
        <v>111183.59999999999</v>
      </c>
      <c r="E203" s="15" t="s">
        <v>5</v>
      </c>
      <c r="F203" s="19" t="s">
        <v>5</v>
      </c>
      <c r="G203" s="15" t="s">
        <v>5</v>
      </c>
      <c r="H203" s="19" t="s">
        <v>5</v>
      </c>
      <c r="I203" s="15" t="s">
        <v>5</v>
      </c>
    </row>
    <row r="204" spans="1:9">
      <c r="A204" s="12" t="s">
        <v>83</v>
      </c>
      <c r="B204" s="45">
        <v>186355</v>
      </c>
      <c r="C204" s="14">
        <v>2E-3</v>
      </c>
      <c r="D204" s="40">
        <v>111813</v>
      </c>
      <c r="E204" s="15" t="s">
        <v>5</v>
      </c>
      <c r="F204" s="19" t="s">
        <v>5</v>
      </c>
      <c r="G204" s="15" t="s">
        <v>5</v>
      </c>
      <c r="H204" s="19" t="s">
        <v>5</v>
      </c>
      <c r="I204" s="15" t="s">
        <v>5</v>
      </c>
    </row>
    <row r="205" spans="1:9">
      <c r="A205" s="12" t="s">
        <v>435</v>
      </c>
      <c r="B205" s="45">
        <v>186950</v>
      </c>
      <c r="C205" s="15" t="s">
        <v>5</v>
      </c>
      <c r="D205" s="40">
        <v>112170</v>
      </c>
      <c r="E205" s="15" t="s">
        <v>5</v>
      </c>
      <c r="F205" s="19" t="s">
        <v>5</v>
      </c>
      <c r="G205" s="15" t="s">
        <v>5</v>
      </c>
      <c r="H205" s="19" t="s">
        <v>5</v>
      </c>
      <c r="I205" s="15" t="s">
        <v>5</v>
      </c>
    </row>
    <row r="206" spans="1:9">
      <c r="A206" s="12" t="s">
        <v>594</v>
      </c>
      <c r="B206" s="45">
        <v>187975</v>
      </c>
      <c r="C206" s="14">
        <v>-3.1E-2</v>
      </c>
      <c r="D206" s="40">
        <v>140001</v>
      </c>
      <c r="E206" s="15" t="s">
        <v>5</v>
      </c>
      <c r="F206" s="13">
        <v>140001</v>
      </c>
      <c r="G206" s="15" t="s">
        <v>5</v>
      </c>
      <c r="H206" s="13">
        <v>43</v>
      </c>
      <c r="I206" s="15" t="s">
        <v>5</v>
      </c>
    </row>
    <row r="207" spans="1:9">
      <c r="A207" s="12" t="s">
        <v>178</v>
      </c>
      <c r="B207" s="45">
        <v>188329</v>
      </c>
      <c r="C207" s="14">
        <v>4.8000000000000001E-2</v>
      </c>
      <c r="D207" s="40">
        <v>112997.4</v>
      </c>
      <c r="E207" s="15" t="s">
        <v>5</v>
      </c>
      <c r="F207" s="19" t="s">
        <v>5</v>
      </c>
      <c r="G207" s="15" t="s">
        <v>5</v>
      </c>
      <c r="H207" s="19" t="s">
        <v>5</v>
      </c>
      <c r="I207" s="15" t="s">
        <v>5</v>
      </c>
    </row>
    <row r="208" spans="1:9">
      <c r="A208" s="12" t="s">
        <v>507</v>
      </c>
      <c r="B208" s="45">
        <v>189901</v>
      </c>
      <c r="C208" s="14">
        <v>-3.5999999999999997E-2</v>
      </c>
      <c r="D208" s="40">
        <v>88881</v>
      </c>
      <c r="E208" s="14">
        <v>1.365</v>
      </c>
      <c r="F208" s="13">
        <v>38500</v>
      </c>
      <c r="G208" s="14">
        <v>2.4E-2</v>
      </c>
      <c r="H208" s="13">
        <v>50</v>
      </c>
      <c r="I208" s="14">
        <v>-0.123</v>
      </c>
    </row>
    <row r="209" spans="1:9">
      <c r="A209" s="12" t="s">
        <v>580</v>
      </c>
      <c r="B209" s="45">
        <f>D209/0.67</f>
        <v>192497.01492537314</v>
      </c>
      <c r="C209" s="15" t="s">
        <v>5</v>
      </c>
      <c r="D209" s="40">
        <v>128973</v>
      </c>
      <c r="E209" s="15" t="s">
        <v>5</v>
      </c>
      <c r="F209" s="13">
        <v>126620</v>
      </c>
      <c r="G209" s="15" t="s">
        <v>5</v>
      </c>
      <c r="H209" s="13">
        <v>55</v>
      </c>
      <c r="I209" s="15" t="s">
        <v>5</v>
      </c>
    </row>
    <row r="210" spans="1:9">
      <c r="A210" s="12" t="s">
        <v>586</v>
      </c>
      <c r="B210" s="45">
        <v>194663</v>
      </c>
      <c r="C210" s="14">
        <v>2.7E-2</v>
      </c>
      <c r="D210" s="40">
        <v>132359</v>
      </c>
      <c r="E210" s="15" t="s">
        <v>5</v>
      </c>
      <c r="F210" s="13">
        <v>132359</v>
      </c>
      <c r="G210" s="15" t="s">
        <v>5</v>
      </c>
      <c r="H210" s="13">
        <v>69</v>
      </c>
      <c r="I210" s="15" t="s">
        <v>5</v>
      </c>
    </row>
    <row r="211" spans="1:9">
      <c r="A211" s="12" t="s">
        <v>407</v>
      </c>
      <c r="B211" s="45">
        <v>195364</v>
      </c>
      <c r="C211" s="14">
        <v>0.02</v>
      </c>
      <c r="D211" s="40">
        <v>148476.64000000001</v>
      </c>
      <c r="E211" s="15" t="s">
        <v>5</v>
      </c>
      <c r="F211" s="19" t="s">
        <v>5</v>
      </c>
      <c r="G211" s="15" t="s">
        <v>5</v>
      </c>
      <c r="H211" s="19" t="s">
        <v>5</v>
      </c>
      <c r="I211" s="15" t="s">
        <v>5</v>
      </c>
    </row>
    <row r="212" spans="1:9">
      <c r="A212" s="12" t="s">
        <v>319</v>
      </c>
      <c r="B212" s="45">
        <v>195412</v>
      </c>
      <c r="C212" s="14">
        <v>0.10100000000000001</v>
      </c>
      <c r="D212" s="40">
        <v>148513.12</v>
      </c>
      <c r="E212" s="15" t="s">
        <v>5</v>
      </c>
      <c r="F212" s="19" t="s">
        <v>5</v>
      </c>
      <c r="G212" s="15" t="s">
        <v>5</v>
      </c>
      <c r="H212" s="19" t="s">
        <v>5</v>
      </c>
      <c r="I212" s="15" t="s">
        <v>5</v>
      </c>
    </row>
    <row r="213" spans="1:9">
      <c r="A213" s="12" t="s">
        <v>584</v>
      </c>
      <c r="B213" s="45">
        <f>D213/0.67</f>
        <v>195732.8358208955</v>
      </c>
      <c r="C213" s="15" t="s">
        <v>5</v>
      </c>
      <c r="D213" s="40">
        <v>131141</v>
      </c>
      <c r="E213" s="15" t="s">
        <v>5</v>
      </c>
      <c r="F213" s="13">
        <v>131141</v>
      </c>
      <c r="G213" s="15" t="s">
        <v>5</v>
      </c>
      <c r="H213" s="13">
        <v>60</v>
      </c>
      <c r="I213" s="15" t="s">
        <v>5</v>
      </c>
    </row>
    <row r="214" spans="1:9">
      <c r="A214" s="12" t="s">
        <v>180</v>
      </c>
      <c r="B214" s="45">
        <v>199325</v>
      </c>
      <c r="C214" s="14">
        <v>-1.4999999999999999E-2</v>
      </c>
      <c r="D214" s="40">
        <v>151487</v>
      </c>
      <c r="E214" s="15" t="s">
        <v>5</v>
      </c>
      <c r="F214" s="19" t="s">
        <v>5</v>
      </c>
      <c r="G214" s="15" t="s">
        <v>5</v>
      </c>
      <c r="H214" s="19" t="s">
        <v>5</v>
      </c>
      <c r="I214" s="15" t="s">
        <v>5</v>
      </c>
    </row>
    <row r="215" spans="1:9">
      <c r="A215" s="12" t="s">
        <v>124</v>
      </c>
      <c r="B215" s="45">
        <v>201225</v>
      </c>
      <c r="C215" s="14">
        <v>-0.01</v>
      </c>
      <c r="D215" s="40">
        <v>152931</v>
      </c>
      <c r="E215" s="15" t="s">
        <v>5</v>
      </c>
      <c r="F215" s="19" t="s">
        <v>5</v>
      </c>
      <c r="G215" s="15" t="s">
        <v>5</v>
      </c>
      <c r="H215" s="19" t="s">
        <v>5</v>
      </c>
      <c r="I215" s="15" t="s">
        <v>5</v>
      </c>
    </row>
    <row r="216" spans="1:9">
      <c r="A216" s="12" t="s">
        <v>590</v>
      </c>
      <c r="B216" s="45">
        <f>D216/0.67</f>
        <v>204646.26865671642</v>
      </c>
      <c r="C216" s="15" t="s">
        <v>5</v>
      </c>
      <c r="D216" s="40">
        <v>137113</v>
      </c>
      <c r="E216" s="15" t="s">
        <v>5</v>
      </c>
      <c r="F216" s="13">
        <v>137113</v>
      </c>
      <c r="G216" s="15" t="s">
        <v>5</v>
      </c>
      <c r="H216" s="13">
        <v>72</v>
      </c>
      <c r="I216" s="15" t="s">
        <v>5</v>
      </c>
    </row>
    <row r="217" spans="1:9">
      <c r="A217" s="12" t="s">
        <v>611</v>
      </c>
      <c r="B217" s="45">
        <v>205695</v>
      </c>
      <c r="C217" s="14">
        <v>-0.02</v>
      </c>
      <c r="D217" s="40">
        <v>225738</v>
      </c>
      <c r="E217" s="15" t="s">
        <v>5</v>
      </c>
      <c r="F217" s="13">
        <v>225738</v>
      </c>
      <c r="G217" s="15" t="s">
        <v>5</v>
      </c>
      <c r="H217" s="13">
        <v>76</v>
      </c>
      <c r="I217" s="15" t="s">
        <v>5</v>
      </c>
    </row>
    <row r="218" spans="1:9">
      <c r="A218" s="12" t="s">
        <v>416</v>
      </c>
      <c r="B218" s="45">
        <v>206906</v>
      </c>
      <c r="C218" s="14">
        <v>4.7E-2</v>
      </c>
      <c r="D218" s="40">
        <v>157248.56</v>
      </c>
      <c r="E218" s="15" t="s">
        <v>5</v>
      </c>
      <c r="F218" s="19" t="s">
        <v>5</v>
      </c>
      <c r="G218" s="15" t="s">
        <v>5</v>
      </c>
      <c r="H218" s="19" t="s">
        <v>5</v>
      </c>
      <c r="I218" s="15" t="s">
        <v>5</v>
      </c>
    </row>
    <row r="219" spans="1:9">
      <c r="A219" s="12" t="s">
        <v>349</v>
      </c>
      <c r="B219" s="45">
        <v>216970</v>
      </c>
      <c r="C219" s="14">
        <v>6.3E-2</v>
      </c>
      <c r="D219" s="40">
        <v>164897.20000000001</v>
      </c>
      <c r="E219" s="15" t="s">
        <v>5</v>
      </c>
      <c r="F219" s="19" t="s">
        <v>5</v>
      </c>
      <c r="G219" s="15" t="s">
        <v>5</v>
      </c>
      <c r="H219" s="19" t="s">
        <v>5</v>
      </c>
      <c r="I219" s="15" t="s">
        <v>5</v>
      </c>
    </row>
    <row r="220" spans="1:9">
      <c r="A220" s="12" t="s">
        <v>15</v>
      </c>
      <c r="B220" s="45">
        <v>217318</v>
      </c>
      <c r="C220" s="14">
        <v>-0.01</v>
      </c>
      <c r="D220" s="40">
        <v>165161.68</v>
      </c>
      <c r="E220" s="15" t="s">
        <v>5</v>
      </c>
      <c r="F220" s="19" t="s">
        <v>5</v>
      </c>
      <c r="G220" s="15" t="s">
        <v>5</v>
      </c>
      <c r="H220" s="19" t="s">
        <v>5</v>
      </c>
      <c r="I220" s="15" t="s">
        <v>5</v>
      </c>
    </row>
    <row r="221" spans="1:9">
      <c r="A221" s="12" t="s">
        <v>592</v>
      </c>
      <c r="B221" s="45">
        <v>219049</v>
      </c>
      <c r="C221" s="14">
        <v>1.2999999999999999E-2</v>
      </c>
      <c r="D221" s="40">
        <v>147108</v>
      </c>
      <c r="E221" s="15" t="s">
        <v>5</v>
      </c>
      <c r="F221" s="13">
        <v>139500</v>
      </c>
      <c r="G221" s="15" t="s">
        <v>5</v>
      </c>
      <c r="H221" s="13">
        <v>45</v>
      </c>
      <c r="I221" s="15" t="s">
        <v>5</v>
      </c>
    </row>
    <row r="222" spans="1:9">
      <c r="A222" s="12" t="s">
        <v>576</v>
      </c>
      <c r="B222" s="45">
        <v>219971</v>
      </c>
      <c r="C222" s="14">
        <v>-5.7000000000000002E-2</v>
      </c>
      <c r="D222" s="40">
        <v>115059</v>
      </c>
      <c r="E222" s="15" t="s">
        <v>5</v>
      </c>
      <c r="F222" s="13">
        <v>115059</v>
      </c>
      <c r="G222" s="15" t="s">
        <v>5</v>
      </c>
      <c r="H222" s="13">
        <v>44</v>
      </c>
      <c r="I222" s="15" t="s">
        <v>5</v>
      </c>
    </row>
    <row r="223" spans="1:9">
      <c r="A223" s="12" t="s">
        <v>491</v>
      </c>
      <c r="B223" s="45">
        <v>220000</v>
      </c>
      <c r="C223" s="15" t="s">
        <v>5</v>
      </c>
      <c r="D223" s="40">
        <v>101200</v>
      </c>
      <c r="E223" s="15" t="s">
        <v>5</v>
      </c>
      <c r="F223" s="19" t="s">
        <v>5</v>
      </c>
      <c r="G223" s="15" t="s">
        <v>5</v>
      </c>
      <c r="H223" s="19" t="s">
        <v>5</v>
      </c>
      <c r="I223" s="15" t="s">
        <v>5</v>
      </c>
    </row>
    <row r="224" spans="1:9">
      <c r="A224" s="12" t="s">
        <v>132</v>
      </c>
      <c r="B224" s="45">
        <v>227849</v>
      </c>
      <c r="C224" s="14">
        <v>-0.01</v>
      </c>
      <c r="D224" s="40">
        <v>104810.54000000001</v>
      </c>
      <c r="E224" s="15" t="s">
        <v>5</v>
      </c>
      <c r="F224" s="19" t="s">
        <v>5</v>
      </c>
      <c r="G224" s="15" t="s">
        <v>5</v>
      </c>
      <c r="H224" s="19" t="s">
        <v>5</v>
      </c>
      <c r="I224" s="15" t="s">
        <v>5</v>
      </c>
    </row>
    <row r="225" spans="1:10">
      <c r="A225" s="12" t="s">
        <v>597</v>
      </c>
      <c r="B225" s="45">
        <f>D225/0.67</f>
        <v>228352.23880597015</v>
      </c>
      <c r="C225" s="15" t="s">
        <v>5</v>
      </c>
      <c r="D225" s="40">
        <v>152996</v>
      </c>
      <c r="E225" s="15" t="s">
        <v>5</v>
      </c>
      <c r="F225" s="13">
        <v>152996</v>
      </c>
      <c r="G225" s="15" t="s">
        <v>5</v>
      </c>
      <c r="H225" s="13">
        <v>89</v>
      </c>
      <c r="I225" s="15" t="s">
        <v>5</v>
      </c>
    </row>
    <row r="226" spans="1:10">
      <c r="A226" s="12" t="s">
        <v>430</v>
      </c>
      <c r="B226" s="45">
        <v>228427</v>
      </c>
      <c r="C226" s="14">
        <v>-1.4999999999999999E-2</v>
      </c>
      <c r="D226" s="40">
        <v>105076.42</v>
      </c>
      <c r="E226" s="15" t="s">
        <v>5</v>
      </c>
      <c r="F226" s="19" t="s">
        <v>5</v>
      </c>
      <c r="G226" s="15" t="s">
        <v>5</v>
      </c>
      <c r="H226" s="19" t="s">
        <v>5</v>
      </c>
      <c r="I226" s="15" t="s">
        <v>5</v>
      </c>
    </row>
    <row r="227" spans="1:10">
      <c r="A227" s="12" t="s">
        <v>599</v>
      </c>
      <c r="B227" s="45">
        <f>D227/0.67</f>
        <v>232994.02985074624</v>
      </c>
      <c r="C227" s="15" t="s">
        <v>5</v>
      </c>
      <c r="D227" s="40">
        <v>156106</v>
      </c>
      <c r="E227" s="15" t="s">
        <v>5</v>
      </c>
      <c r="F227" s="13">
        <v>156106</v>
      </c>
      <c r="G227" s="15" t="s">
        <v>5</v>
      </c>
      <c r="H227" s="13">
        <v>62</v>
      </c>
      <c r="I227" s="15" t="s">
        <v>5</v>
      </c>
    </row>
    <row r="228" spans="1:10">
      <c r="A228" s="12" t="s">
        <v>528</v>
      </c>
      <c r="B228" s="45">
        <v>234605</v>
      </c>
      <c r="C228" s="14">
        <v>1.4E-2</v>
      </c>
      <c r="D228" s="40">
        <v>63750</v>
      </c>
      <c r="E228" s="15" t="s">
        <v>5</v>
      </c>
      <c r="F228" s="13">
        <v>63750</v>
      </c>
      <c r="G228" s="15" t="s">
        <v>5</v>
      </c>
      <c r="H228" s="13">
        <v>25</v>
      </c>
      <c r="I228" s="15" t="s">
        <v>5</v>
      </c>
    </row>
    <row r="229" spans="1:10">
      <c r="A229" s="12" t="s">
        <v>126</v>
      </c>
      <c r="B229" s="45">
        <v>234750</v>
      </c>
      <c r="C229" s="14">
        <v>-5.3999999999999999E-2</v>
      </c>
      <c r="D229" s="40">
        <v>107985</v>
      </c>
      <c r="E229" s="15" t="s">
        <v>5</v>
      </c>
      <c r="F229" s="19" t="s">
        <v>5</v>
      </c>
      <c r="G229" s="15" t="s">
        <v>5</v>
      </c>
      <c r="H229" s="19" t="s">
        <v>5</v>
      </c>
      <c r="I229" s="15" t="s">
        <v>5</v>
      </c>
    </row>
    <row r="230" spans="1:10">
      <c r="A230" s="12" t="s">
        <v>258</v>
      </c>
      <c r="B230" s="45">
        <v>236622</v>
      </c>
      <c r="C230" s="14">
        <v>6.0000000000000001E-3</v>
      </c>
      <c r="D230" s="40">
        <v>108846.12000000001</v>
      </c>
      <c r="E230" s="15" t="s">
        <v>5</v>
      </c>
      <c r="F230" s="19" t="s">
        <v>5</v>
      </c>
      <c r="G230" s="15" t="s">
        <v>5</v>
      </c>
      <c r="H230" s="19" t="s">
        <v>5</v>
      </c>
      <c r="I230" s="15" t="s">
        <v>5</v>
      </c>
    </row>
    <row r="231" spans="1:10">
      <c r="A231" s="12" t="s">
        <v>547</v>
      </c>
      <c r="B231" s="45">
        <v>237769</v>
      </c>
      <c r="C231" s="14">
        <v>-1.2E-2</v>
      </c>
      <c r="D231" s="40">
        <v>77110</v>
      </c>
      <c r="E231" s="14">
        <v>-0.374</v>
      </c>
      <c r="F231" s="13">
        <v>77110</v>
      </c>
      <c r="G231" s="14">
        <v>-0.374</v>
      </c>
      <c r="H231" s="13">
        <v>30</v>
      </c>
      <c r="I231" s="14">
        <v>-0.28599999999999998</v>
      </c>
    </row>
    <row r="232" spans="1:10">
      <c r="A232" s="12" t="s">
        <v>539</v>
      </c>
      <c r="B232" s="45">
        <v>238495</v>
      </c>
      <c r="C232" s="14">
        <v>-4.0000000000000001E-3</v>
      </c>
      <c r="D232" s="40">
        <v>73718</v>
      </c>
      <c r="E232" s="15" t="s">
        <v>5</v>
      </c>
      <c r="F232" s="13">
        <v>73718</v>
      </c>
      <c r="G232" s="15" t="s">
        <v>5</v>
      </c>
      <c r="H232" s="13">
        <v>57</v>
      </c>
      <c r="I232" s="15" t="s">
        <v>5</v>
      </c>
    </row>
    <row r="233" spans="1:10">
      <c r="A233" s="12" t="s">
        <v>421</v>
      </c>
      <c r="B233" s="45">
        <v>239950</v>
      </c>
      <c r="C233" s="15" t="s">
        <v>5</v>
      </c>
      <c r="D233" s="40">
        <v>110377</v>
      </c>
      <c r="E233" s="15" t="s">
        <v>5</v>
      </c>
      <c r="F233" s="19" t="s">
        <v>5</v>
      </c>
      <c r="G233" s="15" t="s">
        <v>5</v>
      </c>
      <c r="H233" s="19" t="s">
        <v>5</v>
      </c>
      <c r="I233" s="15" t="s">
        <v>5</v>
      </c>
    </row>
    <row r="234" spans="1:10">
      <c r="A234" s="12" t="s">
        <v>601</v>
      </c>
      <c r="B234" s="45">
        <f>D234/0.67</f>
        <v>243731.34328358207</v>
      </c>
      <c r="C234" s="15" t="s">
        <v>5</v>
      </c>
      <c r="D234" s="40">
        <v>163300</v>
      </c>
      <c r="E234" s="15" t="s">
        <v>5</v>
      </c>
      <c r="F234" s="13">
        <v>163300</v>
      </c>
      <c r="G234" s="15" t="s">
        <v>5</v>
      </c>
      <c r="H234" s="13">
        <v>49</v>
      </c>
      <c r="I234" s="15" t="s">
        <v>5</v>
      </c>
    </row>
    <row r="235" spans="1:10">
      <c r="A235" s="12" t="s">
        <v>457</v>
      </c>
      <c r="B235" s="45">
        <v>246454</v>
      </c>
      <c r="C235" s="15" t="s">
        <v>5</v>
      </c>
      <c r="D235" s="40">
        <v>113368.84000000001</v>
      </c>
      <c r="E235" s="15" t="s">
        <v>5</v>
      </c>
      <c r="F235" s="19" t="s">
        <v>5</v>
      </c>
      <c r="G235" s="15" t="s">
        <v>5</v>
      </c>
      <c r="H235" s="19" t="s">
        <v>5</v>
      </c>
      <c r="I235" s="15" t="s">
        <v>5</v>
      </c>
      <c r="J235" s="5"/>
    </row>
    <row r="236" spans="1:10">
      <c r="A236" s="12" t="s">
        <v>593</v>
      </c>
      <c r="B236" s="45">
        <v>246537</v>
      </c>
      <c r="C236" s="14">
        <v>2E-3</v>
      </c>
      <c r="D236" s="40">
        <v>140000</v>
      </c>
      <c r="E236" s="15" t="s">
        <v>5</v>
      </c>
      <c r="F236" s="13">
        <v>140000</v>
      </c>
      <c r="G236" s="15" t="s">
        <v>5</v>
      </c>
      <c r="H236" s="13">
        <v>54</v>
      </c>
      <c r="I236" s="15" t="s">
        <v>5</v>
      </c>
    </row>
    <row r="237" spans="1:10">
      <c r="A237" s="12" t="s">
        <v>558</v>
      </c>
      <c r="B237" s="45">
        <v>247796</v>
      </c>
      <c r="C237" s="14">
        <v>5.0000000000000001E-3</v>
      </c>
      <c r="D237" s="40">
        <v>127865</v>
      </c>
      <c r="E237" s="14">
        <v>-0.158</v>
      </c>
      <c r="F237" s="13">
        <v>89935</v>
      </c>
      <c r="G237" s="14">
        <v>-0.40799999999999997</v>
      </c>
      <c r="H237" s="13">
        <v>70</v>
      </c>
      <c r="I237" s="14">
        <v>7.6999999999999999E-2</v>
      </c>
    </row>
    <row r="238" spans="1:10">
      <c r="A238" s="12" t="s">
        <v>260</v>
      </c>
      <c r="B238" s="45">
        <v>248129</v>
      </c>
      <c r="C238" s="14">
        <v>3.5999999999999997E-2</v>
      </c>
      <c r="D238" s="40">
        <v>89326.44</v>
      </c>
      <c r="E238" s="15" t="s">
        <v>5</v>
      </c>
      <c r="F238" s="19" t="s">
        <v>5</v>
      </c>
      <c r="G238" s="15" t="s">
        <v>5</v>
      </c>
      <c r="H238" s="19" t="s">
        <v>5</v>
      </c>
      <c r="I238" s="15" t="s">
        <v>5</v>
      </c>
    </row>
    <row r="239" spans="1:10">
      <c r="A239" s="12" t="s">
        <v>374</v>
      </c>
      <c r="B239" s="45">
        <v>249612</v>
      </c>
      <c r="C239" s="14">
        <v>8.0000000000000002E-3</v>
      </c>
      <c r="D239" s="40">
        <v>89860.319999999992</v>
      </c>
      <c r="E239" s="15" t="s">
        <v>5</v>
      </c>
      <c r="F239" s="19" t="s">
        <v>5</v>
      </c>
      <c r="G239" s="15" t="s">
        <v>5</v>
      </c>
      <c r="H239" s="19" t="s">
        <v>5</v>
      </c>
      <c r="I239" s="15" t="s">
        <v>5</v>
      </c>
    </row>
    <row r="240" spans="1:10">
      <c r="A240" s="12" t="s">
        <v>486</v>
      </c>
      <c r="B240" s="45">
        <v>258483</v>
      </c>
      <c r="C240" s="14">
        <v>-3.3000000000000002E-2</v>
      </c>
      <c r="D240" s="40">
        <v>93053.87999999999</v>
      </c>
      <c r="E240" s="15" t="s">
        <v>5</v>
      </c>
      <c r="F240" s="19" t="s">
        <v>5</v>
      </c>
      <c r="G240" s="15" t="s">
        <v>5</v>
      </c>
      <c r="H240" s="19" t="s">
        <v>5</v>
      </c>
      <c r="I240" s="15" t="s">
        <v>5</v>
      </c>
    </row>
    <row r="241" spans="1:9">
      <c r="A241" s="12" t="s">
        <v>603</v>
      </c>
      <c r="B241" s="45">
        <f>D241/0.67</f>
        <v>263059.70149253728</v>
      </c>
      <c r="C241" s="15" t="s">
        <v>5</v>
      </c>
      <c r="D241" s="40">
        <v>176250</v>
      </c>
      <c r="E241" s="15" t="s">
        <v>5</v>
      </c>
      <c r="F241" s="13">
        <v>176250</v>
      </c>
      <c r="G241" s="15" t="s">
        <v>5</v>
      </c>
      <c r="H241" s="19" t="s">
        <v>5</v>
      </c>
      <c r="I241" s="15" t="s">
        <v>5</v>
      </c>
    </row>
    <row r="242" spans="1:9">
      <c r="A242" s="12" t="s">
        <v>604</v>
      </c>
      <c r="B242" s="45">
        <f>D242/0.67</f>
        <v>266208.95522388059</v>
      </c>
      <c r="C242" s="15" t="s">
        <v>5</v>
      </c>
      <c r="D242" s="40">
        <v>178360</v>
      </c>
      <c r="E242" s="15" t="s">
        <v>5</v>
      </c>
      <c r="F242" s="13">
        <v>178360</v>
      </c>
      <c r="G242" s="15" t="s">
        <v>5</v>
      </c>
      <c r="H242" s="13">
        <v>56</v>
      </c>
      <c r="I242" s="15" t="s">
        <v>5</v>
      </c>
    </row>
    <row r="243" spans="1:9">
      <c r="A243" s="12" t="s">
        <v>544</v>
      </c>
      <c r="B243" s="45">
        <v>267191</v>
      </c>
      <c r="C243" s="14">
        <v>-5.0000000000000001E-3</v>
      </c>
      <c r="D243" s="40">
        <v>76767</v>
      </c>
      <c r="E243" s="15" t="s">
        <v>5</v>
      </c>
      <c r="F243" s="13">
        <v>76767</v>
      </c>
      <c r="G243" s="15" t="s">
        <v>5</v>
      </c>
      <c r="H243" s="13">
        <v>104</v>
      </c>
      <c r="I243" s="15" t="s">
        <v>5</v>
      </c>
    </row>
    <row r="244" spans="1:9">
      <c r="A244" s="12" t="s">
        <v>567</v>
      </c>
      <c r="B244" s="45">
        <f>D244/0.67</f>
        <v>273873.13432835817</v>
      </c>
      <c r="C244" s="15" t="s">
        <v>5</v>
      </c>
      <c r="D244" s="40">
        <v>183495</v>
      </c>
      <c r="E244" s="15" t="s">
        <v>5</v>
      </c>
      <c r="F244" s="13">
        <v>103098</v>
      </c>
      <c r="G244" s="15" t="s">
        <v>5</v>
      </c>
      <c r="H244" s="13">
        <v>67</v>
      </c>
      <c r="I244" s="15" t="s">
        <v>5</v>
      </c>
    </row>
    <row r="245" spans="1:9">
      <c r="A245" s="12" t="s">
        <v>470</v>
      </c>
      <c r="B245" s="45">
        <v>278967</v>
      </c>
      <c r="C245" s="15" t="s">
        <v>5</v>
      </c>
      <c r="D245" s="40">
        <v>100428.12</v>
      </c>
      <c r="E245" s="15" t="s">
        <v>5</v>
      </c>
      <c r="F245" s="19" t="s">
        <v>5</v>
      </c>
      <c r="G245" s="15" t="s">
        <v>5</v>
      </c>
      <c r="H245" s="19" t="s">
        <v>5</v>
      </c>
      <c r="I245" s="15" t="s">
        <v>5</v>
      </c>
    </row>
    <row r="246" spans="1:9">
      <c r="A246" s="12" t="s">
        <v>84</v>
      </c>
      <c r="B246" s="45">
        <v>284286</v>
      </c>
      <c r="C246" s="14">
        <v>-0.02</v>
      </c>
      <c r="D246" s="40">
        <v>216057.36000000002</v>
      </c>
      <c r="E246" s="15" t="s">
        <v>5</v>
      </c>
      <c r="F246" s="19" t="s">
        <v>5</v>
      </c>
      <c r="G246" s="15" t="s">
        <v>5</v>
      </c>
      <c r="H246" s="19" t="s">
        <v>5</v>
      </c>
      <c r="I246" s="15" t="s">
        <v>5</v>
      </c>
    </row>
    <row r="247" spans="1:9">
      <c r="A247" s="12" t="s">
        <v>608</v>
      </c>
      <c r="B247" s="45">
        <v>285003</v>
      </c>
      <c r="C247" s="14">
        <v>-5.0000000000000001E-3</v>
      </c>
      <c r="D247" s="40">
        <v>209538</v>
      </c>
      <c r="E247" s="14">
        <v>0.33600000000000002</v>
      </c>
      <c r="F247" s="13">
        <v>209538</v>
      </c>
      <c r="G247" s="14">
        <v>0.41599999999999998</v>
      </c>
      <c r="H247" s="13">
        <v>251</v>
      </c>
      <c r="I247" s="14">
        <v>0.97599999999999998</v>
      </c>
    </row>
    <row r="248" spans="1:9">
      <c r="A248" s="12" t="s">
        <v>534</v>
      </c>
      <c r="B248" s="45">
        <v>291421</v>
      </c>
      <c r="C248" s="14">
        <v>-8.0000000000000002E-3</v>
      </c>
      <c r="D248" s="40">
        <v>68959</v>
      </c>
      <c r="E248" s="15" t="s">
        <v>5</v>
      </c>
      <c r="F248" s="13">
        <v>68959</v>
      </c>
      <c r="G248" s="15" t="s">
        <v>5</v>
      </c>
      <c r="H248" s="13">
        <v>51</v>
      </c>
      <c r="I248" s="15" t="s">
        <v>5</v>
      </c>
    </row>
    <row r="249" spans="1:9">
      <c r="A249" s="12" t="s">
        <v>187</v>
      </c>
      <c r="B249" s="45">
        <v>293861</v>
      </c>
      <c r="C249" s="14">
        <v>7.3999999999999996E-2</v>
      </c>
      <c r="D249" s="40">
        <v>105789.95999999999</v>
      </c>
      <c r="E249" s="15" t="s">
        <v>5</v>
      </c>
      <c r="F249" s="19" t="s">
        <v>5</v>
      </c>
      <c r="G249" s="15" t="s">
        <v>5</v>
      </c>
      <c r="H249" s="19" t="s">
        <v>5</v>
      </c>
      <c r="I249" s="15" t="s">
        <v>5</v>
      </c>
    </row>
    <row r="250" spans="1:9">
      <c r="A250" s="12" t="s">
        <v>606</v>
      </c>
      <c r="B250" s="45">
        <f>D250/0.67</f>
        <v>294429.85074626864</v>
      </c>
      <c r="C250" s="15" t="s">
        <v>5</v>
      </c>
      <c r="D250" s="40">
        <v>197268</v>
      </c>
      <c r="E250" s="15" t="s">
        <v>5</v>
      </c>
      <c r="F250" s="13">
        <v>197268</v>
      </c>
      <c r="G250" s="15" t="s">
        <v>5</v>
      </c>
      <c r="H250" s="13">
        <v>65</v>
      </c>
      <c r="I250" s="15" t="s">
        <v>5</v>
      </c>
    </row>
    <row r="251" spans="1:9">
      <c r="A251" s="12" t="s">
        <v>631</v>
      </c>
      <c r="B251" s="45">
        <v>299199</v>
      </c>
      <c r="C251" s="14">
        <v>-3.2000000000000001E-2</v>
      </c>
      <c r="D251" s="40">
        <v>91000</v>
      </c>
      <c r="E251" s="14">
        <v>-0.32600000000000001</v>
      </c>
      <c r="F251" s="19" t="s">
        <v>5</v>
      </c>
      <c r="G251" s="15" t="s">
        <v>5</v>
      </c>
      <c r="H251" s="13">
        <v>17</v>
      </c>
      <c r="I251" s="14">
        <v>-0.67900000000000005</v>
      </c>
    </row>
    <row r="252" spans="1:9">
      <c r="A252" s="12" t="s">
        <v>615</v>
      </c>
      <c r="B252" s="45">
        <v>302799</v>
      </c>
      <c r="C252" s="14">
        <v>-1E-3</v>
      </c>
      <c r="D252" s="40">
        <v>320000</v>
      </c>
      <c r="E252" s="15" t="s">
        <v>5</v>
      </c>
      <c r="F252" s="13">
        <v>320000</v>
      </c>
      <c r="G252" s="15" t="s">
        <v>5</v>
      </c>
      <c r="H252" s="13">
        <v>124</v>
      </c>
      <c r="I252" s="15" t="s">
        <v>5</v>
      </c>
    </row>
    <row r="253" spans="1:9">
      <c r="A253" s="12" t="s">
        <v>583</v>
      </c>
      <c r="B253" s="45">
        <v>313247</v>
      </c>
      <c r="C253" s="14">
        <v>2.1999999999999999E-2</v>
      </c>
      <c r="D253" s="40">
        <v>130700</v>
      </c>
      <c r="E253" s="14">
        <v>-0.21299999999999999</v>
      </c>
      <c r="F253" s="13">
        <v>130700</v>
      </c>
      <c r="G253" s="14">
        <v>-0.21299999999999999</v>
      </c>
      <c r="H253" s="13">
        <v>60</v>
      </c>
      <c r="I253" s="14">
        <v>3.4000000000000002E-2</v>
      </c>
    </row>
    <row r="254" spans="1:9">
      <c r="A254" s="12" t="s">
        <v>188</v>
      </c>
      <c r="B254" s="45">
        <v>315154</v>
      </c>
      <c r="C254" s="14">
        <v>5.0000000000000001E-3</v>
      </c>
      <c r="D254" s="40">
        <v>176486.24000000002</v>
      </c>
      <c r="E254" s="15" t="s">
        <v>5</v>
      </c>
      <c r="F254" s="19" t="s">
        <v>5</v>
      </c>
      <c r="G254" s="15" t="s">
        <v>5</v>
      </c>
      <c r="H254" s="19" t="s">
        <v>5</v>
      </c>
      <c r="I254" s="15" t="s">
        <v>5</v>
      </c>
    </row>
    <row r="255" spans="1:9">
      <c r="A255" s="12" t="s">
        <v>609</v>
      </c>
      <c r="B255" s="45">
        <f>D255/0.67</f>
        <v>316417.91044776118</v>
      </c>
      <c r="C255" s="15" t="s">
        <v>5</v>
      </c>
      <c r="D255" s="40">
        <v>212000</v>
      </c>
      <c r="E255" s="15" t="s">
        <v>5</v>
      </c>
      <c r="F255" s="13">
        <v>212000</v>
      </c>
      <c r="G255" s="14">
        <v>0.39</v>
      </c>
      <c r="H255" s="19" t="s">
        <v>5</v>
      </c>
      <c r="I255" s="15" t="s">
        <v>5</v>
      </c>
    </row>
    <row r="256" spans="1:9">
      <c r="A256" s="12" t="s">
        <v>199</v>
      </c>
      <c r="B256" s="45">
        <v>318719</v>
      </c>
      <c r="C256" s="14">
        <v>-4.3999999999999997E-2</v>
      </c>
      <c r="D256" s="40">
        <v>178482.64</v>
      </c>
      <c r="E256" s="15" t="s">
        <v>5</v>
      </c>
      <c r="F256" s="19" t="s">
        <v>5</v>
      </c>
      <c r="G256" s="15" t="s">
        <v>5</v>
      </c>
      <c r="H256" s="19" t="s">
        <v>5</v>
      </c>
      <c r="I256" s="15" t="s">
        <v>5</v>
      </c>
    </row>
    <row r="257" spans="1:9">
      <c r="A257" s="12" t="s">
        <v>218</v>
      </c>
      <c r="B257" s="45">
        <v>320499</v>
      </c>
      <c r="C257" s="14">
        <v>-4.0000000000000001E-3</v>
      </c>
      <c r="D257" s="40">
        <v>179479.44000000003</v>
      </c>
      <c r="E257" s="15" t="s">
        <v>5</v>
      </c>
      <c r="F257" s="19" t="s">
        <v>5</v>
      </c>
      <c r="G257" s="15" t="s">
        <v>5</v>
      </c>
      <c r="H257" s="19" t="s">
        <v>5</v>
      </c>
      <c r="I257" s="15" t="s">
        <v>5</v>
      </c>
    </row>
    <row r="258" spans="1:9">
      <c r="A258" s="12" t="s">
        <v>484</v>
      </c>
      <c r="B258" s="45">
        <v>320609</v>
      </c>
      <c r="C258" s="14">
        <v>0.21199999999999999</v>
      </c>
      <c r="D258" s="40">
        <v>179541.04</v>
      </c>
      <c r="E258" s="15" t="s">
        <v>5</v>
      </c>
      <c r="F258" s="19" t="s">
        <v>5</v>
      </c>
      <c r="G258" s="15" t="s">
        <v>5</v>
      </c>
      <c r="H258" s="19" t="s">
        <v>5</v>
      </c>
      <c r="I258" s="15" t="s">
        <v>5</v>
      </c>
    </row>
    <row r="259" spans="1:9">
      <c r="A259" s="12" t="s">
        <v>605</v>
      </c>
      <c r="B259" s="45">
        <v>322909</v>
      </c>
      <c r="C259" s="14">
        <v>1.7000000000000001E-2</v>
      </c>
      <c r="D259" s="40">
        <v>181929</v>
      </c>
      <c r="E259" s="15" t="s">
        <v>5</v>
      </c>
      <c r="F259" s="13">
        <v>181929</v>
      </c>
      <c r="G259" s="15" t="s">
        <v>5</v>
      </c>
      <c r="H259" s="13">
        <v>133</v>
      </c>
      <c r="I259" s="15" t="s">
        <v>5</v>
      </c>
    </row>
    <row r="260" spans="1:9">
      <c r="A260" s="12" t="s">
        <v>585</v>
      </c>
      <c r="B260" s="45">
        <v>327010</v>
      </c>
      <c r="C260" s="14">
        <v>-1.7000000000000001E-2</v>
      </c>
      <c r="D260" s="40">
        <v>137308</v>
      </c>
      <c r="E260" s="14">
        <v>0.17899999999999999</v>
      </c>
      <c r="F260" s="13">
        <v>131991</v>
      </c>
      <c r="G260" s="14">
        <v>0.30199999999999999</v>
      </c>
      <c r="H260" s="13">
        <v>63</v>
      </c>
      <c r="I260" s="14">
        <v>0.125</v>
      </c>
    </row>
    <row r="261" spans="1:9">
      <c r="A261" s="12" t="s">
        <v>362</v>
      </c>
      <c r="B261" s="45">
        <v>328571</v>
      </c>
      <c r="C261" s="14">
        <v>-1.4E-2</v>
      </c>
      <c r="D261" s="40">
        <v>183999.76</v>
      </c>
      <c r="E261" s="15" t="s">
        <v>5</v>
      </c>
      <c r="F261" s="19" t="s">
        <v>5</v>
      </c>
      <c r="G261" s="15" t="s">
        <v>5</v>
      </c>
      <c r="H261" s="19" t="s">
        <v>5</v>
      </c>
      <c r="I261" s="15" t="s">
        <v>5</v>
      </c>
    </row>
    <row r="262" spans="1:9">
      <c r="A262" s="12" t="s">
        <v>610</v>
      </c>
      <c r="B262" s="45">
        <f>D262/0.67</f>
        <v>336194.02985074627</v>
      </c>
      <c r="C262" s="15" t="s">
        <v>5</v>
      </c>
      <c r="D262" s="40">
        <v>225250</v>
      </c>
      <c r="E262" s="15" t="s">
        <v>5</v>
      </c>
      <c r="F262" s="13">
        <v>225250</v>
      </c>
      <c r="G262" s="15" t="s">
        <v>5</v>
      </c>
      <c r="H262" s="13">
        <v>60</v>
      </c>
      <c r="I262" s="15" t="s">
        <v>5</v>
      </c>
    </row>
    <row r="263" spans="1:9">
      <c r="A263" s="12" t="s">
        <v>596</v>
      </c>
      <c r="B263" s="45">
        <v>340857</v>
      </c>
      <c r="C263" s="14">
        <v>-5.1999999999999998E-2</v>
      </c>
      <c r="D263" s="40">
        <v>144150</v>
      </c>
      <c r="E263" s="15" t="s">
        <v>5</v>
      </c>
      <c r="F263" s="13">
        <v>144150</v>
      </c>
      <c r="G263" s="15" t="s">
        <v>5</v>
      </c>
      <c r="H263" s="13">
        <v>55</v>
      </c>
      <c r="I263" s="15" t="s">
        <v>5</v>
      </c>
    </row>
    <row r="264" spans="1:9">
      <c r="A264" s="12" t="s">
        <v>252</v>
      </c>
      <c r="B264" s="45">
        <v>341943</v>
      </c>
      <c r="C264" s="15" t="s">
        <v>5</v>
      </c>
      <c r="D264" s="40">
        <v>191488.08000000002</v>
      </c>
      <c r="E264" s="15" t="s">
        <v>5</v>
      </c>
      <c r="F264" s="19" t="s">
        <v>5</v>
      </c>
      <c r="G264" s="15" t="s">
        <v>5</v>
      </c>
      <c r="H264" s="19" t="s">
        <v>5</v>
      </c>
      <c r="I264" s="15" t="s">
        <v>5</v>
      </c>
    </row>
    <row r="265" spans="1:9">
      <c r="A265" s="12" t="s">
        <v>353</v>
      </c>
      <c r="B265" s="45">
        <v>344186</v>
      </c>
      <c r="C265" s="14">
        <v>-1.6E-2</v>
      </c>
      <c r="D265" s="40">
        <v>192744.16000000003</v>
      </c>
      <c r="E265" s="15" t="s">
        <v>5</v>
      </c>
      <c r="F265" s="19" t="s">
        <v>5</v>
      </c>
      <c r="G265" s="15" t="s">
        <v>5</v>
      </c>
      <c r="H265" s="19" t="s">
        <v>5</v>
      </c>
      <c r="I265" s="15" t="s">
        <v>5</v>
      </c>
    </row>
    <row r="266" spans="1:9">
      <c r="A266" s="12" t="s">
        <v>133</v>
      </c>
      <c r="B266" s="45">
        <v>355376</v>
      </c>
      <c r="C266" s="14">
        <v>-2.3E-2</v>
      </c>
      <c r="D266" s="40">
        <v>199010.56000000003</v>
      </c>
      <c r="E266" s="15" t="s">
        <v>5</v>
      </c>
      <c r="F266" s="19" t="s">
        <v>5</v>
      </c>
      <c r="G266" s="15" t="s">
        <v>5</v>
      </c>
      <c r="H266" s="19" t="s">
        <v>5</v>
      </c>
      <c r="I266" s="15" t="s">
        <v>5</v>
      </c>
    </row>
    <row r="267" spans="1:9">
      <c r="A267" s="12" t="s">
        <v>614</v>
      </c>
      <c r="B267" s="45">
        <v>361778</v>
      </c>
      <c r="C267" s="14">
        <v>-0.01</v>
      </c>
      <c r="D267" s="40">
        <v>243039</v>
      </c>
      <c r="E267" s="14">
        <v>0.39100000000000001</v>
      </c>
      <c r="F267" s="13">
        <v>310324</v>
      </c>
      <c r="G267" s="14">
        <v>1.0489999999999999</v>
      </c>
      <c r="H267" s="13">
        <v>93</v>
      </c>
      <c r="I267" s="14">
        <v>-0.14699999999999999</v>
      </c>
    </row>
    <row r="268" spans="1:9">
      <c r="A268" s="12" t="s">
        <v>350</v>
      </c>
      <c r="B268" s="45">
        <v>368216</v>
      </c>
      <c r="C268" s="14">
        <v>-3.0000000000000001E-3</v>
      </c>
      <c r="D268" s="40">
        <v>206200.96000000002</v>
      </c>
      <c r="E268" s="15" t="s">
        <v>5</v>
      </c>
      <c r="F268" s="19" t="s">
        <v>5</v>
      </c>
      <c r="G268" s="15" t="s">
        <v>5</v>
      </c>
      <c r="H268" s="19" t="s">
        <v>5</v>
      </c>
      <c r="I268" s="15" t="s">
        <v>5</v>
      </c>
    </row>
    <row r="269" spans="1:9">
      <c r="A269" s="12" t="s">
        <v>521</v>
      </c>
      <c r="B269" s="45">
        <v>375560</v>
      </c>
      <c r="C269" s="14">
        <v>-1.9E-2</v>
      </c>
      <c r="D269" s="40">
        <v>83476</v>
      </c>
      <c r="E269" s="14">
        <v>-1.0999999999999999E-2</v>
      </c>
      <c r="F269" s="13">
        <v>55929</v>
      </c>
      <c r="G269" s="14">
        <v>-0.33700000000000002</v>
      </c>
      <c r="H269" s="13">
        <v>58</v>
      </c>
      <c r="I269" s="14">
        <v>-0.108</v>
      </c>
    </row>
    <row r="270" spans="1:9">
      <c r="A270" s="12" t="s">
        <v>493</v>
      </c>
      <c r="B270" s="45">
        <v>379900</v>
      </c>
      <c r="C270" s="15" t="s">
        <v>5</v>
      </c>
      <c r="D270" s="40">
        <v>212744.00000000003</v>
      </c>
      <c r="E270" s="15" t="s">
        <v>5</v>
      </c>
      <c r="F270" s="19" t="s">
        <v>5</v>
      </c>
      <c r="G270" s="15" t="s">
        <v>5</v>
      </c>
      <c r="H270" s="19" t="s">
        <v>5</v>
      </c>
      <c r="I270" s="15" t="s">
        <v>5</v>
      </c>
    </row>
    <row r="271" spans="1:9">
      <c r="A271" s="12" t="s">
        <v>186</v>
      </c>
      <c r="B271" s="45">
        <v>387878</v>
      </c>
      <c r="C271" s="14">
        <v>-1.7000000000000001E-2</v>
      </c>
      <c r="D271" s="40">
        <v>217211.68000000002</v>
      </c>
      <c r="E271" s="15" t="s">
        <v>5</v>
      </c>
      <c r="F271" s="19" t="s">
        <v>5</v>
      </c>
      <c r="G271" s="15" t="s">
        <v>5</v>
      </c>
      <c r="H271" s="19" t="s">
        <v>5</v>
      </c>
      <c r="I271" s="15" t="s">
        <v>5</v>
      </c>
    </row>
    <row r="272" spans="1:9">
      <c r="A272" s="12" t="s">
        <v>607</v>
      </c>
      <c r="B272" s="45">
        <v>417571</v>
      </c>
      <c r="C272" s="14">
        <v>1.4999999999999999E-2</v>
      </c>
      <c r="D272" s="40">
        <v>237968</v>
      </c>
      <c r="E272" s="14">
        <v>0.26400000000000001</v>
      </c>
      <c r="F272" s="13">
        <v>201851</v>
      </c>
      <c r="G272" s="14">
        <v>7.0000000000000007E-2</v>
      </c>
      <c r="H272" s="13">
        <v>122</v>
      </c>
      <c r="I272" s="14">
        <v>0.19600000000000001</v>
      </c>
    </row>
    <row r="273" spans="1:9">
      <c r="A273" s="12" t="s">
        <v>190</v>
      </c>
      <c r="B273" s="45">
        <v>423369</v>
      </c>
      <c r="C273" s="14">
        <v>7.0000000000000001E-3</v>
      </c>
      <c r="D273" s="40">
        <v>152412.84</v>
      </c>
      <c r="E273" s="15" t="s">
        <v>5</v>
      </c>
      <c r="F273" s="19" t="s">
        <v>5</v>
      </c>
      <c r="G273" s="15" t="s">
        <v>5</v>
      </c>
      <c r="H273" s="19" t="s">
        <v>5</v>
      </c>
      <c r="I273" s="15" t="s">
        <v>5</v>
      </c>
    </row>
    <row r="274" spans="1:9">
      <c r="A274" s="12" t="s">
        <v>138</v>
      </c>
      <c r="B274" s="45">
        <v>429047</v>
      </c>
      <c r="C274" s="14">
        <v>1.2999999999999999E-2</v>
      </c>
      <c r="D274" s="40">
        <v>154456.91999999998</v>
      </c>
      <c r="E274" s="15" t="s">
        <v>5</v>
      </c>
      <c r="F274" s="19" t="s">
        <v>5</v>
      </c>
      <c r="G274" s="15" t="s">
        <v>5</v>
      </c>
      <c r="H274" s="19" t="s">
        <v>5</v>
      </c>
      <c r="I274" s="15" t="s">
        <v>5</v>
      </c>
    </row>
    <row r="275" spans="1:9">
      <c r="A275" s="12" t="s">
        <v>97</v>
      </c>
      <c r="B275" s="45">
        <v>447958</v>
      </c>
      <c r="C275" s="14">
        <v>-8.9999999999999993E-3</v>
      </c>
      <c r="D275" s="40">
        <v>161264.88</v>
      </c>
      <c r="E275" s="15" t="s">
        <v>5</v>
      </c>
      <c r="F275" s="19" t="s">
        <v>5</v>
      </c>
      <c r="G275" s="15" t="s">
        <v>5</v>
      </c>
      <c r="H275" s="19" t="s">
        <v>5</v>
      </c>
      <c r="I275" s="15" t="s">
        <v>5</v>
      </c>
    </row>
    <row r="276" spans="1:9">
      <c r="A276" s="12" t="s">
        <v>612</v>
      </c>
      <c r="B276" s="45">
        <v>469048</v>
      </c>
      <c r="C276" s="14">
        <v>8.0000000000000002E-3</v>
      </c>
      <c r="D276" s="40">
        <v>206599</v>
      </c>
      <c r="E276" s="14">
        <v>-0.59899999999999998</v>
      </c>
      <c r="F276" s="13">
        <v>228650</v>
      </c>
      <c r="G276" s="14">
        <v>-0.55600000000000005</v>
      </c>
      <c r="H276" s="13">
        <v>120</v>
      </c>
      <c r="I276" s="14">
        <v>-0.19500000000000001</v>
      </c>
    </row>
    <row r="277" spans="1:9">
      <c r="A277" s="12" t="s">
        <v>377</v>
      </c>
      <c r="B277" s="45">
        <v>469075</v>
      </c>
      <c r="C277" s="14">
        <v>2.3E-2</v>
      </c>
      <c r="D277" s="40">
        <v>168867</v>
      </c>
      <c r="E277" s="15" t="s">
        <v>5</v>
      </c>
      <c r="F277" s="19" t="s">
        <v>5</v>
      </c>
      <c r="G277" s="15" t="s">
        <v>5</v>
      </c>
      <c r="H277" s="19" t="s">
        <v>5</v>
      </c>
      <c r="I277" s="15" t="s">
        <v>5</v>
      </c>
    </row>
    <row r="278" spans="1:9">
      <c r="A278" s="12" t="s">
        <v>102</v>
      </c>
      <c r="B278" s="45">
        <v>481476</v>
      </c>
      <c r="C278" s="14">
        <v>-6.0000000000000001E-3</v>
      </c>
      <c r="D278" s="40">
        <v>173331.36</v>
      </c>
      <c r="E278" s="15" t="s">
        <v>5</v>
      </c>
      <c r="F278" s="19" t="s">
        <v>5</v>
      </c>
      <c r="G278" s="15" t="s">
        <v>5</v>
      </c>
      <c r="H278" s="19" t="s">
        <v>5</v>
      </c>
      <c r="I278" s="15" t="s">
        <v>5</v>
      </c>
    </row>
    <row r="279" spans="1:9">
      <c r="A279" s="12" t="s">
        <v>391</v>
      </c>
      <c r="B279" s="45">
        <v>517196</v>
      </c>
      <c r="C279" s="14">
        <v>0.01</v>
      </c>
      <c r="D279" s="40">
        <v>186190.56</v>
      </c>
      <c r="E279" s="15" t="s">
        <v>5</v>
      </c>
      <c r="F279" s="19" t="s">
        <v>5</v>
      </c>
      <c r="G279" s="15" t="s">
        <v>5</v>
      </c>
      <c r="H279" s="19" t="s">
        <v>5</v>
      </c>
      <c r="I279" s="15" t="s">
        <v>5</v>
      </c>
    </row>
    <row r="280" spans="1:9">
      <c r="A280" s="12" t="s">
        <v>42</v>
      </c>
      <c r="B280" s="45">
        <v>523781</v>
      </c>
      <c r="C280" s="14">
        <v>-7.0000000000000001E-3</v>
      </c>
      <c r="D280" s="40">
        <v>188561.16</v>
      </c>
      <c r="E280" s="15" t="s">
        <v>5</v>
      </c>
      <c r="F280" s="19" t="s">
        <v>5</v>
      </c>
      <c r="G280" s="15" t="s">
        <v>5</v>
      </c>
      <c r="H280" s="19" t="s">
        <v>5</v>
      </c>
      <c r="I280" s="15" t="s">
        <v>5</v>
      </c>
    </row>
    <row r="281" spans="1:9">
      <c r="A281" s="12" t="s">
        <v>37</v>
      </c>
      <c r="B281" s="45">
        <v>543309</v>
      </c>
      <c r="C281" s="14">
        <v>1.9E-2</v>
      </c>
      <c r="D281" s="40">
        <v>195591.24</v>
      </c>
      <c r="E281" s="15" t="s">
        <v>5</v>
      </c>
      <c r="F281" s="19" t="s">
        <v>5</v>
      </c>
      <c r="G281" s="15" t="s">
        <v>5</v>
      </c>
      <c r="H281" s="19" t="s">
        <v>5</v>
      </c>
      <c r="I281" s="15" t="s">
        <v>5</v>
      </c>
    </row>
    <row r="282" spans="1:9">
      <c r="A282" s="12" t="s">
        <v>271</v>
      </c>
      <c r="B282" s="45">
        <v>558251</v>
      </c>
      <c r="C282" s="14">
        <v>3.1E-2</v>
      </c>
      <c r="D282" s="40">
        <v>200970.36</v>
      </c>
      <c r="E282" s="15" t="s">
        <v>5</v>
      </c>
      <c r="F282" s="19" t="s">
        <v>5</v>
      </c>
      <c r="G282" s="15" t="s">
        <v>5</v>
      </c>
      <c r="H282" s="19" t="s">
        <v>5</v>
      </c>
      <c r="I282" s="15" t="s">
        <v>5</v>
      </c>
    </row>
    <row r="283" spans="1:9">
      <c r="A283" s="12" t="s">
        <v>194</v>
      </c>
      <c r="B283" s="45">
        <v>593003</v>
      </c>
      <c r="C283" s="14">
        <v>2.3E-2</v>
      </c>
      <c r="D283" s="40">
        <v>213481.08</v>
      </c>
      <c r="E283" s="15" t="s">
        <v>5</v>
      </c>
      <c r="F283" s="19" t="s">
        <v>5</v>
      </c>
      <c r="G283" s="15" t="s">
        <v>5</v>
      </c>
      <c r="H283" s="19" t="s">
        <v>5</v>
      </c>
      <c r="I283" s="15" t="s">
        <v>5</v>
      </c>
    </row>
    <row r="284" spans="1:9">
      <c r="A284" s="12" t="s">
        <v>500</v>
      </c>
      <c r="B284" s="45">
        <v>598187</v>
      </c>
      <c r="C284" s="14">
        <v>1.7000000000000001E-2</v>
      </c>
      <c r="D284" s="40">
        <v>29520</v>
      </c>
      <c r="E284" s="14">
        <v>-0.496</v>
      </c>
      <c r="F284" s="13">
        <v>29520</v>
      </c>
      <c r="G284" s="14">
        <v>-0.496</v>
      </c>
      <c r="H284" s="13">
        <v>59</v>
      </c>
      <c r="I284" s="14">
        <v>0.18</v>
      </c>
    </row>
    <row r="285" spans="1:9">
      <c r="A285" s="16" t="s">
        <v>613</v>
      </c>
      <c r="B285" s="45">
        <v>640776</v>
      </c>
      <c r="C285" s="18">
        <v>-2.9000000000000001E-2</v>
      </c>
      <c r="D285" s="40">
        <v>352667</v>
      </c>
      <c r="E285" s="18">
        <v>0.30299999999999999</v>
      </c>
      <c r="F285" s="17">
        <v>293900</v>
      </c>
      <c r="G285" s="18">
        <v>8.2000000000000003E-2</v>
      </c>
      <c r="H285" s="17">
        <v>165</v>
      </c>
      <c r="I285" s="18">
        <v>0.19600000000000001</v>
      </c>
    </row>
    <row r="286" spans="1:9">
      <c r="A286" s="12" t="s">
        <v>245</v>
      </c>
      <c r="B286" s="45">
        <v>843580</v>
      </c>
      <c r="C286" s="14">
        <v>5.1999999999999998E-2</v>
      </c>
      <c r="D286" s="40">
        <v>472404.80000000005</v>
      </c>
      <c r="E286" s="15" t="s">
        <v>5</v>
      </c>
      <c r="F286" s="19" t="s">
        <v>5</v>
      </c>
      <c r="G286" s="15" t="s">
        <v>5</v>
      </c>
      <c r="H286" s="19" t="s">
        <v>5</v>
      </c>
      <c r="I286" s="15" t="s">
        <v>5</v>
      </c>
    </row>
    <row r="287" spans="1:9">
      <c r="A287" s="12" t="s">
        <v>269</v>
      </c>
      <c r="B287" s="45">
        <v>894073</v>
      </c>
      <c r="C287" s="14">
        <v>-2.5000000000000001E-2</v>
      </c>
      <c r="D287" s="40">
        <v>500680.88000000006</v>
      </c>
      <c r="E287" s="15" t="s">
        <v>5</v>
      </c>
      <c r="F287" s="19" t="s">
        <v>5</v>
      </c>
      <c r="G287" s="15" t="s">
        <v>5</v>
      </c>
      <c r="H287" s="19" t="s">
        <v>5</v>
      </c>
      <c r="I287" s="15" t="s">
        <v>5</v>
      </c>
    </row>
    <row r="288" spans="1:9">
      <c r="A288" s="12" t="s">
        <v>259</v>
      </c>
      <c r="B288" s="45">
        <v>1111000</v>
      </c>
      <c r="C288" s="15" t="s">
        <v>5</v>
      </c>
      <c r="D288" s="40">
        <v>622160.00000000012</v>
      </c>
      <c r="E288" s="15" t="s">
        <v>5</v>
      </c>
      <c r="F288" s="19" t="s">
        <v>5</v>
      </c>
      <c r="G288" s="15" t="s">
        <v>5</v>
      </c>
      <c r="H288" s="19" t="s">
        <v>5</v>
      </c>
      <c r="I288" s="15" t="s">
        <v>5</v>
      </c>
    </row>
    <row r="289" spans="1:9">
      <c r="A289" s="12" t="s">
        <v>183</v>
      </c>
      <c r="B289" s="45">
        <v>1385833</v>
      </c>
      <c r="C289" s="14">
        <v>-1.2E-2</v>
      </c>
      <c r="D289" s="40">
        <v>776066.4800000001</v>
      </c>
      <c r="E289" s="15" t="s">
        <v>5</v>
      </c>
      <c r="F289" s="19" t="s">
        <v>5</v>
      </c>
      <c r="G289" s="15" t="s">
        <v>5</v>
      </c>
      <c r="H289" s="19" t="s">
        <v>5</v>
      </c>
      <c r="I289" s="15" t="s">
        <v>5</v>
      </c>
    </row>
    <row r="290" spans="1:9">
      <c r="A290" s="12" t="s">
        <v>193</v>
      </c>
      <c r="B290" s="45">
        <v>1690000</v>
      </c>
      <c r="C290" s="15" t="s">
        <v>5</v>
      </c>
      <c r="D290" s="40">
        <v>946400.00000000012</v>
      </c>
      <c r="E290" s="15" t="s">
        <v>5</v>
      </c>
      <c r="F290" s="19" t="s">
        <v>5</v>
      </c>
      <c r="G290" s="15" t="s">
        <v>5</v>
      </c>
      <c r="H290" s="19" t="s">
        <v>5</v>
      </c>
      <c r="I290" s="15" t="s">
        <v>5</v>
      </c>
    </row>
    <row r="291" spans="1:9">
      <c r="A291" s="12" t="s">
        <v>450</v>
      </c>
      <c r="B291" s="46" t="s">
        <v>5</v>
      </c>
      <c r="C291" s="15" t="s">
        <v>5</v>
      </c>
      <c r="D291" s="41" t="s">
        <v>5</v>
      </c>
      <c r="E291" s="15" t="s">
        <v>5</v>
      </c>
      <c r="F291" s="19" t="s">
        <v>5</v>
      </c>
      <c r="G291" s="15" t="s">
        <v>5</v>
      </c>
      <c r="H291" s="19" t="s">
        <v>5</v>
      </c>
      <c r="I291" s="15" t="s">
        <v>5</v>
      </c>
    </row>
    <row r="292" spans="1:9">
      <c r="A292" s="12" t="s">
        <v>616</v>
      </c>
      <c r="B292" s="46" t="s">
        <v>5</v>
      </c>
      <c r="C292" s="15" t="s">
        <v>5</v>
      </c>
      <c r="D292" s="41" t="s">
        <v>5</v>
      </c>
      <c r="E292" s="15" t="s">
        <v>5</v>
      </c>
      <c r="F292" s="19" t="s">
        <v>5</v>
      </c>
      <c r="G292" s="15" t="s">
        <v>5</v>
      </c>
      <c r="H292" s="19" t="s">
        <v>5</v>
      </c>
      <c r="I292" s="15" t="s">
        <v>5</v>
      </c>
    </row>
    <row r="293" spans="1:9">
      <c r="A293" s="12" t="s">
        <v>617</v>
      </c>
      <c r="B293" s="46" t="s">
        <v>5</v>
      </c>
      <c r="C293" s="15" t="s">
        <v>5</v>
      </c>
      <c r="D293" s="41" t="s">
        <v>5</v>
      </c>
      <c r="E293" s="15" t="s">
        <v>5</v>
      </c>
      <c r="F293" s="19" t="s">
        <v>5</v>
      </c>
      <c r="G293" s="15" t="s">
        <v>5</v>
      </c>
      <c r="H293" s="19" t="s">
        <v>5</v>
      </c>
      <c r="I293" s="15" t="s">
        <v>5</v>
      </c>
    </row>
    <row r="294" spans="1:9">
      <c r="A294" s="12" t="s">
        <v>419</v>
      </c>
      <c r="B294" s="46" t="s">
        <v>5</v>
      </c>
      <c r="C294" s="15" t="s">
        <v>5</v>
      </c>
      <c r="D294" s="41" t="s">
        <v>5</v>
      </c>
      <c r="E294" s="15" t="s">
        <v>5</v>
      </c>
      <c r="F294" s="19" t="s">
        <v>5</v>
      </c>
      <c r="G294" s="15" t="s">
        <v>5</v>
      </c>
      <c r="H294" s="19" t="s">
        <v>5</v>
      </c>
      <c r="I294" s="15" t="s">
        <v>5</v>
      </c>
    </row>
    <row r="295" spans="1:9">
      <c r="A295" s="12" t="s">
        <v>477</v>
      </c>
      <c r="B295" s="46" t="s">
        <v>5</v>
      </c>
      <c r="C295" s="15" t="s">
        <v>5</v>
      </c>
      <c r="D295" s="41" t="s">
        <v>5</v>
      </c>
      <c r="E295" s="15" t="s">
        <v>5</v>
      </c>
      <c r="F295" s="19" t="s">
        <v>5</v>
      </c>
      <c r="G295" s="15" t="s">
        <v>5</v>
      </c>
      <c r="H295" s="19" t="s">
        <v>5</v>
      </c>
      <c r="I295" s="15" t="s">
        <v>5</v>
      </c>
    </row>
    <row r="296" spans="1:9">
      <c r="A296" s="12" t="s">
        <v>496</v>
      </c>
      <c r="B296" s="46" t="s">
        <v>5</v>
      </c>
      <c r="C296" s="15" t="s">
        <v>5</v>
      </c>
      <c r="D296" s="41" t="s">
        <v>5</v>
      </c>
      <c r="E296" s="15" t="s">
        <v>5</v>
      </c>
      <c r="F296" s="19" t="s">
        <v>5</v>
      </c>
      <c r="G296" s="15" t="s">
        <v>5</v>
      </c>
      <c r="H296" s="19" t="s">
        <v>5</v>
      </c>
      <c r="I296" s="15" t="s">
        <v>5</v>
      </c>
    </row>
    <row r="297" spans="1:9">
      <c r="A297" s="12" t="s">
        <v>494</v>
      </c>
      <c r="B297" s="46" t="s">
        <v>5</v>
      </c>
      <c r="C297" s="15" t="s">
        <v>5</v>
      </c>
      <c r="D297" s="41" t="s">
        <v>5</v>
      </c>
      <c r="E297" s="15" t="s">
        <v>5</v>
      </c>
      <c r="F297" s="19" t="s">
        <v>5</v>
      </c>
      <c r="G297" s="15" t="s">
        <v>5</v>
      </c>
      <c r="H297" s="19" t="s">
        <v>5</v>
      </c>
      <c r="I297" s="15" t="s">
        <v>5</v>
      </c>
    </row>
    <row r="298" spans="1:9">
      <c r="A298" s="12" t="s">
        <v>363</v>
      </c>
      <c r="B298" s="46" t="s">
        <v>5</v>
      </c>
      <c r="C298" s="15" t="s">
        <v>5</v>
      </c>
      <c r="D298" s="41" t="s">
        <v>5</v>
      </c>
      <c r="E298" s="15" t="s">
        <v>5</v>
      </c>
      <c r="F298" s="19" t="s">
        <v>5</v>
      </c>
      <c r="G298" s="15" t="s">
        <v>5</v>
      </c>
      <c r="H298" s="19" t="s">
        <v>5</v>
      </c>
      <c r="I298" s="15" t="s">
        <v>5</v>
      </c>
    </row>
    <row r="299" spans="1:9">
      <c r="A299" s="12" t="s">
        <v>357</v>
      </c>
      <c r="B299" s="46" t="s">
        <v>5</v>
      </c>
      <c r="C299" s="15" t="s">
        <v>5</v>
      </c>
      <c r="D299" s="41" t="s">
        <v>5</v>
      </c>
      <c r="E299" s="15" t="s">
        <v>5</v>
      </c>
      <c r="F299" s="19" t="s">
        <v>5</v>
      </c>
      <c r="G299" s="15" t="s">
        <v>5</v>
      </c>
      <c r="H299" s="19" t="s">
        <v>5</v>
      </c>
      <c r="I299" s="15" t="s">
        <v>5</v>
      </c>
    </row>
    <row r="300" spans="1:9">
      <c r="A300" s="12" t="s">
        <v>358</v>
      </c>
      <c r="B300" s="46" t="s">
        <v>5</v>
      </c>
      <c r="C300" s="15" t="s">
        <v>5</v>
      </c>
      <c r="D300" s="41" t="s">
        <v>5</v>
      </c>
      <c r="E300" s="15" t="s">
        <v>5</v>
      </c>
      <c r="F300" s="19" t="s">
        <v>5</v>
      </c>
      <c r="G300" s="15" t="s">
        <v>5</v>
      </c>
      <c r="H300" s="19" t="s">
        <v>5</v>
      </c>
      <c r="I300" s="15" t="s">
        <v>5</v>
      </c>
    </row>
    <row r="301" spans="1:9">
      <c r="A301" s="12" t="s">
        <v>359</v>
      </c>
      <c r="B301" s="46" t="s">
        <v>5</v>
      </c>
      <c r="C301" s="15" t="s">
        <v>5</v>
      </c>
      <c r="D301" s="41" t="s">
        <v>5</v>
      </c>
      <c r="E301" s="15" t="s">
        <v>5</v>
      </c>
      <c r="F301" s="19" t="s">
        <v>5</v>
      </c>
      <c r="G301" s="15" t="s">
        <v>5</v>
      </c>
      <c r="H301" s="19" t="s">
        <v>5</v>
      </c>
      <c r="I301" s="15" t="s">
        <v>5</v>
      </c>
    </row>
    <row r="302" spans="1:9">
      <c r="A302" s="12" t="s">
        <v>364</v>
      </c>
      <c r="B302" s="46" t="s">
        <v>5</v>
      </c>
      <c r="C302" s="15" t="s">
        <v>5</v>
      </c>
      <c r="D302" s="41" t="s">
        <v>5</v>
      </c>
      <c r="E302" s="15" t="s">
        <v>5</v>
      </c>
      <c r="F302" s="19" t="s">
        <v>5</v>
      </c>
      <c r="G302" s="15" t="s">
        <v>5</v>
      </c>
      <c r="H302" s="19" t="s">
        <v>5</v>
      </c>
      <c r="I302" s="15" t="s">
        <v>5</v>
      </c>
    </row>
    <row r="303" spans="1:9">
      <c r="A303" s="12" t="s">
        <v>365</v>
      </c>
      <c r="B303" s="46" t="s">
        <v>5</v>
      </c>
      <c r="C303" s="15" t="s">
        <v>5</v>
      </c>
      <c r="D303" s="41" t="s">
        <v>5</v>
      </c>
      <c r="E303" s="15" t="s">
        <v>5</v>
      </c>
      <c r="F303" s="19" t="s">
        <v>5</v>
      </c>
      <c r="G303" s="15" t="s">
        <v>5</v>
      </c>
      <c r="H303" s="19" t="s">
        <v>5</v>
      </c>
      <c r="I303" s="15" t="s">
        <v>5</v>
      </c>
    </row>
    <row r="304" spans="1:9">
      <c r="A304" s="12" t="s">
        <v>370</v>
      </c>
      <c r="B304" s="46" t="s">
        <v>5</v>
      </c>
      <c r="C304" s="15" t="s">
        <v>5</v>
      </c>
      <c r="D304" s="41" t="s">
        <v>5</v>
      </c>
      <c r="E304" s="15" t="s">
        <v>5</v>
      </c>
      <c r="F304" s="19" t="s">
        <v>5</v>
      </c>
      <c r="G304" s="15" t="s">
        <v>5</v>
      </c>
      <c r="H304" s="19" t="s">
        <v>5</v>
      </c>
      <c r="I304" s="15" t="s">
        <v>5</v>
      </c>
    </row>
    <row r="305" spans="1:9">
      <c r="A305" s="12" t="s">
        <v>371</v>
      </c>
      <c r="B305" s="46" t="s">
        <v>5</v>
      </c>
      <c r="C305" s="15" t="s">
        <v>5</v>
      </c>
      <c r="D305" s="41" t="s">
        <v>5</v>
      </c>
      <c r="E305" s="15" t="s">
        <v>5</v>
      </c>
      <c r="F305" s="19" t="s">
        <v>5</v>
      </c>
      <c r="G305" s="15" t="s">
        <v>5</v>
      </c>
      <c r="H305" s="19" t="s">
        <v>5</v>
      </c>
      <c r="I305" s="15" t="s">
        <v>5</v>
      </c>
    </row>
    <row r="306" spans="1:9">
      <c r="A306" s="12" t="s">
        <v>369</v>
      </c>
      <c r="B306" s="46" t="s">
        <v>5</v>
      </c>
      <c r="C306" s="15" t="s">
        <v>5</v>
      </c>
      <c r="D306" s="41" t="s">
        <v>5</v>
      </c>
      <c r="E306" s="15" t="s">
        <v>5</v>
      </c>
      <c r="F306" s="19" t="s">
        <v>5</v>
      </c>
      <c r="G306" s="15" t="s">
        <v>5</v>
      </c>
      <c r="H306" s="19" t="s">
        <v>5</v>
      </c>
      <c r="I306" s="15" t="s">
        <v>5</v>
      </c>
    </row>
    <row r="307" spans="1:9">
      <c r="A307" s="12" t="s">
        <v>367</v>
      </c>
      <c r="B307" s="46" t="s">
        <v>5</v>
      </c>
      <c r="C307" s="15" t="s">
        <v>5</v>
      </c>
      <c r="D307" s="41" t="s">
        <v>5</v>
      </c>
      <c r="E307" s="15" t="s">
        <v>5</v>
      </c>
      <c r="F307" s="19" t="s">
        <v>5</v>
      </c>
      <c r="G307" s="15" t="s">
        <v>5</v>
      </c>
      <c r="H307" s="19" t="s">
        <v>5</v>
      </c>
      <c r="I307" s="15" t="s">
        <v>5</v>
      </c>
    </row>
    <row r="308" spans="1:9">
      <c r="A308" s="12" t="s">
        <v>356</v>
      </c>
      <c r="B308" s="46" t="s">
        <v>5</v>
      </c>
      <c r="C308" s="15" t="s">
        <v>5</v>
      </c>
      <c r="D308" s="41" t="s">
        <v>5</v>
      </c>
      <c r="E308" s="15" t="s">
        <v>5</v>
      </c>
      <c r="F308" s="19" t="s">
        <v>5</v>
      </c>
      <c r="G308" s="15" t="s">
        <v>5</v>
      </c>
      <c r="H308" s="19" t="s">
        <v>5</v>
      </c>
      <c r="I308" s="15" t="s">
        <v>5</v>
      </c>
    </row>
    <row r="309" spans="1:9">
      <c r="A309" s="12" t="s">
        <v>355</v>
      </c>
      <c r="B309" s="46" t="s">
        <v>5</v>
      </c>
      <c r="C309" s="15" t="s">
        <v>5</v>
      </c>
      <c r="D309" s="41" t="s">
        <v>5</v>
      </c>
      <c r="E309" s="15" t="s">
        <v>5</v>
      </c>
      <c r="F309" s="19" t="s">
        <v>5</v>
      </c>
      <c r="G309" s="15" t="s">
        <v>5</v>
      </c>
      <c r="H309" s="19" t="s">
        <v>5</v>
      </c>
      <c r="I309" s="15" t="s">
        <v>5</v>
      </c>
    </row>
    <row r="310" spans="1:9">
      <c r="A310" s="12" t="s">
        <v>344</v>
      </c>
      <c r="B310" s="46" t="s">
        <v>5</v>
      </c>
      <c r="C310" s="15" t="s">
        <v>5</v>
      </c>
      <c r="D310" s="41" t="s">
        <v>5</v>
      </c>
      <c r="E310" s="15" t="s">
        <v>5</v>
      </c>
      <c r="F310" s="19" t="s">
        <v>5</v>
      </c>
      <c r="G310" s="15" t="s">
        <v>5</v>
      </c>
      <c r="H310" s="19" t="s">
        <v>5</v>
      </c>
      <c r="I310" s="15" t="s">
        <v>5</v>
      </c>
    </row>
    <row r="311" spans="1:9">
      <c r="A311" s="12" t="s">
        <v>342</v>
      </c>
      <c r="B311" s="46" t="s">
        <v>5</v>
      </c>
      <c r="C311" s="15" t="s">
        <v>5</v>
      </c>
      <c r="D311" s="41" t="s">
        <v>5</v>
      </c>
      <c r="E311" s="15" t="s">
        <v>5</v>
      </c>
      <c r="F311" s="19" t="s">
        <v>5</v>
      </c>
      <c r="G311" s="15" t="s">
        <v>5</v>
      </c>
      <c r="H311" s="19" t="s">
        <v>5</v>
      </c>
      <c r="I311" s="15" t="s">
        <v>5</v>
      </c>
    </row>
    <row r="312" spans="1:9">
      <c r="A312" s="12" t="s">
        <v>340</v>
      </c>
      <c r="B312" s="46" t="s">
        <v>5</v>
      </c>
      <c r="C312" s="15" t="s">
        <v>5</v>
      </c>
      <c r="D312" s="41" t="s">
        <v>5</v>
      </c>
      <c r="E312" s="15" t="s">
        <v>5</v>
      </c>
      <c r="F312" s="19" t="s">
        <v>5</v>
      </c>
      <c r="G312" s="15" t="s">
        <v>5</v>
      </c>
      <c r="H312" s="19" t="s">
        <v>5</v>
      </c>
      <c r="I312" s="15" t="s">
        <v>5</v>
      </c>
    </row>
    <row r="313" spans="1:9">
      <c r="A313" s="12" t="s">
        <v>341</v>
      </c>
      <c r="B313" s="46" t="s">
        <v>5</v>
      </c>
      <c r="C313" s="15" t="s">
        <v>5</v>
      </c>
      <c r="D313" s="41" t="s">
        <v>5</v>
      </c>
      <c r="E313" s="15" t="s">
        <v>5</v>
      </c>
      <c r="F313" s="19" t="s">
        <v>5</v>
      </c>
      <c r="G313" s="15" t="s">
        <v>5</v>
      </c>
      <c r="H313" s="19" t="s">
        <v>5</v>
      </c>
      <c r="I313" s="15" t="s">
        <v>5</v>
      </c>
    </row>
    <row r="314" spans="1:9">
      <c r="A314" s="12" t="s">
        <v>354</v>
      </c>
      <c r="B314" s="46" t="s">
        <v>5</v>
      </c>
      <c r="C314" s="15" t="s">
        <v>5</v>
      </c>
      <c r="D314" s="41" t="s">
        <v>5</v>
      </c>
      <c r="E314" s="15" t="s">
        <v>5</v>
      </c>
      <c r="F314" s="19" t="s">
        <v>5</v>
      </c>
      <c r="G314" s="15" t="s">
        <v>5</v>
      </c>
      <c r="H314" s="19" t="s">
        <v>5</v>
      </c>
      <c r="I314" s="15" t="s">
        <v>5</v>
      </c>
    </row>
    <row r="315" spans="1:9">
      <c r="A315" s="12" t="s">
        <v>352</v>
      </c>
      <c r="B315" s="46" t="s">
        <v>5</v>
      </c>
      <c r="C315" s="15" t="s">
        <v>5</v>
      </c>
      <c r="D315" s="41" t="s">
        <v>5</v>
      </c>
      <c r="E315" s="15" t="s">
        <v>5</v>
      </c>
      <c r="F315" s="19" t="s">
        <v>5</v>
      </c>
      <c r="G315" s="15" t="s">
        <v>5</v>
      </c>
      <c r="H315" s="19" t="s">
        <v>5</v>
      </c>
      <c r="I315" s="15" t="s">
        <v>5</v>
      </c>
    </row>
    <row r="316" spans="1:9">
      <c r="A316" s="12" t="s">
        <v>351</v>
      </c>
      <c r="B316" s="46" t="s">
        <v>5</v>
      </c>
      <c r="C316" s="15" t="s">
        <v>5</v>
      </c>
      <c r="D316" s="41" t="s">
        <v>5</v>
      </c>
      <c r="E316" s="15" t="s">
        <v>5</v>
      </c>
      <c r="F316" s="19" t="s">
        <v>5</v>
      </c>
      <c r="G316" s="15" t="s">
        <v>5</v>
      </c>
      <c r="H316" s="19" t="s">
        <v>5</v>
      </c>
      <c r="I316" s="15" t="s">
        <v>5</v>
      </c>
    </row>
    <row r="317" spans="1:9">
      <c r="A317" s="12" t="s">
        <v>348</v>
      </c>
      <c r="B317" s="46" t="s">
        <v>5</v>
      </c>
      <c r="C317" s="15" t="s">
        <v>5</v>
      </c>
      <c r="D317" s="41" t="s">
        <v>5</v>
      </c>
      <c r="E317" s="15" t="s">
        <v>5</v>
      </c>
      <c r="F317" s="19" t="s">
        <v>5</v>
      </c>
      <c r="G317" s="15" t="s">
        <v>5</v>
      </c>
      <c r="H317" s="19" t="s">
        <v>5</v>
      </c>
      <c r="I317" s="15" t="s">
        <v>5</v>
      </c>
    </row>
    <row r="318" spans="1:9">
      <c r="A318" s="12" t="s">
        <v>372</v>
      </c>
      <c r="B318" s="46" t="s">
        <v>5</v>
      </c>
      <c r="C318" s="15" t="s">
        <v>5</v>
      </c>
      <c r="D318" s="41" t="s">
        <v>5</v>
      </c>
      <c r="E318" s="15" t="s">
        <v>5</v>
      </c>
      <c r="F318" s="19" t="s">
        <v>5</v>
      </c>
      <c r="G318" s="15" t="s">
        <v>5</v>
      </c>
      <c r="H318" s="19" t="s">
        <v>5</v>
      </c>
      <c r="I318" s="15" t="s">
        <v>5</v>
      </c>
    </row>
    <row r="319" spans="1:9">
      <c r="A319" s="12" t="s">
        <v>373</v>
      </c>
      <c r="B319" s="46" t="s">
        <v>5</v>
      </c>
      <c r="C319" s="15" t="s">
        <v>5</v>
      </c>
      <c r="D319" s="41" t="s">
        <v>5</v>
      </c>
      <c r="E319" s="15" t="s">
        <v>5</v>
      </c>
      <c r="F319" s="19" t="s">
        <v>5</v>
      </c>
      <c r="G319" s="15" t="s">
        <v>5</v>
      </c>
      <c r="H319" s="19" t="s">
        <v>5</v>
      </c>
      <c r="I319" s="15" t="s">
        <v>5</v>
      </c>
    </row>
    <row r="320" spans="1:9">
      <c r="A320" s="12" t="s">
        <v>396</v>
      </c>
      <c r="B320" s="46" t="s">
        <v>5</v>
      </c>
      <c r="C320" s="15" t="s">
        <v>5</v>
      </c>
      <c r="D320" s="41" t="s">
        <v>5</v>
      </c>
      <c r="E320" s="15" t="s">
        <v>5</v>
      </c>
      <c r="F320" s="19" t="s">
        <v>5</v>
      </c>
      <c r="G320" s="15" t="s">
        <v>5</v>
      </c>
      <c r="H320" s="19" t="s">
        <v>5</v>
      </c>
      <c r="I320" s="15" t="s">
        <v>5</v>
      </c>
    </row>
    <row r="321" spans="1:9">
      <c r="A321" s="12" t="s">
        <v>397</v>
      </c>
      <c r="B321" s="46" t="s">
        <v>5</v>
      </c>
      <c r="C321" s="15" t="s">
        <v>5</v>
      </c>
      <c r="D321" s="41" t="s">
        <v>5</v>
      </c>
      <c r="E321" s="15" t="s">
        <v>5</v>
      </c>
      <c r="F321" s="19" t="s">
        <v>5</v>
      </c>
      <c r="G321" s="15" t="s">
        <v>5</v>
      </c>
      <c r="H321" s="19" t="s">
        <v>5</v>
      </c>
      <c r="I321" s="15" t="s">
        <v>5</v>
      </c>
    </row>
    <row r="322" spans="1:9">
      <c r="A322" s="12" t="s">
        <v>395</v>
      </c>
      <c r="B322" s="46" t="s">
        <v>5</v>
      </c>
      <c r="C322" s="15" t="s">
        <v>5</v>
      </c>
      <c r="D322" s="41" t="s">
        <v>5</v>
      </c>
      <c r="E322" s="15" t="s">
        <v>5</v>
      </c>
      <c r="F322" s="19" t="s">
        <v>5</v>
      </c>
      <c r="G322" s="15" t="s">
        <v>5</v>
      </c>
      <c r="H322" s="19" t="s">
        <v>5</v>
      </c>
      <c r="I322" s="15" t="s">
        <v>5</v>
      </c>
    </row>
    <row r="323" spans="1:9">
      <c r="A323" s="12" t="s">
        <v>392</v>
      </c>
      <c r="B323" s="46" t="s">
        <v>5</v>
      </c>
      <c r="C323" s="15" t="s">
        <v>5</v>
      </c>
      <c r="D323" s="41" t="s">
        <v>5</v>
      </c>
      <c r="E323" s="15" t="s">
        <v>5</v>
      </c>
      <c r="F323" s="19" t="s">
        <v>5</v>
      </c>
      <c r="G323" s="15" t="s">
        <v>5</v>
      </c>
      <c r="H323" s="19" t="s">
        <v>5</v>
      </c>
      <c r="I323" s="15" t="s">
        <v>5</v>
      </c>
    </row>
    <row r="324" spans="1:9">
      <c r="A324" s="12" t="s">
        <v>393</v>
      </c>
      <c r="B324" s="46" t="s">
        <v>5</v>
      </c>
      <c r="C324" s="15" t="s">
        <v>5</v>
      </c>
      <c r="D324" s="41" t="s">
        <v>5</v>
      </c>
      <c r="E324" s="15" t="s">
        <v>5</v>
      </c>
      <c r="F324" s="19" t="s">
        <v>5</v>
      </c>
      <c r="G324" s="15" t="s">
        <v>5</v>
      </c>
      <c r="H324" s="19" t="s">
        <v>5</v>
      </c>
      <c r="I324" s="15" t="s">
        <v>5</v>
      </c>
    </row>
    <row r="325" spans="1:9">
      <c r="A325" s="12" t="s">
        <v>398</v>
      </c>
      <c r="B325" s="46" t="s">
        <v>5</v>
      </c>
      <c r="C325" s="15" t="s">
        <v>5</v>
      </c>
      <c r="D325" s="41" t="s">
        <v>5</v>
      </c>
      <c r="E325" s="15" t="s">
        <v>5</v>
      </c>
      <c r="F325" s="19" t="s">
        <v>5</v>
      </c>
      <c r="G325" s="15" t="s">
        <v>5</v>
      </c>
      <c r="H325" s="19" t="s">
        <v>5</v>
      </c>
      <c r="I325" s="15" t="s">
        <v>5</v>
      </c>
    </row>
    <row r="326" spans="1:9">
      <c r="A326" s="12" t="s">
        <v>399</v>
      </c>
      <c r="B326" s="46" t="s">
        <v>5</v>
      </c>
      <c r="C326" s="15" t="s">
        <v>5</v>
      </c>
      <c r="D326" s="41" t="s">
        <v>5</v>
      </c>
      <c r="E326" s="15" t="s">
        <v>5</v>
      </c>
      <c r="F326" s="19" t="s">
        <v>5</v>
      </c>
      <c r="G326" s="15" t="s">
        <v>5</v>
      </c>
      <c r="H326" s="19" t="s">
        <v>5</v>
      </c>
      <c r="I326" s="15" t="s">
        <v>5</v>
      </c>
    </row>
    <row r="327" spans="1:9">
      <c r="A327" s="12" t="s">
        <v>404</v>
      </c>
      <c r="B327" s="46" t="s">
        <v>5</v>
      </c>
      <c r="C327" s="15" t="s">
        <v>5</v>
      </c>
      <c r="D327" s="41" t="s">
        <v>5</v>
      </c>
      <c r="E327" s="15" t="s">
        <v>5</v>
      </c>
      <c r="F327" s="19" t="s">
        <v>5</v>
      </c>
      <c r="G327" s="15" t="s">
        <v>5</v>
      </c>
      <c r="H327" s="19" t="s">
        <v>5</v>
      </c>
      <c r="I327" s="15" t="s">
        <v>5</v>
      </c>
    </row>
    <row r="328" spans="1:9">
      <c r="A328" s="12" t="s">
        <v>400</v>
      </c>
      <c r="B328" s="46" t="s">
        <v>5</v>
      </c>
      <c r="C328" s="15" t="s">
        <v>5</v>
      </c>
      <c r="D328" s="41" t="s">
        <v>5</v>
      </c>
      <c r="E328" s="15" t="s">
        <v>5</v>
      </c>
      <c r="F328" s="19" t="s">
        <v>5</v>
      </c>
      <c r="G328" s="15" t="s">
        <v>5</v>
      </c>
      <c r="H328" s="19" t="s">
        <v>5</v>
      </c>
      <c r="I328" s="15" t="s">
        <v>5</v>
      </c>
    </row>
    <row r="329" spans="1:9">
      <c r="A329" s="12" t="s">
        <v>401</v>
      </c>
      <c r="B329" s="46" t="s">
        <v>5</v>
      </c>
      <c r="C329" s="15" t="s">
        <v>5</v>
      </c>
      <c r="D329" s="41" t="s">
        <v>5</v>
      </c>
      <c r="E329" s="15" t="s">
        <v>5</v>
      </c>
      <c r="F329" s="19" t="s">
        <v>5</v>
      </c>
      <c r="G329" s="15" t="s">
        <v>5</v>
      </c>
      <c r="H329" s="19" t="s">
        <v>5</v>
      </c>
      <c r="I329" s="15" t="s">
        <v>5</v>
      </c>
    </row>
    <row r="330" spans="1:9">
      <c r="A330" s="12" t="s">
        <v>390</v>
      </c>
      <c r="B330" s="46" t="s">
        <v>5</v>
      </c>
      <c r="C330" s="15" t="s">
        <v>5</v>
      </c>
      <c r="D330" s="41" t="s">
        <v>5</v>
      </c>
      <c r="E330" s="15" t="s">
        <v>5</v>
      </c>
      <c r="F330" s="19" t="s">
        <v>5</v>
      </c>
      <c r="G330" s="15" t="s">
        <v>5</v>
      </c>
      <c r="H330" s="19" t="s">
        <v>5</v>
      </c>
      <c r="I330" s="15" t="s">
        <v>5</v>
      </c>
    </row>
    <row r="331" spans="1:9">
      <c r="A331" s="12" t="s">
        <v>389</v>
      </c>
      <c r="B331" s="46" t="s">
        <v>5</v>
      </c>
      <c r="C331" s="15" t="s">
        <v>5</v>
      </c>
      <c r="D331" s="41" t="s">
        <v>5</v>
      </c>
      <c r="E331" s="15" t="s">
        <v>5</v>
      </c>
      <c r="F331" s="19" t="s">
        <v>5</v>
      </c>
      <c r="G331" s="15" t="s">
        <v>5</v>
      </c>
      <c r="H331" s="19" t="s">
        <v>5</v>
      </c>
      <c r="I331" s="15" t="s">
        <v>5</v>
      </c>
    </row>
    <row r="332" spans="1:9">
      <c r="A332" s="12" t="s">
        <v>379</v>
      </c>
      <c r="B332" s="46" t="s">
        <v>5</v>
      </c>
      <c r="C332" s="15" t="s">
        <v>5</v>
      </c>
      <c r="D332" s="41" t="s">
        <v>5</v>
      </c>
      <c r="E332" s="15" t="s">
        <v>5</v>
      </c>
      <c r="F332" s="19" t="s">
        <v>5</v>
      </c>
      <c r="G332" s="15" t="s">
        <v>5</v>
      </c>
      <c r="H332" s="19" t="s">
        <v>5</v>
      </c>
      <c r="I332" s="15" t="s">
        <v>5</v>
      </c>
    </row>
    <row r="333" spans="1:9">
      <c r="A333" s="12" t="s">
        <v>380</v>
      </c>
      <c r="B333" s="46" t="s">
        <v>5</v>
      </c>
      <c r="C333" s="15" t="s">
        <v>5</v>
      </c>
      <c r="D333" s="41" t="s">
        <v>5</v>
      </c>
      <c r="E333" s="15" t="s">
        <v>5</v>
      </c>
      <c r="F333" s="19" t="s">
        <v>5</v>
      </c>
      <c r="G333" s="15" t="s">
        <v>5</v>
      </c>
      <c r="H333" s="19" t="s">
        <v>5</v>
      </c>
      <c r="I333" s="15" t="s">
        <v>5</v>
      </c>
    </row>
    <row r="334" spans="1:9">
      <c r="A334" s="12" t="s">
        <v>378</v>
      </c>
      <c r="B334" s="46" t="s">
        <v>5</v>
      </c>
      <c r="C334" s="15" t="s">
        <v>5</v>
      </c>
      <c r="D334" s="41" t="s">
        <v>5</v>
      </c>
      <c r="E334" s="15" t="s">
        <v>5</v>
      </c>
      <c r="F334" s="19" t="s">
        <v>5</v>
      </c>
      <c r="G334" s="15" t="s">
        <v>5</v>
      </c>
      <c r="H334" s="19" t="s">
        <v>5</v>
      </c>
      <c r="I334" s="15" t="s">
        <v>5</v>
      </c>
    </row>
    <row r="335" spans="1:9">
      <c r="A335" s="12" t="s">
        <v>387</v>
      </c>
      <c r="B335" s="46" t="s">
        <v>5</v>
      </c>
      <c r="C335" s="15" t="s">
        <v>5</v>
      </c>
      <c r="D335" s="41" t="s">
        <v>5</v>
      </c>
      <c r="E335" s="15" t="s">
        <v>5</v>
      </c>
      <c r="F335" s="19" t="s">
        <v>5</v>
      </c>
      <c r="G335" s="15" t="s">
        <v>5</v>
      </c>
      <c r="H335" s="19" t="s">
        <v>5</v>
      </c>
      <c r="I335" s="15" t="s">
        <v>5</v>
      </c>
    </row>
    <row r="336" spans="1:9">
      <c r="A336" s="12" t="s">
        <v>388</v>
      </c>
      <c r="B336" s="46" t="s">
        <v>5</v>
      </c>
      <c r="C336" s="15" t="s">
        <v>5</v>
      </c>
      <c r="D336" s="41" t="s">
        <v>5</v>
      </c>
      <c r="E336" s="15" t="s">
        <v>5</v>
      </c>
      <c r="F336" s="19" t="s">
        <v>5</v>
      </c>
      <c r="G336" s="15" t="s">
        <v>5</v>
      </c>
      <c r="H336" s="19" t="s">
        <v>5</v>
      </c>
      <c r="I336" s="15" t="s">
        <v>5</v>
      </c>
    </row>
    <row r="337" spans="1:9">
      <c r="A337" s="12" t="s">
        <v>386</v>
      </c>
      <c r="B337" s="46" t="s">
        <v>5</v>
      </c>
      <c r="C337" s="15" t="s">
        <v>5</v>
      </c>
      <c r="D337" s="41" t="s">
        <v>5</v>
      </c>
      <c r="E337" s="15" t="s">
        <v>5</v>
      </c>
      <c r="F337" s="19" t="s">
        <v>5</v>
      </c>
      <c r="G337" s="15" t="s">
        <v>5</v>
      </c>
      <c r="H337" s="19" t="s">
        <v>5</v>
      </c>
      <c r="I337" s="15" t="s">
        <v>5</v>
      </c>
    </row>
    <row r="338" spans="1:9">
      <c r="A338" s="12" t="s">
        <v>385</v>
      </c>
      <c r="B338" s="46" t="s">
        <v>5</v>
      </c>
      <c r="C338" s="15" t="s">
        <v>5</v>
      </c>
      <c r="D338" s="41" t="s">
        <v>5</v>
      </c>
      <c r="E338" s="15" t="s">
        <v>5</v>
      </c>
      <c r="F338" s="19" t="s">
        <v>5</v>
      </c>
      <c r="G338" s="15" t="s">
        <v>5</v>
      </c>
      <c r="H338" s="19" t="s">
        <v>5</v>
      </c>
      <c r="I338" s="15" t="s">
        <v>5</v>
      </c>
    </row>
    <row r="339" spans="1:9">
      <c r="A339" s="12" t="s">
        <v>383</v>
      </c>
      <c r="B339" s="46" t="s">
        <v>5</v>
      </c>
      <c r="C339" s="15" t="s">
        <v>5</v>
      </c>
      <c r="D339" s="41" t="s">
        <v>5</v>
      </c>
      <c r="E339" s="15" t="s">
        <v>5</v>
      </c>
      <c r="F339" s="19" t="s">
        <v>5</v>
      </c>
      <c r="G339" s="15" t="s">
        <v>5</v>
      </c>
      <c r="H339" s="19" t="s">
        <v>5</v>
      </c>
      <c r="I339" s="15" t="s">
        <v>5</v>
      </c>
    </row>
    <row r="340" spans="1:9">
      <c r="A340" s="12" t="s">
        <v>384</v>
      </c>
      <c r="B340" s="46" t="s">
        <v>5</v>
      </c>
      <c r="C340" s="15" t="s">
        <v>5</v>
      </c>
      <c r="D340" s="41" t="s">
        <v>5</v>
      </c>
      <c r="E340" s="15" t="s">
        <v>5</v>
      </c>
      <c r="F340" s="19" t="s">
        <v>5</v>
      </c>
      <c r="G340" s="15" t="s">
        <v>5</v>
      </c>
      <c r="H340" s="19" t="s">
        <v>5</v>
      </c>
      <c r="I340" s="15" t="s">
        <v>5</v>
      </c>
    </row>
    <row r="341" spans="1:9">
      <c r="A341" s="12" t="s">
        <v>338</v>
      </c>
      <c r="B341" s="46" t="s">
        <v>5</v>
      </c>
      <c r="C341" s="15" t="s">
        <v>5</v>
      </c>
      <c r="D341" s="41" t="s">
        <v>5</v>
      </c>
      <c r="E341" s="15" t="s">
        <v>5</v>
      </c>
      <c r="F341" s="19" t="s">
        <v>5</v>
      </c>
      <c r="G341" s="15" t="s">
        <v>5</v>
      </c>
      <c r="H341" s="19" t="s">
        <v>5</v>
      </c>
      <c r="I341" s="15" t="s">
        <v>5</v>
      </c>
    </row>
    <row r="342" spans="1:9">
      <c r="A342" s="12" t="s">
        <v>337</v>
      </c>
      <c r="B342" s="46" t="s">
        <v>5</v>
      </c>
      <c r="C342" s="15" t="s">
        <v>5</v>
      </c>
      <c r="D342" s="41" t="s">
        <v>5</v>
      </c>
      <c r="E342" s="15" t="s">
        <v>5</v>
      </c>
      <c r="F342" s="19" t="s">
        <v>5</v>
      </c>
      <c r="G342" s="15" t="s">
        <v>5</v>
      </c>
      <c r="H342" s="19" t="s">
        <v>5</v>
      </c>
      <c r="I342" s="15" t="s">
        <v>5</v>
      </c>
    </row>
    <row r="343" spans="1:9">
      <c r="A343" s="12" t="s">
        <v>299</v>
      </c>
      <c r="B343" s="46" t="s">
        <v>5</v>
      </c>
      <c r="C343" s="15" t="s">
        <v>5</v>
      </c>
      <c r="D343" s="41" t="s">
        <v>5</v>
      </c>
      <c r="E343" s="15" t="s">
        <v>5</v>
      </c>
      <c r="F343" s="19" t="s">
        <v>5</v>
      </c>
      <c r="G343" s="15" t="s">
        <v>5</v>
      </c>
      <c r="H343" s="19" t="s">
        <v>5</v>
      </c>
      <c r="I343" s="15" t="s">
        <v>5</v>
      </c>
    </row>
    <row r="344" spans="1:9">
      <c r="A344" s="12" t="s">
        <v>300</v>
      </c>
      <c r="B344" s="46" t="s">
        <v>5</v>
      </c>
      <c r="C344" s="15" t="s">
        <v>5</v>
      </c>
      <c r="D344" s="41" t="s">
        <v>5</v>
      </c>
      <c r="E344" s="15" t="s">
        <v>5</v>
      </c>
      <c r="F344" s="19" t="s">
        <v>5</v>
      </c>
      <c r="G344" s="15" t="s">
        <v>5</v>
      </c>
      <c r="H344" s="19" t="s">
        <v>5</v>
      </c>
      <c r="I344" s="15" t="s">
        <v>5</v>
      </c>
    </row>
    <row r="345" spans="1:9">
      <c r="A345" s="12" t="s">
        <v>298</v>
      </c>
      <c r="B345" s="46" t="s">
        <v>5</v>
      </c>
      <c r="C345" s="15" t="s">
        <v>5</v>
      </c>
      <c r="D345" s="41" t="s">
        <v>5</v>
      </c>
      <c r="E345" s="15" t="s">
        <v>5</v>
      </c>
      <c r="F345" s="19" t="s">
        <v>5</v>
      </c>
      <c r="G345" s="15" t="s">
        <v>5</v>
      </c>
      <c r="H345" s="19" t="s">
        <v>5</v>
      </c>
      <c r="I345" s="15" t="s">
        <v>5</v>
      </c>
    </row>
    <row r="346" spans="1:9">
      <c r="A346" s="12" t="s">
        <v>297</v>
      </c>
      <c r="B346" s="46" t="s">
        <v>5</v>
      </c>
      <c r="C346" s="15" t="s">
        <v>5</v>
      </c>
      <c r="D346" s="41" t="s">
        <v>5</v>
      </c>
      <c r="E346" s="15" t="s">
        <v>5</v>
      </c>
      <c r="F346" s="19" t="s">
        <v>5</v>
      </c>
      <c r="G346" s="15" t="s">
        <v>5</v>
      </c>
      <c r="H346" s="19" t="s">
        <v>5</v>
      </c>
      <c r="I346" s="15" t="s">
        <v>5</v>
      </c>
    </row>
    <row r="347" spans="1:9">
      <c r="A347" s="12" t="s">
        <v>294</v>
      </c>
      <c r="B347" s="46" t="s">
        <v>5</v>
      </c>
      <c r="C347" s="15" t="s">
        <v>5</v>
      </c>
      <c r="D347" s="41" t="s">
        <v>5</v>
      </c>
      <c r="E347" s="15" t="s">
        <v>5</v>
      </c>
      <c r="F347" s="19" t="s">
        <v>5</v>
      </c>
      <c r="G347" s="15" t="s">
        <v>5</v>
      </c>
      <c r="H347" s="19" t="s">
        <v>5</v>
      </c>
      <c r="I347" s="15" t="s">
        <v>5</v>
      </c>
    </row>
    <row r="348" spans="1:9">
      <c r="A348" s="12" t="s">
        <v>295</v>
      </c>
      <c r="B348" s="46" t="s">
        <v>5</v>
      </c>
      <c r="C348" s="15" t="s">
        <v>5</v>
      </c>
      <c r="D348" s="41" t="s">
        <v>5</v>
      </c>
      <c r="E348" s="15" t="s">
        <v>5</v>
      </c>
      <c r="F348" s="19" t="s">
        <v>5</v>
      </c>
      <c r="G348" s="15" t="s">
        <v>5</v>
      </c>
      <c r="H348" s="19" t="s">
        <v>5</v>
      </c>
      <c r="I348" s="15" t="s">
        <v>5</v>
      </c>
    </row>
    <row r="349" spans="1:9">
      <c r="A349" s="12" t="s">
        <v>302</v>
      </c>
      <c r="B349" s="46" t="s">
        <v>5</v>
      </c>
      <c r="C349" s="15" t="s">
        <v>5</v>
      </c>
      <c r="D349" s="41" t="s">
        <v>5</v>
      </c>
      <c r="E349" s="15" t="s">
        <v>5</v>
      </c>
      <c r="F349" s="19" t="s">
        <v>5</v>
      </c>
      <c r="G349" s="15" t="s">
        <v>5</v>
      </c>
      <c r="H349" s="19" t="s">
        <v>5</v>
      </c>
      <c r="I349" s="15" t="s">
        <v>5</v>
      </c>
    </row>
    <row r="350" spans="1:9">
      <c r="A350" s="12" t="s">
        <v>307</v>
      </c>
      <c r="B350" s="46" t="s">
        <v>5</v>
      </c>
      <c r="C350" s="15" t="s">
        <v>5</v>
      </c>
      <c r="D350" s="41" t="s">
        <v>5</v>
      </c>
      <c r="E350" s="15" t="s">
        <v>5</v>
      </c>
      <c r="F350" s="19" t="s">
        <v>5</v>
      </c>
      <c r="G350" s="15" t="s">
        <v>5</v>
      </c>
      <c r="H350" s="19" t="s">
        <v>5</v>
      </c>
      <c r="I350" s="15" t="s">
        <v>5</v>
      </c>
    </row>
    <row r="351" spans="1:9">
      <c r="A351" s="12" t="s">
        <v>305</v>
      </c>
      <c r="B351" s="46" t="s">
        <v>5</v>
      </c>
      <c r="C351" s="15" t="s">
        <v>5</v>
      </c>
      <c r="D351" s="41" t="s">
        <v>5</v>
      </c>
      <c r="E351" s="15" t="s">
        <v>5</v>
      </c>
      <c r="F351" s="19" t="s">
        <v>5</v>
      </c>
      <c r="G351" s="15" t="s">
        <v>5</v>
      </c>
      <c r="H351" s="19" t="s">
        <v>5</v>
      </c>
      <c r="I351" s="15" t="s">
        <v>5</v>
      </c>
    </row>
    <row r="352" spans="1:9">
      <c r="A352" s="12" t="s">
        <v>303</v>
      </c>
      <c r="B352" s="46" t="s">
        <v>5</v>
      </c>
      <c r="C352" s="15" t="s">
        <v>5</v>
      </c>
      <c r="D352" s="41" t="s">
        <v>5</v>
      </c>
      <c r="E352" s="15" t="s">
        <v>5</v>
      </c>
      <c r="F352" s="19" t="s">
        <v>5</v>
      </c>
      <c r="G352" s="15" t="s">
        <v>5</v>
      </c>
      <c r="H352" s="19" t="s">
        <v>5</v>
      </c>
      <c r="I352" s="15" t="s">
        <v>5</v>
      </c>
    </row>
    <row r="353" spans="1:9">
      <c r="A353" s="12" t="s">
        <v>304</v>
      </c>
      <c r="B353" s="46" t="s">
        <v>5</v>
      </c>
      <c r="C353" s="15" t="s">
        <v>5</v>
      </c>
      <c r="D353" s="41" t="s">
        <v>5</v>
      </c>
      <c r="E353" s="15" t="s">
        <v>5</v>
      </c>
      <c r="F353" s="19" t="s">
        <v>5</v>
      </c>
      <c r="G353" s="15" t="s">
        <v>5</v>
      </c>
      <c r="H353" s="19" t="s">
        <v>5</v>
      </c>
      <c r="I353" s="15" t="s">
        <v>5</v>
      </c>
    </row>
    <row r="354" spans="1:9">
      <c r="A354" s="12" t="s">
        <v>292</v>
      </c>
      <c r="B354" s="46" t="s">
        <v>5</v>
      </c>
      <c r="C354" s="15" t="s">
        <v>5</v>
      </c>
      <c r="D354" s="41" t="s">
        <v>5</v>
      </c>
      <c r="E354" s="15" t="s">
        <v>5</v>
      </c>
      <c r="F354" s="19" t="s">
        <v>5</v>
      </c>
      <c r="G354" s="15" t="s">
        <v>5</v>
      </c>
      <c r="H354" s="19" t="s">
        <v>5</v>
      </c>
      <c r="I354" s="15" t="s">
        <v>5</v>
      </c>
    </row>
    <row r="355" spans="1:9">
      <c r="A355" s="12" t="s">
        <v>282</v>
      </c>
      <c r="B355" s="46" t="s">
        <v>5</v>
      </c>
      <c r="C355" s="15" t="s">
        <v>5</v>
      </c>
      <c r="D355" s="41" t="s">
        <v>5</v>
      </c>
      <c r="E355" s="15" t="s">
        <v>5</v>
      </c>
      <c r="F355" s="19" t="s">
        <v>5</v>
      </c>
      <c r="G355" s="15" t="s">
        <v>5</v>
      </c>
      <c r="H355" s="19" t="s">
        <v>5</v>
      </c>
      <c r="I355" s="15" t="s">
        <v>5</v>
      </c>
    </row>
    <row r="356" spans="1:9">
      <c r="A356" s="12" t="s">
        <v>280</v>
      </c>
      <c r="B356" s="46" t="s">
        <v>5</v>
      </c>
      <c r="C356" s="15" t="s">
        <v>5</v>
      </c>
      <c r="D356" s="41" t="s">
        <v>5</v>
      </c>
      <c r="E356" s="15" t="s">
        <v>5</v>
      </c>
      <c r="F356" s="19" t="s">
        <v>5</v>
      </c>
      <c r="G356" s="15" t="s">
        <v>5</v>
      </c>
      <c r="H356" s="19" t="s">
        <v>5</v>
      </c>
      <c r="I356" s="15" t="s">
        <v>5</v>
      </c>
    </row>
    <row r="357" spans="1:9">
      <c r="A357" s="12" t="s">
        <v>276</v>
      </c>
      <c r="B357" s="46" t="s">
        <v>5</v>
      </c>
      <c r="C357" s="15" t="s">
        <v>5</v>
      </c>
      <c r="D357" s="41" t="s">
        <v>5</v>
      </c>
      <c r="E357" s="15" t="s">
        <v>5</v>
      </c>
      <c r="F357" s="19" t="s">
        <v>5</v>
      </c>
      <c r="G357" s="15" t="s">
        <v>5</v>
      </c>
      <c r="H357" s="19" t="s">
        <v>5</v>
      </c>
      <c r="I357" s="15" t="s">
        <v>5</v>
      </c>
    </row>
    <row r="358" spans="1:9">
      <c r="A358" s="12" t="s">
        <v>277</v>
      </c>
      <c r="B358" s="46" t="s">
        <v>5</v>
      </c>
      <c r="C358" s="15" t="s">
        <v>5</v>
      </c>
      <c r="D358" s="41" t="s">
        <v>5</v>
      </c>
      <c r="E358" s="15" t="s">
        <v>5</v>
      </c>
      <c r="F358" s="19" t="s">
        <v>5</v>
      </c>
      <c r="G358" s="15" t="s">
        <v>5</v>
      </c>
      <c r="H358" s="19" t="s">
        <v>5</v>
      </c>
      <c r="I358" s="15" t="s">
        <v>5</v>
      </c>
    </row>
    <row r="359" spans="1:9">
      <c r="A359" s="12" t="s">
        <v>278</v>
      </c>
      <c r="B359" s="46" t="s">
        <v>5</v>
      </c>
      <c r="C359" s="15" t="s">
        <v>5</v>
      </c>
      <c r="D359" s="41" t="s">
        <v>5</v>
      </c>
      <c r="E359" s="15" t="s">
        <v>5</v>
      </c>
      <c r="F359" s="19" t="s">
        <v>5</v>
      </c>
      <c r="G359" s="15" t="s">
        <v>5</v>
      </c>
      <c r="H359" s="19" t="s">
        <v>5</v>
      </c>
      <c r="I359" s="15" t="s">
        <v>5</v>
      </c>
    </row>
    <row r="360" spans="1:9">
      <c r="A360" s="12" t="s">
        <v>283</v>
      </c>
      <c r="B360" s="46" t="s">
        <v>5</v>
      </c>
      <c r="C360" s="15" t="s">
        <v>5</v>
      </c>
      <c r="D360" s="41" t="s">
        <v>5</v>
      </c>
      <c r="E360" s="15" t="s">
        <v>5</v>
      </c>
      <c r="F360" s="19" t="s">
        <v>5</v>
      </c>
      <c r="G360" s="15" t="s">
        <v>5</v>
      </c>
      <c r="H360" s="19" t="s">
        <v>5</v>
      </c>
      <c r="I360" s="15" t="s">
        <v>5</v>
      </c>
    </row>
    <row r="361" spans="1:9">
      <c r="A361" s="12" t="s">
        <v>284</v>
      </c>
      <c r="B361" s="46" t="s">
        <v>5</v>
      </c>
      <c r="C361" s="15" t="s">
        <v>5</v>
      </c>
      <c r="D361" s="41" t="s">
        <v>5</v>
      </c>
      <c r="E361" s="15" t="s">
        <v>5</v>
      </c>
      <c r="F361" s="19" t="s">
        <v>5</v>
      </c>
      <c r="G361" s="15" t="s">
        <v>5</v>
      </c>
      <c r="H361" s="19" t="s">
        <v>5</v>
      </c>
      <c r="I361" s="15" t="s">
        <v>5</v>
      </c>
    </row>
    <row r="362" spans="1:9">
      <c r="A362" s="12" t="s">
        <v>290</v>
      </c>
      <c r="B362" s="46" t="s">
        <v>5</v>
      </c>
      <c r="C362" s="15" t="s">
        <v>5</v>
      </c>
      <c r="D362" s="41" t="s">
        <v>5</v>
      </c>
      <c r="E362" s="15" t="s">
        <v>5</v>
      </c>
      <c r="F362" s="19" t="s">
        <v>5</v>
      </c>
      <c r="G362" s="15" t="s">
        <v>5</v>
      </c>
      <c r="H362" s="19" t="s">
        <v>5</v>
      </c>
      <c r="I362" s="15" t="s">
        <v>5</v>
      </c>
    </row>
    <row r="363" spans="1:9">
      <c r="A363" s="12" t="s">
        <v>291</v>
      </c>
      <c r="B363" s="46" t="s">
        <v>5</v>
      </c>
      <c r="C363" s="15" t="s">
        <v>5</v>
      </c>
      <c r="D363" s="41" t="s">
        <v>5</v>
      </c>
      <c r="E363" s="15" t="s">
        <v>5</v>
      </c>
      <c r="F363" s="19" t="s">
        <v>5</v>
      </c>
      <c r="G363" s="15" t="s">
        <v>5</v>
      </c>
      <c r="H363" s="19" t="s">
        <v>5</v>
      </c>
      <c r="I363" s="15" t="s">
        <v>5</v>
      </c>
    </row>
    <row r="364" spans="1:9">
      <c r="A364" s="12" t="s">
        <v>289</v>
      </c>
      <c r="B364" s="46" t="s">
        <v>5</v>
      </c>
      <c r="C364" s="15" t="s">
        <v>5</v>
      </c>
      <c r="D364" s="41" t="s">
        <v>5</v>
      </c>
      <c r="E364" s="15" t="s">
        <v>5</v>
      </c>
      <c r="F364" s="19" t="s">
        <v>5</v>
      </c>
      <c r="G364" s="15" t="s">
        <v>5</v>
      </c>
      <c r="H364" s="19" t="s">
        <v>5</v>
      </c>
      <c r="I364" s="15" t="s">
        <v>5</v>
      </c>
    </row>
    <row r="365" spans="1:9">
      <c r="A365" s="12" t="s">
        <v>286</v>
      </c>
      <c r="B365" s="46" t="s">
        <v>5</v>
      </c>
      <c r="C365" s="15" t="s">
        <v>5</v>
      </c>
      <c r="D365" s="41" t="s">
        <v>5</v>
      </c>
      <c r="E365" s="15" t="s">
        <v>5</v>
      </c>
      <c r="F365" s="19" t="s">
        <v>5</v>
      </c>
      <c r="G365" s="15" t="s">
        <v>5</v>
      </c>
      <c r="H365" s="19" t="s">
        <v>5</v>
      </c>
      <c r="I365" s="15" t="s">
        <v>5</v>
      </c>
    </row>
    <row r="366" spans="1:9">
      <c r="A366" s="12" t="s">
        <v>308</v>
      </c>
      <c r="B366" s="46" t="s">
        <v>5</v>
      </c>
      <c r="C366" s="15" t="s">
        <v>5</v>
      </c>
      <c r="D366" s="41" t="s">
        <v>5</v>
      </c>
      <c r="E366" s="15" t="s">
        <v>5</v>
      </c>
      <c r="F366" s="19" t="s">
        <v>5</v>
      </c>
      <c r="G366" s="15" t="s">
        <v>5</v>
      </c>
      <c r="H366" s="19" t="s">
        <v>5</v>
      </c>
      <c r="I366" s="15" t="s">
        <v>5</v>
      </c>
    </row>
    <row r="367" spans="1:9">
      <c r="A367" s="12" t="s">
        <v>309</v>
      </c>
      <c r="B367" s="46" t="s">
        <v>5</v>
      </c>
      <c r="C367" s="15" t="s">
        <v>5</v>
      </c>
      <c r="D367" s="41" t="s">
        <v>5</v>
      </c>
      <c r="E367" s="15" t="s">
        <v>5</v>
      </c>
      <c r="F367" s="19" t="s">
        <v>5</v>
      </c>
      <c r="G367" s="15" t="s">
        <v>5</v>
      </c>
      <c r="H367" s="19" t="s">
        <v>5</v>
      </c>
      <c r="I367" s="15" t="s">
        <v>5</v>
      </c>
    </row>
    <row r="368" spans="1:9">
      <c r="A368" s="12" t="s">
        <v>327</v>
      </c>
      <c r="B368" s="46" t="s">
        <v>5</v>
      </c>
      <c r="C368" s="15" t="s">
        <v>5</v>
      </c>
      <c r="D368" s="41" t="s">
        <v>5</v>
      </c>
      <c r="E368" s="15" t="s">
        <v>5</v>
      </c>
      <c r="F368" s="19" t="s">
        <v>5</v>
      </c>
      <c r="G368" s="15" t="s">
        <v>5</v>
      </c>
      <c r="H368" s="19" t="s">
        <v>5</v>
      </c>
      <c r="I368" s="15" t="s">
        <v>5</v>
      </c>
    </row>
    <row r="369" spans="1:9">
      <c r="A369" s="12" t="s">
        <v>328</v>
      </c>
      <c r="B369" s="46" t="s">
        <v>5</v>
      </c>
      <c r="C369" s="15" t="s">
        <v>5</v>
      </c>
      <c r="D369" s="41" t="s">
        <v>5</v>
      </c>
      <c r="E369" s="15" t="s">
        <v>5</v>
      </c>
      <c r="F369" s="19" t="s">
        <v>5</v>
      </c>
      <c r="G369" s="15" t="s">
        <v>5</v>
      </c>
      <c r="H369" s="19" t="s">
        <v>5</v>
      </c>
      <c r="I369" s="15" t="s">
        <v>5</v>
      </c>
    </row>
    <row r="370" spans="1:9">
      <c r="A370" s="12" t="s">
        <v>326</v>
      </c>
      <c r="B370" s="46" t="s">
        <v>5</v>
      </c>
      <c r="C370" s="15" t="s">
        <v>5</v>
      </c>
      <c r="D370" s="41" t="s">
        <v>5</v>
      </c>
      <c r="E370" s="15" t="s">
        <v>5</v>
      </c>
      <c r="F370" s="19" t="s">
        <v>5</v>
      </c>
      <c r="G370" s="15" t="s">
        <v>5</v>
      </c>
      <c r="H370" s="19" t="s">
        <v>5</v>
      </c>
      <c r="I370" s="15" t="s">
        <v>5</v>
      </c>
    </row>
    <row r="371" spans="1:9">
      <c r="A371" s="12" t="s">
        <v>325</v>
      </c>
      <c r="B371" s="46" t="s">
        <v>5</v>
      </c>
      <c r="C371" s="15" t="s">
        <v>5</v>
      </c>
      <c r="D371" s="41" t="s">
        <v>5</v>
      </c>
      <c r="E371" s="15" t="s">
        <v>5</v>
      </c>
      <c r="F371" s="19" t="s">
        <v>5</v>
      </c>
      <c r="G371" s="15" t="s">
        <v>5</v>
      </c>
      <c r="H371" s="19" t="s">
        <v>5</v>
      </c>
      <c r="I371" s="15" t="s">
        <v>5</v>
      </c>
    </row>
    <row r="372" spans="1:9">
      <c r="A372" s="12" t="s">
        <v>322</v>
      </c>
      <c r="B372" s="46" t="s">
        <v>5</v>
      </c>
      <c r="C372" s="15" t="s">
        <v>5</v>
      </c>
      <c r="D372" s="41" t="s">
        <v>5</v>
      </c>
      <c r="E372" s="15" t="s">
        <v>5</v>
      </c>
      <c r="F372" s="19" t="s">
        <v>5</v>
      </c>
      <c r="G372" s="15" t="s">
        <v>5</v>
      </c>
      <c r="H372" s="19" t="s">
        <v>5</v>
      </c>
      <c r="I372" s="15" t="s">
        <v>5</v>
      </c>
    </row>
    <row r="373" spans="1:9">
      <c r="A373" s="12" t="s">
        <v>324</v>
      </c>
      <c r="B373" s="46" t="s">
        <v>5</v>
      </c>
      <c r="C373" s="15" t="s">
        <v>5</v>
      </c>
      <c r="D373" s="41" t="s">
        <v>5</v>
      </c>
      <c r="E373" s="15" t="s">
        <v>5</v>
      </c>
      <c r="F373" s="19" t="s">
        <v>5</v>
      </c>
      <c r="G373" s="15" t="s">
        <v>5</v>
      </c>
      <c r="H373" s="19" t="s">
        <v>5</v>
      </c>
      <c r="I373" s="15" t="s">
        <v>5</v>
      </c>
    </row>
    <row r="374" spans="1:9">
      <c r="A374" s="12" t="s">
        <v>329</v>
      </c>
      <c r="B374" s="46" t="s">
        <v>5</v>
      </c>
      <c r="C374" s="15" t="s">
        <v>5</v>
      </c>
      <c r="D374" s="41" t="s">
        <v>5</v>
      </c>
      <c r="E374" s="15" t="s">
        <v>5</v>
      </c>
      <c r="F374" s="19" t="s">
        <v>5</v>
      </c>
      <c r="G374" s="15" t="s">
        <v>5</v>
      </c>
      <c r="H374" s="19" t="s">
        <v>5</v>
      </c>
      <c r="I374" s="15" t="s">
        <v>5</v>
      </c>
    </row>
    <row r="375" spans="1:9">
      <c r="A375" s="12" t="s">
        <v>330</v>
      </c>
      <c r="B375" s="46" t="s">
        <v>5</v>
      </c>
      <c r="C375" s="15" t="s">
        <v>5</v>
      </c>
      <c r="D375" s="41" t="s">
        <v>5</v>
      </c>
      <c r="E375" s="15" t="s">
        <v>5</v>
      </c>
      <c r="F375" s="19" t="s">
        <v>5</v>
      </c>
      <c r="G375" s="15" t="s">
        <v>5</v>
      </c>
      <c r="H375" s="19" t="s">
        <v>5</v>
      </c>
      <c r="I375" s="15" t="s">
        <v>5</v>
      </c>
    </row>
    <row r="376" spans="1:9">
      <c r="A376" s="12" t="s">
        <v>335</v>
      </c>
      <c r="B376" s="46" t="s">
        <v>5</v>
      </c>
      <c r="C376" s="15" t="s">
        <v>5</v>
      </c>
      <c r="D376" s="41" t="s">
        <v>5</v>
      </c>
      <c r="E376" s="15" t="s">
        <v>5</v>
      </c>
      <c r="F376" s="19" t="s">
        <v>5</v>
      </c>
      <c r="G376" s="15" t="s">
        <v>5</v>
      </c>
      <c r="H376" s="19" t="s">
        <v>5</v>
      </c>
      <c r="I376" s="15" t="s">
        <v>5</v>
      </c>
    </row>
    <row r="377" spans="1:9">
      <c r="A377" s="12" t="s">
        <v>336</v>
      </c>
      <c r="B377" s="46" t="s">
        <v>5</v>
      </c>
      <c r="C377" s="15" t="s">
        <v>5</v>
      </c>
      <c r="D377" s="41" t="s">
        <v>5</v>
      </c>
      <c r="E377" s="15" t="s">
        <v>5</v>
      </c>
      <c r="F377" s="19" t="s">
        <v>5</v>
      </c>
      <c r="G377" s="15" t="s">
        <v>5</v>
      </c>
      <c r="H377" s="19" t="s">
        <v>5</v>
      </c>
      <c r="I377" s="15" t="s">
        <v>5</v>
      </c>
    </row>
    <row r="378" spans="1:9">
      <c r="A378" s="12" t="s">
        <v>334</v>
      </c>
      <c r="B378" s="46" t="s">
        <v>5</v>
      </c>
      <c r="C378" s="15" t="s">
        <v>5</v>
      </c>
      <c r="D378" s="41" t="s">
        <v>5</v>
      </c>
      <c r="E378" s="15" t="s">
        <v>5</v>
      </c>
      <c r="F378" s="19" t="s">
        <v>5</v>
      </c>
      <c r="G378" s="15" t="s">
        <v>5</v>
      </c>
      <c r="H378" s="19" t="s">
        <v>5</v>
      </c>
      <c r="I378" s="15" t="s">
        <v>5</v>
      </c>
    </row>
    <row r="379" spans="1:9">
      <c r="A379" s="12" t="s">
        <v>333</v>
      </c>
      <c r="B379" s="46" t="s">
        <v>5</v>
      </c>
      <c r="C379" s="15" t="s">
        <v>5</v>
      </c>
      <c r="D379" s="41" t="s">
        <v>5</v>
      </c>
      <c r="E379" s="15" t="s">
        <v>5</v>
      </c>
      <c r="F379" s="19" t="s">
        <v>5</v>
      </c>
      <c r="G379" s="15" t="s">
        <v>5</v>
      </c>
      <c r="H379" s="19" t="s">
        <v>5</v>
      </c>
      <c r="I379" s="15" t="s">
        <v>5</v>
      </c>
    </row>
    <row r="380" spans="1:9">
      <c r="A380" s="12" t="s">
        <v>331</v>
      </c>
      <c r="B380" s="46" t="s">
        <v>5</v>
      </c>
      <c r="C380" s="15" t="s">
        <v>5</v>
      </c>
      <c r="D380" s="41" t="s">
        <v>5</v>
      </c>
      <c r="E380" s="15" t="s">
        <v>5</v>
      </c>
      <c r="F380" s="19" t="s">
        <v>5</v>
      </c>
      <c r="G380" s="15" t="s">
        <v>5</v>
      </c>
      <c r="H380" s="19" t="s">
        <v>5</v>
      </c>
      <c r="I380" s="15" t="s">
        <v>5</v>
      </c>
    </row>
    <row r="381" spans="1:9">
      <c r="A381" s="12" t="s">
        <v>320</v>
      </c>
      <c r="B381" s="46" t="s">
        <v>5</v>
      </c>
      <c r="C381" s="15" t="s">
        <v>5</v>
      </c>
      <c r="D381" s="41" t="s">
        <v>5</v>
      </c>
      <c r="E381" s="15" t="s">
        <v>5</v>
      </c>
      <c r="F381" s="19" t="s">
        <v>5</v>
      </c>
      <c r="G381" s="15" t="s">
        <v>5</v>
      </c>
      <c r="H381" s="19" t="s">
        <v>5</v>
      </c>
      <c r="I381" s="15" t="s">
        <v>5</v>
      </c>
    </row>
    <row r="382" spans="1:9">
      <c r="A382" s="12" t="s">
        <v>619</v>
      </c>
      <c r="B382" s="46" t="s">
        <v>5</v>
      </c>
      <c r="C382" s="15" t="s">
        <v>5</v>
      </c>
      <c r="D382" s="41" t="s">
        <v>5</v>
      </c>
      <c r="E382" s="15" t="s">
        <v>5</v>
      </c>
      <c r="F382" s="19" t="s">
        <v>5</v>
      </c>
      <c r="G382" s="15" t="s">
        <v>5</v>
      </c>
      <c r="H382" s="19" t="s">
        <v>5</v>
      </c>
      <c r="I382" s="15" t="s">
        <v>5</v>
      </c>
    </row>
    <row r="383" spans="1:9">
      <c r="A383" s="12" t="s">
        <v>313</v>
      </c>
      <c r="B383" s="46" t="s">
        <v>5</v>
      </c>
      <c r="C383" s="15" t="s">
        <v>5</v>
      </c>
      <c r="D383" s="41" t="s">
        <v>5</v>
      </c>
      <c r="E383" s="15" t="s">
        <v>5</v>
      </c>
      <c r="F383" s="19" t="s">
        <v>5</v>
      </c>
      <c r="G383" s="15" t="s">
        <v>5</v>
      </c>
      <c r="H383" s="19" t="s">
        <v>5</v>
      </c>
      <c r="I383" s="15" t="s">
        <v>5</v>
      </c>
    </row>
    <row r="384" spans="1:9">
      <c r="A384" s="12" t="s">
        <v>620</v>
      </c>
      <c r="B384" s="46" t="s">
        <v>5</v>
      </c>
      <c r="C384" s="15" t="s">
        <v>5</v>
      </c>
      <c r="D384" s="41" t="s">
        <v>5</v>
      </c>
      <c r="E384" s="15" t="s">
        <v>5</v>
      </c>
      <c r="F384" s="19" t="s">
        <v>5</v>
      </c>
      <c r="G384" s="15" t="s">
        <v>5</v>
      </c>
      <c r="H384" s="19" t="s">
        <v>5</v>
      </c>
      <c r="I384" s="15" t="s">
        <v>5</v>
      </c>
    </row>
    <row r="385" spans="1:9">
      <c r="A385" s="12" t="s">
        <v>621</v>
      </c>
      <c r="B385" s="46" t="s">
        <v>5</v>
      </c>
      <c r="C385" s="15" t="s">
        <v>5</v>
      </c>
      <c r="D385" s="41" t="s">
        <v>5</v>
      </c>
      <c r="E385" s="15" t="s">
        <v>5</v>
      </c>
      <c r="F385" s="19" t="s">
        <v>5</v>
      </c>
      <c r="G385" s="15" t="s">
        <v>5</v>
      </c>
      <c r="H385" s="19" t="s">
        <v>5</v>
      </c>
      <c r="I385" s="15" t="s">
        <v>5</v>
      </c>
    </row>
    <row r="386" spans="1:9">
      <c r="A386" s="12" t="s">
        <v>310</v>
      </c>
      <c r="B386" s="46" t="s">
        <v>5</v>
      </c>
      <c r="C386" s="15" t="s">
        <v>5</v>
      </c>
      <c r="D386" s="41" t="s">
        <v>5</v>
      </c>
      <c r="E386" s="15" t="s">
        <v>5</v>
      </c>
      <c r="F386" s="19" t="s">
        <v>5</v>
      </c>
      <c r="G386" s="15" t="s">
        <v>5</v>
      </c>
      <c r="H386" s="19" t="s">
        <v>5</v>
      </c>
      <c r="I386" s="15" t="s">
        <v>5</v>
      </c>
    </row>
    <row r="387" spans="1:9">
      <c r="A387" s="12" t="s">
        <v>622</v>
      </c>
      <c r="B387" s="46" t="s">
        <v>5</v>
      </c>
      <c r="C387" s="15" t="s">
        <v>5</v>
      </c>
      <c r="D387" s="41" t="s">
        <v>5</v>
      </c>
      <c r="E387" s="15" t="s">
        <v>5</v>
      </c>
      <c r="F387" s="19" t="s">
        <v>5</v>
      </c>
      <c r="G387" s="15" t="s">
        <v>5</v>
      </c>
      <c r="H387" s="19" t="s">
        <v>5</v>
      </c>
      <c r="I387" s="15" t="s">
        <v>5</v>
      </c>
    </row>
    <row r="388" spans="1:9">
      <c r="A388" s="12" t="s">
        <v>314</v>
      </c>
      <c r="B388" s="46" t="s">
        <v>5</v>
      </c>
      <c r="C388" s="15" t="s">
        <v>5</v>
      </c>
      <c r="D388" s="41" t="s">
        <v>5</v>
      </c>
      <c r="E388" s="15" t="s">
        <v>5</v>
      </c>
      <c r="F388" s="19" t="s">
        <v>5</v>
      </c>
      <c r="G388" s="15" t="s">
        <v>5</v>
      </c>
      <c r="H388" s="19" t="s">
        <v>5</v>
      </c>
      <c r="I388" s="15" t="s">
        <v>5</v>
      </c>
    </row>
    <row r="389" spans="1:9">
      <c r="A389" s="12" t="s">
        <v>318</v>
      </c>
      <c r="B389" s="46" t="s">
        <v>5</v>
      </c>
      <c r="C389" s="15" t="s">
        <v>5</v>
      </c>
      <c r="D389" s="41" t="s">
        <v>5</v>
      </c>
      <c r="E389" s="15" t="s">
        <v>5</v>
      </c>
      <c r="F389" s="19" t="s">
        <v>5</v>
      </c>
      <c r="G389" s="15" t="s">
        <v>5</v>
      </c>
      <c r="H389" s="19" t="s">
        <v>5</v>
      </c>
      <c r="I389" s="15" t="s">
        <v>5</v>
      </c>
    </row>
    <row r="390" spans="1:9">
      <c r="A390" s="12" t="s">
        <v>623</v>
      </c>
      <c r="B390" s="46" t="s">
        <v>5</v>
      </c>
      <c r="C390" s="15" t="s">
        <v>5</v>
      </c>
      <c r="D390" s="41" t="s">
        <v>5</v>
      </c>
      <c r="E390" s="15" t="s">
        <v>5</v>
      </c>
      <c r="F390" s="19" t="s">
        <v>5</v>
      </c>
      <c r="G390" s="15" t="s">
        <v>5</v>
      </c>
      <c r="H390" s="19" t="s">
        <v>5</v>
      </c>
      <c r="I390" s="15" t="s">
        <v>5</v>
      </c>
    </row>
    <row r="391" spans="1:9">
      <c r="A391" s="12" t="s">
        <v>317</v>
      </c>
      <c r="B391" s="46" t="s">
        <v>5</v>
      </c>
      <c r="C391" s="15" t="s">
        <v>5</v>
      </c>
      <c r="D391" s="41" t="s">
        <v>5</v>
      </c>
      <c r="E391" s="15" t="s">
        <v>5</v>
      </c>
      <c r="F391" s="19" t="s">
        <v>5</v>
      </c>
      <c r="G391" s="15" t="s">
        <v>5</v>
      </c>
      <c r="H391" s="19" t="s">
        <v>5</v>
      </c>
      <c r="I391" s="15" t="s">
        <v>5</v>
      </c>
    </row>
    <row r="392" spans="1:9">
      <c r="A392" s="12" t="s">
        <v>315</v>
      </c>
      <c r="B392" s="46" t="s">
        <v>5</v>
      </c>
      <c r="C392" s="15" t="s">
        <v>5</v>
      </c>
      <c r="D392" s="41" t="s">
        <v>5</v>
      </c>
      <c r="E392" s="15" t="s">
        <v>5</v>
      </c>
      <c r="F392" s="19" t="s">
        <v>5</v>
      </c>
      <c r="G392" s="15" t="s">
        <v>5</v>
      </c>
      <c r="H392" s="19" t="s">
        <v>5</v>
      </c>
      <c r="I392" s="15" t="s">
        <v>5</v>
      </c>
    </row>
    <row r="393" spans="1:9">
      <c r="A393" s="12" t="s">
        <v>316</v>
      </c>
      <c r="B393" s="46" t="s">
        <v>5</v>
      </c>
      <c r="C393" s="15" t="s">
        <v>5</v>
      </c>
      <c r="D393" s="41" t="s">
        <v>5</v>
      </c>
      <c r="E393" s="15" t="s">
        <v>5</v>
      </c>
      <c r="F393" s="19" t="s">
        <v>5</v>
      </c>
      <c r="G393" s="15" t="s">
        <v>5</v>
      </c>
      <c r="H393" s="19" t="s">
        <v>5</v>
      </c>
      <c r="I393" s="15" t="s">
        <v>5</v>
      </c>
    </row>
    <row r="394" spans="1:9">
      <c r="A394" s="12" t="s">
        <v>406</v>
      </c>
      <c r="B394" s="46" t="s">
        <v>5</v>
      </c>
      <c r="C394" s="15" t="s">
        <v>5</v>
      </c>
      <c r="D394" s="41" t="s">
        <v>5</v>
      </c>
      <c r="E394" s="15" t="s">
        <v>5</v>
      </c>
      <c r="F394" s="19" t="s">
        <v>5</v>
      </c>
      <c r="G394" s="15" t="s">
        <v>5</v>
      </c>
      <c r="H394" s="19" t="s">
        <v>5</v>
      </c>
      <c r="I394" s="15" t="s">
        <v>5</v>
      </c>
    </row>
    <row r="395" spans="1:9">
      <c r="A395" s="12" t="s">
        <v>485</v>
      </c>
      <c r="B395" s="46" t="s">
        <v>5</v>
      </c>
      <c r="C395" s="15" t="s">
        <v>5</v>
      </c>
      <c r="D395" s="41" t="s">
        <v>5</v>
      </c>
      <c r="E395" s="15" t="s">
        <v>5</v>
      </c>
      <c r="F395" s="19" t="s">
        <v>5</v>
      </c>
      <c r="G395" s="15" t="s">
        <v>5</v>
      </c>
      <c r="H395" s="19" t="s">
        <v>5</v>
      </c>
      <c r="I395" s="15" t="s">
        <v>5</v>
      </c>
    </row>
    <row r="396" spans="1:9">
      <c r="A396" s="12" t="s">
        <v>624</v>
      </c>
      <c r="B396" s="46" t="s">
        <v>5</v>
      </c>
      <c r="C396" s="15" t="s">
        <v>5</v>
      </c>
      <c r="D396" s="41" t="s">
        <v>5</v>
      </c>
      <c r="E396" s="15" t="s">
        <v>5</v>
      </c>
      <c r="F396" s="19" t="s">
        <v>5</v>
      </c>
      <c r="G396" s="15" t="s">
        <v>5</v>
      </c>
      <c r="H396" s="19" t="s">
        <v>5</v>
      </c>
      <c r="I396" s="15" t="s">
        <v>5</v>
      </c>
    </row>
    <row r="397" spans="1:9">
      <c r="A397" s="12" t="s">
        <v>487</v>
      </c>
      <c r="B397" s="46" t="s">
        <v>5</v>
      </c>
      <c r="C397" s="15" t="s">
        <v>5</v>
      </c>
      <c r="D397" s="41" t="s">
        <v>5</v>
      </c>
      <c r="E397" s="15" t="s">
        <v>5</v>
      </c>
      <c r="F397" s="19" t="s">
        <v>5</v>
      </c>
      <c r="G397" s="15" t="s">
        <v>5</v>
      </c>
      <c r="H397" s="19" t="s">
        <v>5</v>
      </c>
      <c r="I397" s="15" t="s">
        <v>5</v>
      </c>
    </row>
    <row r="398" spans="1:9">
      <c r="A398" s="12" t="s">
        <v>488</v>
      </c>
      <c r="B398" s="46" t="s">
        <v>5</v>
      </c>
      <c r="C398" s="15" t="s">
        <v>5</v>
      </c>
      <c r="D398" s="41" t="s">
        <v>5</v>
      </c>
      <c r="E398" s="15" t="s">
        <v>5</v>
      </c>
      <c r="F398" s="19" t="s">
        <v>5</v>
      </c>
      <c r="G398" s="15" t="s">
        <v>5</v>
      </c>
      <c r="H398" s="19" t="s">
        <v>5</v>
      </c>
      <c r="I398" s="15" t="s">
        <v>5</v>
      </c>
    </row>
    <row r="399" spans="1:9">
      <c r="A399" s="12" t="s">
        <v>490</v>
      </c>
      <c r="B399" s="46" t="s">
        <v>5</v>
      </c>
      <c r="C399" s="15" t="s">
        <v>5</v>
      </c>
      <c r="D399" s="41" t="s">
        <v>5</v>
      </c>
      <c r="E399" s="15" t="s">
        <v>5</v>
      </c>
      <c r="F399" s="19" t="s">
        <v>5</v>
      </c>
      <c r="G399" s="15" t="s">
        <v>5</v>
      </c>
      <c r="H399" s="19" t="s">
        <v>5</v>
      </c>
      <c r="I399" s="15" t="s">
        <v>5</v>
      </c>
    </row>
    <row r="400" spans="1:9">
      <c r="A400" s="12" t="s">
        <v>475</v>
      </c>
      <c r="B400" s="46" t="s">
        <v>5</v>
      </c>
      <c r="C400" s="15" t="s">
        <v>5</v>
      </c>
      <c r="D400" s="41" t="s">
        <v>5</v>
      </c>
      <c r="E400" s="15" t="s">
        <v>5</v>
      </c>
      <c r="F400" s="19" t="s">
        <v>5</v>
      </c>
      <c r="G400" s="15" t="s">
        <v>5</v>
      </c>
      <c r="H400" s="19" t="s">
        <v>5</v>
      </c>
      <c r="I400" s="15" t="s">
        <v>5</v>
      </c>
    </row>
    <row r="401" spans="1:9">
      <c r="A401" s="12" t="s">
        <v>474</v>
      </c>
      <c r="B401" s="46" t="s">
        <v>5</v>
      </c>
      <c r="C401" s="15" t="s">
        <v>5</v>
      </c>
      <c r="D401" s="41" t="s">
        <v>5</v>
      </c>
      <c r="E401" s="15" t="s">
        <v>5</v>
      </c>
      <c r="F401" s="19" t="s">
        <v>5</v>
      </c>
      <c r="G401" s="15" t="s">
        <v>5</v>
      </c>
      <c r="H401" s="19" t="s">
        <v>5</v>
      </c>
      <c r="I401" s="15" t="s">
        <v>5</v>
      </c>
    </row>
    <row r="402" spans="1:9">
      <c r="A402" s="12" t="s">
        <v>473</v>
      </c>
      <c r="B402" s="46" t="s">
        <v>5</v>
      </c>
      <c r="C402" s="15" t="s">
        <v>5</v>
      </c>
      <c r="D402" s="41" t="s">
        <v>5</v>
      </c>
      <c r="E402" s="15" t="s">
        <v>5</v>
      </c>
      <c r="F402" s="19" t="s">
        <v>5</v>
      </c>
      <c r="G402" s="15" t="s">
        <v>5</v>
      </c>
      <c r="H402" s="19" t="s">
        <v>5</v>
      </c>
      <c r="I402" s="15" t="s">
        <v>5</v>
      </c>
    </row>
    <row r="403" spans="1:9">
      <c r="A403" s="12" t="s">
        <v>480</v>
      </c>
      <c r="B403" s="46" t="s">
        <v>5</v>
      </c>
      <c r="C403" s="15" t="s">
        <v>5</v>
      </c>
      <c r="D403" s="41" t="s">
        <v>5</v>
      </c>
      <c r="E403" s="15" t="s">
        <v>5</v>
      </c>
      <c r="F403" s="19" t="s">
        <v>5</v>
      </c>
      <c r="G403" s="15" t="s">
        <v>5</v>
      </c>
      <c r="H403" s="19" t="s">
        <v>5</v>
      </c>
      <c r="I403" s="15" t="s">
        <v>5</v>
      </c>
    </row>
    <row r="404" spans="1:9">
      <c r="A404" s="12" t="s">
        <v>479</v>
      </c>
      <c r="B404" s="46" t="s">
        <v>5</v>
      </c>
      <c r="C404" s="15" t="s">
        <v>5</v>
      </c>
      <c r="D404" s="41" t="s">
        <v>5</v>
      </c>
      <c r="E404" s="15" t="s">
        <v>5</v>
      </c>
      <c r="F404" s="19" t="s">
        <v>5</v>
      </c>
      <c r="G404" s="15" t="s">
        <v>5</v>
      </c>
      <c r="H404" s="19" t="s">
        <v>5</v>
      </c>
      <c r="I404" s="15" t="s">
        <v>5</v>
      </c>
    </row>
    <row r="405" spans="1:9">
      <c r="A405" s="12" t="s">
        <v>478</v>
      </c>
      <c r="B405" s="46" t="s">
        <v>5</v>
      </c>
      <c r="C405" s="15" t="s">
        <v>5</v>
      </c>
      <c r="D405" s="41" t="s">
        <v>5</v>
      </c>
      <c r="E405" s="15" t="s">
        <v>5</v>
      </c>
      <c r="F405" s="19" t="s">
        <v>5</v>
      </c>
      <c r="G405" s="15" t="s">
        <v>5</v>
      </c>
      <c r="H405" s="19" t="s">
        <v>5</v>
      </c>
      <c r="I405" s="15" t="s">
        <v>5</v>
      </c>
    </row>
    <row r="406" spans="1:9">
      <c r="A406" s="12" t="s">
        <v>492</v>
      </c>
      <c r="B406" s="46" t="s">
        <v>5</v>
      </c>
      <c r="C406" s="15" t="s">
        <v>5</v>
      </c>
      <c r="D406" s="41" t="s">
        <v>5</v>
      </c>
      <c r="E406" s="15" t="s">
        <v>5</v>
      </c>
      <c r="F406" s="19" t="s">
        <v>5</v>
      </c>
      <c r="G406" s="15" t="s">
        <v>5</v>
      </c>
      <c r="H406" s="19" t="s">
        <v>5</v>
      </c>
      <c r="I406" s="15" t="s">
        <v>5</v>
      </c>
    </row>
    <row r="407" spans="1:9">
      <c r="A407" s="12" t="s">
        <v>495</v>
      </c>
      <c r="B407" s="46" t="s">
        <v>5</v>
      </c>
      <c r="C407" s="15" t="s">
        <v>5</v>
      </c>
      <c r="D407" s="41" t="s">
        <v>5</v>
      </c>
      <c r="E407" s="15" t="s">
        <v>5</v>
      </c>
      <c r="F407" s="19" t="s">
        <v>5</v>
      </c>
      <c r="G407" s="15" t="s">
        <v>5</v>
      </c>
      <c r="H407" s="19" t="s">
        <v>5</v>
      </c>
      <c r="I407" s="15" t="s">
        <v>5</v>
      </c>
    </row>
    <row r="408" spans="1:9">
      <c r="A408" s="12" t="s">
        <v>429</v>
      </c>
      <c r="B408" s="46" t="s">
        <v>5</v>
      </c>
      <c r="C408" s="15" t="s">
        <v>5</v>
      </c>
      <c r="D408" s="41" t="s">
        <v>5</v>
      </c>
      <c r="E408" s="15" t="s">
        <v>5</v>
      </c>
      <c r="F408" s="19" t="s">
        <v>5</v>
      </c>
      <c r="G408" s="15" t="s">
        <v>5</v>
      </c>
      <c r="H408" s="19" t="s">
        <v>5</v>
      </c>
      <c r="I408" s="15" t="s">
        <v>5</v>
      </c>
    </row>
    <row r="409" spans="1:9">
      <c r="A409" s="12" t="s">
        <v>425</v>
      </c>
      <c r="B409" s="46" t="s">
        <v>5</v>
      </c>
      <c r="C409" s="15" t="s">
        <v>5</v>
      </c>
      <c r="D409" s="41" t="s">
        <v>5</v>
      </c>
      <c r="E409" s="15" t="s">
        <v>5</v>
      </c>
      <c r="F409" s="19" t="s">
        <v>5</v>
      </c>
      <c r="G409" s="15" t="s">
        <v>5</v>
      </c>
      <c r="H409" s="19" t="s">
        <v>5</v>
      </c>
      <c r="I409" s="15" t="s">
        <v>5</v>
      </c>
    </row>
    <row r="410" spans="1:9">
      <c r="A410" s="12" t="s">
        <v>426</v>
      </c>
      <c r="B410" s="46" t="s">
        <v>5</v>
      </c>
      <c r="C410" s="15" t="s">
        <v>5</v>
      </c>
      <c r="D410" s="41" t="s">
        <v>5</v>
      </c>
      <c r="E410" s="15" t="s">
        <v>5</v>
      </c>
      <c r="F410" s="19" t="s">
        <v>5</v>
      </c>
      <c r="G410" s="15" t="s">
        <v>5</v>
      </c>
      <c r="H410" s="19" t="s">
        <v>5</v>
      </c>
      <c r="I410" s="15" t="s">
        <v>5</v>
      </c>
    </row>
    <row r="411" spans="1:9">
      <c r="A411" s="12" t="s">
        <v>427</v>
      </c>
      <c r="B411" s="46" t="s">
        <v>5</v>
      </c>
      <c r="C411" s="15" t="s">
        <v>5</v>
      </c>
      <c r="D411" s="41" t="s">
        <v>5</v>
      </c>
      <c r="E411" s="15" t="s">
        <v>5</v>
      </c>
      <c r="F411" s="19" t="s">
        <v>5</v>
      </c>
      <c r="G411" s="15" t="s">
        <v>5</v>
      </c>
      <c r="H411" s="19" t="s">
        <v>5</v>
      </c>
      <c r="I411" s="15" t="s">
        <v>5</v>
      </c>
    </row>
    <row r="412" spans="1:9">
      <c r="A412" s="12" t="s">
        <v>432</v>
      </c>
      <c r="B412" s="46" t="s">
        <v>5</v>
      </c>
      <c r="C412" s="15" t="s">
        <v>5</v>
      </c>
      <c r="D412" s="41" t="s">
        <v>5</v>
      </c>
      <c r="E412" s="15" t="s">
        <v>5</v>
      </c>
      <c r="F412" s="19" t="s">
        <v>5</v>
      </c>
      <c r="G412" s="15" t="s">
        <v>5</v>
      </c>
      <c r="H412" s="19" t="s">
        <v>5</v>
      </c>
      <c r="I412" s="15" t="s">
        <v>5</v>
      </c>
    </row>
    <row r="413" spans="1:9">
      <c r="A413" s="12" t="s">
        <v>625</v>
      </c>
      <c r="B413" s="46" t="s">
        <v>5</v>
      </c>
      <c r="C413" s="15" t="s">
        <v>5</v>
      </c>
      <c r="D413" s="41" t="s">
        <v>5</v>
      </c>
      <c r="E413" s="15" t="s">
        <v>5</v>
      </c>
      <c r="F413" s="19" t="s">
        <v>5</v>
      </c>
      <c r="G413" s="15" t="s">
        <v>5</v>
      </c>
      <c r="H413" s="19" t="s">
        <v>5</v>
      </c>
      <c r="I413" s="15" t="s">
        <v>5</v>
      </c>
    </row>
    <row r="414" spans="1:9">
      <c r="A414" s="12" t="s">
        <v>437</v>
      </c>
      <c r="B414" s="46" t="s">
        <v>5</v>
      </c>
      <c r="C414" s="15" t="s">
        <v>5</v>
      </c>
      <c r="D414" s="41" t="s">
        <v>5</v>
      </c>
      <c r="E414" s="15" t="s">
        <v>5</v>
      </c>
      <c r="F414" s="19" t="s">
        <v>5</v>
      </c>
      <c r="G414" s="15" t="s">
        <v>5</v>
      </c>
      <c r="H414" s="19" t="s">
        <v>5</v>
      </c>
      <c r="I414" s="15" t="s">
        <v>5</v>
      </c>
    </row>
    <row r="415" spans="1:9">
      <c r="A415" s="12" t="s">
        <v>626</v>
      </c>
      <c r="B415" s="46" t="s">
        <v>5</v>
      </c>
      <c r="C415" s="15" t="s">
        <v>5</v>
      </c>
      <c r="D415" s="41" t="s">
        <v>5</v>
      </c>
      <c r="E415" s="15" t="s">
        <v>5</v>
      </c>
      <c r="F415" s="19" t="s">
        <v>5</v>
      </c>
      <c r="G415" s="15" t="s">
        <v>5</v>
      </c>
      <c r="H415" s="19" t="s">
        <v>5</v>
      </c>
      <c r="I415" s="15" t="s">
        <v>5</v>
      </c>
    </row>
    <row r="416" spans="1:9">
      <c r="A416" s="12" t="s">
        <v>433</v>
      </c>
      <c r="B416" s="46" t="s">
        <v>5</v>
      </c>
      <c r="C416" s="15" t="s">
        <v>5</v>
      </c>
      <c r="D416" s="41" t="s">
        <v>5</v>
      </c>
      <c r="E416" s="15" t="s">
        <v>5</v>
      </c>
      <c r="F416" s="19" t="s">
        <v>5</v>
      </c>
      <c r="G416" s="15" t="s">
        <v>5</v>
      </c>
      <c r="H416" s="19" t="s">
        <v>5</v>
      </c>
      <c r="I416" s="15" t="s">
        <v>5</v>
      </c>
    </row>
    <row r="417" spans="1:9">
      <c r="A417" s="12" t="s">
        <v>471</v>
      </c>
      <c r="B417" s="46" t="s">
        <v>5</v>
      </c>
      <c r="C417" s="15" t="s">
        <v>5</v>
      </c>
      <c r="D417" s="41" t="s">
        <v>5</v>
      </c>
      <c r="E417" s="15" t="s">
        <v>5</v>
      </c>
      <c r="F417" s="19" t="s">
        <v>5</v>
      </c>
      <c r="G417" s="15" t="s">
        <v>5</v>
      </c>
      <c r="H417" s="19" t="s">
        <v>5</v>
      </c>
      <c r="I417" s="15" t="s">
        <v>5</v>
      </c>
    </row>
    <row r="418" spans="1:9">
      <c r="A418" s="12" t="s">
        <v>434</v>
      </c>
      <c r="B418" s="46" t="s">
        <v>5</v>
      </c>
      <c r="C418" s="15" t="s">
        <v>5</v>
      </c>
      <c r="D418" s="41" t="s">
        <v>5</v>
      </c>
      <c r="E418" s="15" t="s">
        <v>5</v>
      </c>
      <c r="F418" s="19" t="s">
        <v>5</v>
      </c>
      <c r="G418" s="15" t="s">
        <v>5</v>
      </c>
      <c r="H418" s="19" t="s">
        <v>5</v>
      </c>
      <c r="I418" s="15" t="s">
        <v>5</v>
      </c>
    </row>
    <row r="419" spans="1:9">
      <c r="A419" s="12" t="s">
        <v>627</v>
      </c>
      <c r="B419" s="46" t="s">
        <v>5</v>
      </c>
      <c r="C419" s="15" t="s">
        <v>5</v>
      </c>
      <c r="D419" s="41" t="s">
        <v>5</v>
      </c>
      <c r="E419" s="15" t="s">
        <v>5</v>
      </c>
      <c r="F419" s="19" t="s">
        <v>5</v>
      </c>
      <c r="G419" s="15" t="s">
        <v>5</v>
      </c>
      <c r="H419" s="19" t="s">
        <v>5</v>
      </c>
      <c r="I419" s="15" t="s">
        <v>5</v>
      </c>
    </row>
    <row r="420" spans="1:9">
      <c r="A420" s="12" t="s">
        <v>413</v>
      </c>
      <c r="B420" s="46" t="s">
        <v>5</v>
      </c>
      <c r="C420" s="15" t="s">
        <v>5</v>
      </c>
      <c r="D420" s="41" t="s">
        <v>5</v>
      </c>
      <c r="E420" s="15" t="s">
        <v>5</v>
      </c>
      <c r="F420" s="19" t="s">
        <v>5</v>
      </c>
      <c r="G420" s="15" t="s">
        <v>5</v>
      </c>
      <c r="H420" s="19" t="s">
        <v>5</v>
      </c>
      <c r="I420" s="15" t="s">
        <v>5</v>
      </c>
    </row>
    <row r="421" spans="1:9">
      <c r="A421" s="12" t="s">
        <v>410</v>
      </c>
      <c r="B421" s="46" t="s">
        <v>5</v>
      </c>
      <c r="C421" s="15" t="s">
        <v>5</v>
      </c>
      <c r="D421" s="41" t="s">
        <v>5</v>
      </c>
      <c r="E421" s="15" t="s">
        <v>5</v>
      </c>
      <c r="F421" s="19" t="s">
        <v>5</v>
      </c>
      <c r="G421" s="15" t="s">
        <v>5</v>
      </c>
      <c r="H421" s="19" t="s">
        <v>5</v>
      </c>
      <c r="I421" s="15" t="s">
        <v>5</v>
      </c>
    </row>
    <row r="422" spans="1:9">
      <c r="A422" s="12" t="s">
        <v>414</v>
      </c>
      <c r="B422" s="46" t="s">
        <v>5</v>
      </c>
      <c r="C422" s="15" t="s">
        <v>5</v>
      </c>
      <c r="D422" s="41" t="s">
        <v>5</v>
      </c>
      <c r="E422" s="15" t="s">
        <v>5</v>
      </c>
      <c r="F422" s="19" t="s">
        <v>5</v>
      </c>
      <c r="G422" s="15" t="s">
        <v>5</v>
      </c>
      <c r="H422" s="19" t="s">
        <v>5</v>
      </c>
      <c r="I422" s="15" t="s">
        <v>5</v>
      </c>
    </row>
    <row r="423" spans="1:9">
      <c r="A423" s="12" t="s">
        <v>422</v>
      </c>
      <c r="B423" s="46" t="s">
        <v>5</v>
      </c>
      <c r="C423" s="15" t="s">
        <v>5</v>
      </c>
      <c r="D423" s="41" t="s">
        <v>5</v>
      </c>
      <c r="E423" s="15" t="s">
        <v>5</v>
      </c>
      <c r="F423" s="19" t="s">
        <v>5</v>
      </c>
      <c r="G423" s="15" t="s">
        <v>5</v>
      </c>
      <c r="H423" s="19" t="s">
        <v>5</v>
      </c>
      <c r="I423" s="15" t="s">
        <v>5</v>
      </c>
    </row>
    <row r="424" spans="1:9">
      <c r="A424" s="12" t="s">
        <v>420</v>
      </c>
      <c r="B424" s="46" t="s">
        <v>5</v>
      </c>
      <c r="C424" s="15" t="s">
        <v>5</v>
      </c>
      <c r="D424" s="41" t="s">
        <v>5</v>
      </c>
      <c r="E424" s="15" t="s">
        <v>5</v>
      </c>
      <c r="F424" s="19" t="s">
        <v>5</v>
      </c>
      <c r="G424" s="15" t="s">
        <v>5</v>
      </c>
      <c r="H424" s="19" t="s">
        <v>5</v>
      </c>
      <c r="I424" s="15" t="s">
        <v>5</v>
      </c>
    </row>
    <row r="425" spans="1:9">
      <c r="A425" s="12" t="s">
        <v>417</v>
      </c>
      <c r="B425" s="46" t="s">
        <v>5</v>
      </c>
      <c r="C425" s="15" t="s">
        <v>5</v>
      </c>
      <c r="D425" s="41" t="s">
        <v>5</v>
      </c>
      <c r="E425" s="15" t="s">
        <v>5</v>
      </c>
      <c r="F425" s="19" t="s">
        <v>5</v>
      </c>
      <c r="G425" s="15" t="s">
        <v>5</v>
      </c>
      <c r="H425" s="19" t="s">
        <v>5</v>
      </c>
      <c r="I425" s="15" t="s">
        <v>5</v>
      </c>
    </row>
    <row r="426" spans="1:9">
      <c r="A426" s="12" t="s">
        <v>418</v>
      </c>
      <c r="B426" s="46" t="s">
        <v>5</v>
      </c>
      <c r="C426" s="15" t="s">
        <v>5</v>
      </c>
      <c r="D426" s="41" t="s">
        <v>5</v>
      </c>
      <c r="E426" s="15" t="s">
        <v>5</v>
      </c>
      <c r="F426" s="19" t="s">
        <v>5</v>
      </c>
      <c r="G426" s="15" t="s">
        <v>5</v>
      </c>
      <c r="H426" s="19" t="s">
        <v>5</v>
      </c>
      <c r="I426" s="15" t="s">
        <v>5</v>
      </c>
    </row>
    <row r="427" spans="1:9">
      <c r="A427" s="12" t="s">
        <v>438</v>
      </c>
      <c r="B427" s="46" t="s">
        <v>5</v>
      </c>
      <c r="C427" s="15" t="s">
        <v>5</v>
      </c>
      <c r="D427" s="41" t="s">
        <v>5</v>
      </c>
      <c r="E427" s="15" t="s">
        <v>5</v>
      </c>
      <c r="F427" s="19" t="s">
        <v>5</v>
      </c>
      <c r="G427" s="15" t="s">
        <v>5</v>
      </c>
      <c r="H427" s="19" t="s">
        <v>5</v>
      </c>
      <c r="I427" s="15" t="s">
        <v>5</v>
      </c>
    </row>
    <row r="428" spans="1:9">
      <c r="A428" s="12" t="s">
        <v>461</v>
      </c>
      <c r="B428" s="46" t="s">
        <v>5</v>
      </c>
      <c r="C428" s="15" t="s">
        <v>5</v>
      </c>
      <c r="D428" s="41" t="s">
        <v>5</v>
      </c>
      <c r="E428" s="15" t="s">
        <v>5</v>
      </c>
      <c r="F428" s="19" t="s">
        <v>5</v>
      </c>
      <c r="G428" s="15" t="s">
        <v>5</v>
      </c>
      <c r="H428" s="19" t="s">
        <v>5</v>
      </c>
      <c r="I428" s="15" t="s">
        <v>5</v>
      </c>
    </row>
    <row r="429" spans="1:9">
      <c r="A429" s="12" t="s">
        <v>460</v>
      </c>
      <c r="B429" s="46" t="s">
        <v>5</v>
      </c>
      <c r="C429" s="15" t="s">
        <v>5</v>
      </c>
      <c r="D429" s="41" t="s">
        <v>5</v>
      </c>
      <c r="E429" s="15" t="s">
        <v>5</v>
      </c>
      <c r="F429" s="19" t="s">
        <v>5</v>
      </c>
      <c r="G429" s="15" t="s">
        <v>5</v>
      </c>
      <c r="H429" s="19" t="s">
        <v>5</v>
      </c>
      <c r="I429" s="15" t="s">
        <v>5</v>
      </c>
    </row>
    <row r="430" spans="1:9">
      <c r="A430" s="12" t="s">
        <v>458</v>
      </c>
      <c r="B430" s="46" t="s">
        <v>5</v>
      </c>
      <c r="C430" s="15" t="s">
        <v>5</v>
      </c>
      <c r="D430" s="41" t="s">
        <v>5</v>
      </c>
      <c r="E430" s="15" t="s">
        <v>5</v>
      </c>
      <c r="F430" s="19" t="s">
        <v>5</v>
      </c>
      <c r="G430" s="15" t="s">
        <v>5</v>
      </c>
      <c r="H430" s="19" t="s">
        <v>5</v>
      </c>
      <c r="I430" s="15" t="s">
        <v>5</v>
      </c>
    </row>
    <row r="431" spans="1:9">
      <c r="A431" s="12" t="s">
        <v>463</v>
      </c>
      <c r="B431" s="46" t="s">
        <v>5</v>
      </c>
      <c r="C431" s="15" t="s">
        <v>5</v>
      </c>
      <c r="D431" s="41" t="s">
        <v>5</v>
      </c>
      <c r="E431" s="15" t="s">
        <v>5</v>
      </c>
      <c r="F431" s="19" t="s">
        <v>5</v>
      </c>
      <c r="G431" s="15" t="s">
        <v>5</v>
      </c>
      <c r="H431" s="19" t="s">
        <v>5</v>
      </c>
      <c r="I431" s="15" t="s">
        <v>5</v>
      </c>
    </row>
    <row r="432" spans="1:9">
      <c r="A432" s="12" t="s">
        <v>464</v>
      </c>
      <c r="B432" s="46" t="s">
        <v>5</v>
      </c>
      <c r="C432" s="15" t="s">
        <v>5</v>
      </c>
      <c r="D432" s="41" t="s">
        <v>5</v>
      </c>
      <c r="E432" s="15" t="s">
        <v>5</v>
      </c>
      <c r="F432" s="19" t="s">
        <v>5</v>
      </c>
      <c r="G432" s="15" t="s">
        <v>5</v>
      </c>
      <c r="H432" s="19" t="s">
        <v>5</v>
      </c>
      <c r="I432" s="15" t="s">
        <v>5</v>
      </c>
    </row>
    <row r="433" spans="1:9">
      <c r="A433" s="12" t="s">
        <v>469</v>
      </c>
      <c r="B433" s="46" t="s">
        <v>5</v>
      </c>
      <c r="C433" s="15" t="s">
        <v>5</v>
      </c>
      <c r="D433" s="41" t="s">
        <v>5</v>
      </c>
      <c r="E433" s="15" t="s">
        <v>5</v>
      </c>
      <c r="F433" s="19" t="s">
        <v>5</v>
      </c>
      <c r="G433" s="15" t="s">
        <v>5</v>
      </c>
      <c r="H433" s="19" t="s">
        <v>5</v>
      </c>
      <c r="I433" s="15" t="s">
        <v>5</v>
      </c>
    </row>
    <row r="434" spans="1:9">
      <c r="A434" s="12" t="s">
        <v>468</v>
      </c>
      <c r="B434" s="46" t="s">
        <v>5</v>
      </c>
      <c r="C434" s="15" t="s">
        <v>5</v>
      </c>
      <c r="D434" s="41" t="s">
        <v>5</v>
      </c>
      <c r="E434" s="15" t="s">
        <v>5</v>
      </c>
      <c r="F434" s="19" t="s">
        <v>5</v>
      </c>
      <c r="G434" s="15" t="s">
        <v>5</v>
      </c>
      <c r="H434" s="19" t="s">
        <v>5</v>
      </c>
      <c r="I434" s="15" t="s">
        <v>5</v>
      </c>
    </row>
    <row r="435" spans="1:9">
      <c r="A435" s="12" t="s">
        <v>456</v>
      </c>
      <c r="B435" s="46" t="s">
        <v>5</v>
      </c>
      <c r="C435" s="15" t="s">
        <v>5</v>
      </c>
      <c r="D435" s="41" t="s">
        <v>5</v>
      </c>
      <c r="E435" s="15" t="s">
        <v>5</v>
      </c>
      <c r="F435" s="19" t="s">
        <v>5</v>
      </c>
      <c r="G435" s="15" t="s">
        <v>5</v>
      </c>
      <c r="H435" s="19" t="s">
        <v>5</v>
      </c>
      <c r="I435" s="15" t="s">
        <v>5</v>
      </c>
    </row>
    <row r="436" spans="1:9">
      <c r="A436" s="12" t="s">
        <v>455</v>
      </c>
      <c r="B436" s="46" t="s">
        <v>5</v>
      </c>
      <c r="C436" s="15" t="s">
        <v>5</v>
      </c>
      <c r="D436" s="41" t="s">
        <v>5</v>
      </c>
      <c r="E436" s="15" t="s">
        <v>5</v>
      </c>
      <c r="F436" s="19" t="s">
        <v>5</v>
      </c>
      <c r="G436" s="15" t="s">
        <v>5</v>
      </c>
      <c r="H436" s="19" t="s">
        <v>5</v>
      </c>
      <c r="I436" s="15" t="s">
        <v>5</v>
      </c>
    </row>
    <row r="437" spans="1:9">
      <c r="A437" s="12" t="s">
        <v>445</v>
      </c>
      <c r="B437" s="46" t="s">
        <v>5</v>
      </c>
      <c r="C437" s="15" t="s">
        <v>5</v>
      </c>
      <c r="D437" s="41" t="s">
        <v>5</v>
      </c>
      <c r="E437" s="15" t="s">
        <v>5</v>
      </c>
      <c r="F437" s="19" t="s">
        <v>5</v>
      </c>
      <c r="G437" s="15" t="s">
        <v>5</v>
      </c>
      <c r="H437" s="19" t="s">
        <v>5</v>
      </c>
      <c r="I437" s="15" t="s">
        <v>5</v>
      </c>
    </row>
    <row r="438" spans="1:9">
      <c r="A438" s="12" t="s">
        <v>446</v>
      </c>
      <c r="B438" s="46" t="s">
        <v>5</v>
      </c>
      <c r="C438" s="15" t="s">
        <v>5</v>
      </c>
      <c r="D438" s="41" t="s">
        <v>5</v>
      </c>
      <c r="E438" s="15" t="s">
        <v>5</v>
      </c>
      <c r="F438" s="19" t="s">
        <v>5</v>
      </c>
      <c r="G438" s="15" t="s">
        <v>5</v>
      </c>
      <c r="H438" s="19" t="s">
        <v>5</v>
      </c>
      <c r="I438" s="15" t="s">
        <v>5</v>
      </c>
    </row>
    <row r="439" spans="1:9">
      <c r="A439" s="12" t="s">
        <v>444</v>
      </c>
      <c r="B439" s="46" t="s">
        <v>5</v>
      </c>
      <c r="C439" s="15" t="s">
        <v>5</v>
      </c>
      <c r="D439" s="41" t="s">
        <v>5</v>
      </c>
      <c r="E439" s="15" t="s">
        <v>5</v>
      </c>
      <c r="F439" s="19" t="s">
        <v>5</v>
      </c>
      <c r="G439" s="15" t="s">
        <v>5</v>
      </c>
      <c r="H439" s="19" t="s">
        <v>5</v>
      </c>
      <c r="I439" s="15" t="s">
        <v>5</v>
      </c>
    </row>
    <row r="440" spans="1:9">
      <c r="A440" s="12" t="s">
        <v>443</v>
      </c>
      <c r="B440" s="46" t="s">
        <v>5</v>
      </c>
      <c r="C440" s="15" t="s">
        <v>5</v>
      </c>
      <c r="D440" s="41" t="s">
        <v>5</v>
      </c>
      <c r="E440" s="15" t="s">
        <v>5</v>
      </c>
      <c r="F440" s="19" t="s">
        <v>5</v>
      </c>
      <c r="G440" s="15" t="s">
        <v>5</v>
      </c>
      <c r="H440" s="19" t="s">
        <v>5</v>
      </c>
      <c r="I440" s="15" t="s">
        <v>5</v>
      </c>
    </row>
    <row r="441" spans="1:9">
      <c r="A441" s="12" t="s">
        <v>440</v>
      </c>
      <c r="B441" s="46" t="s">
        <v>5</v>
      </c>
      <c r="C441" s="15" t="s">
        <v>5</v>
      </c>
      <c r="D441" s="41" t="s">
        <v>5</v>
      </c>
      <c r="E441" s="15" t="s">
        <v>5</v>
      </c>
      <c r="F441" s="19" t="s">
        <v>5</v>
      </c>
      <c r="G441" s="15" t="s">
        <v>5</v>
      </c>
      <c r="H441" s="19" t="s">
        <v>5</v>
      </c>
      <c r="I441" s="15" t="s">
        <v>5</v>
      </c>
    </row>
    <row r="442" spans="1:9">
      <c r="A442" s="12" t="s">
        <v>441</v>
      </c>
      <c r="B442" s="46" t="s">
        <v>5</v>
      </c>
      <c r="C442" s="15" t="s">
        <v>5</v>
      </c>
      <c r="D442" s="41" t="s">
        <v>5</v>
      </c>
      <c r="E442" s="15" t="s">
        <v>5</v>
      </c>
      <c r="F442" s="19" t="s">
        <v>5</v>
      </c>
      <c r="G442" s="15" t="s">
        <v>5</v>
      </c>
      <c r="H442" s="19" t="s">
        <v>5</v>
      </c>
      <c r="I442" s="15" t="s">
        <v>5</v>
      </c>
    </row>
    <row r="443" spans="1:9">
      <c r="A443" s="12" t="s">
        <v>442</v>
      </c>
      <c r="B443" s="46" t="s">
        <v>5</v>
      </c>
      <c r="C443" s="15" t="s">
        <v>5</v>
      </c>
      <c r="D443" s="41" t="s">
        <v>5</v>
      </c>
      <c r="E443" s="15" t="s">
        <v>5</v>
      </c>
      <c r="F443" s="19" t="s">
        <v>5</v>
      </c>
      <c r="G443" s="15" t="s">
        <v>5</v>
      </c>
      <c r="H443" s="19" t="s">
        <v>5</v>
      </c>
      <c r="I443" s="15" t="s">
        <v>5</v>
      </c>
    </row>
    <row r="444" spans="1:9">
      <c r="A444" s="12" t="s">
        <v>447</v>
      </c>
      <c r="B444" s="46" t="s">
        <v>5</v>
      </c>
      <c r="C444" s="15" t="s">
        <v>5</v>
      </c>
      <c r="D444" s="41" t="s">
        <v>5</v>
      </c>
      <c r="E444" s="15" t="s">
        <v>5</v>
      </c>
      <c r="F444" s="19" t="s">
        <v>5</v>
      </c>
      <c r="G444" s="15" t="s">
        <v>5</v>
      </c>
      <c r="H444" s="19" t="s">
        <v>5</v>
      </c>
      <c r="I444" s="15" t="s">
        <v>5</v>
      </c>
    </row>
    <row r="445" spans="1:9">
      <c r="A445" s="12" t="s">
        <v>448</v>
      </c>
      <c r="B445" s="46" t="s">
        <v>5</v>
      </c>
      <c r="C445" s="15" t="s">
        <v>5</v>
      </c>
      <c r="D445" s="41" t="s">
        <v>5</v>
      </c>
      <c r="E445" s="15" t="s">
        <v>5</v>
      </c>
      <c r="F445" s="19" t="s">
        <v>5</v>
      </c>
      <c r="G445" s="15" t="s">
        <v>5</v>
      </c>
      <c r="H445" s="19" t="s">
        <v>5</v>
      </c>
      <c r="I445" s="15" t="s">
        <v>5</v>
      </c>
    </row>
    <row r="446" spans="1:9">
      <c r="A446" s="12" t="s">
        <v>453</v>
      </c>
      <c r="B446" s="46" t="s">
        <v>5</v>
      </c>
      <c r="C446" s="15" t="s">
        <v>5</v>
      </c>
      <c r="D446" s="41" t="s">
        <v>5</v>
      </c>
      <c r="E446" s="15" t="s">
        <v>5</v>
      </c>
      <c r="F446" s="19" t="s">
        <v>5</v>
      </c>
      <c r="G446" s="15" t="s">
        <v>5</v>
      </c>
      <c r="H446" s="19" t="s">
        <v>5</v>
      </c>
      <c r="I446" s="15" t="s">
        <v>5</v>
      </c>
    </row>
    <row r="447" spans="1:9">
      <c r="A447" s="12" t="s">
        <v>454</v>
      </c>
      <c r="B447" s="46" t="s">
        <v>5</v>
      </c>
      <c r="C447" s="15" t="s">
        <v>5</v>
      </c>
      <c r="D447" s="41" t="s">
        <v>5</v>
      </c>
      <c r="E447" s="15" t="s">
        <v>5</v>
      </c>
      <c r="F447" s="19" t="s">
        <v>5</v>
      </c>
      <c r="G447" s="15" t="s">
        <v>5</v>
      </c>
      <c r="H447" s="19" t="s">
        <v>5</v>
      </c>
      <c r="I447" s="15" t="s">
        <v>5</v>
      </c>
    </row>
    <row r="448" spans="1:9">
      <c r="A448" s="12" t="s">
        <v>451</v>
      </c>
      <c r="B448" s="46" t="s">
        <v>5</v>
      </c>
      <c r="C448" s="15" t="s">
        <v>5</v>
      </c>
      <c r="D448" s="41" t="s">
        <v>5</v>
      </c>
      <c r="E448" s="15" t="s">
        <v>5</v>
      </c>
      <c r="F448" s="19" t="s">
        <v>5</v>
      </c>
      <c r="G448" s="15" t="s">
        <v>5</v>
      </c>
      <c r="H448" s="19" t="s">
        <v>5</v>
      </c>
      <c r="I448" s="15" t="s">
        <v>5</v>
      </c>
    </row>
    <row r="449" spans="1:9">
      <c r="A449" s="12" t="s">
        <v>323</v>
      </c>
      <c r="B449" s="46" t="s">
        <v>5</v>
      </c>
      <c r="C449" s="15" t="s">
        <v>5</v>
      </c>
      <c r="D449" s="41" t="s">
        <v>5</v>
      </c>
      <c r="E449" s="15" t="s">
        <v>5</v>
      </c>
      <c r="F449" s="19" t="s">
        <v>5</v>
      </c>
      <c r="G449" s="15" t="s">
        <v>5</v>
      </c>
      <c r="H449" s="19" t="s">
        <v>5</v>
      </c>
      <c r="I449" s="15" t="s">
        <v>5</v>
      </c>
    </row>
    <row r="450" spans="1:9">
      <c r="A450" s="12" t="s">
        <v>274</v>
      </c>
      <c r="B450" s="46" t="s">
        <v>5</v>
      </c>
      <c r="C450" s="15" t="s">
        <v>5</v>
      </c>
      <c r="D450" s="41" t="s">
        <v>5</v>
      </c>
      <c r="E450" s="15" t="s">
        <v>5</v>
      </c>
      <c r="F450" s="19" t="s">
        <v>5</v>
      </c>
      <c r="G450" s="15" t="s">
        <v>5</v>
      </c>
      <c r="H450" s="19" t="s">
        <v>5</v>
      </c>
      <c r="I450" s="15" t="s">
        <v>5</v>
      </c>
    </row>
    <row r="451" spans="1:9">
      <c r="A451" s="12" t="s">
        <v>100</v>
      </c>
      <c r="B451" s="46" t="s">
        <v>5</v>
      </c>
      <c r="C451" s="15" t="s">
        <v>5</v>
      </c>
      <c r="D451" s="41" t="s">
        <v>5</v>
      </c>
      <c r="E451" s="15" t="s">
        <v>5</v>
      </c>
      <c r="F451" s="19" t="s">
        <v>5</v>
      </c>
      <c r="G451" s="15" t="s">
        <v>5</v>
      </c>
      <c r="H451" s="19" t="s">
        <v>5</v>
      </c>
      <c r="I451" s="15" t="s">
        <v>5</v>
      </c>
    </row>
    <row r="452" spans="1:9">
      <c r="A452" s="12" t="s">
        <v>101</v>
      </c>
      <c r="B452" s="46" t="s">
        <v>5</v>
      </c>
      <c r="C452" s="15" t="s">
        <v>5</v>
      </c>
      <c r="D452" s="41" t="s">
        <v>5</v>
      </c>
      <c r="E452" s="15" t="s">
        <v>5</v>
      </c>
      <c r="F452" s="19" t="s">
        <v>5</v>
      </c>
      <c r="G452" s="15" t="s">
        <v>5</v>
      </c>
      <c r="H452" s="19" t="s">
        <v>5</v>
      </c>
      <c r="I452" s="15" t="s">
        <v>5</v>
      </c>
    </row>
    <row r="453" spans="1:9">
      <c r="A453" s="12" t="s">
        <v>99</v>
      </c>
      <c r="B453" s="46" t="s">
        <v>5</v>
      </c>
      <c r="C453" s="15" t="s">
        <v>5</v>
      </c>
      <c r="D453" s="41" t="s">
        <v>5</v>
      </c>
      <c r="E453" s="15" t="s">
        <v>5</v>
      </c>
      <c r="F453" s="19" t="s">
        <v>5</v>
      </c>
      <c r="G453" s="15" t="s">
        <v>5</v>
      </c>
      <c r="H453" s="19" t="s">
        <v>5</v>
      </c>
      <c r="I453" s="15" t="s">
        <v>5</v>
      </c>
    </row>
    <row r="454" spans="1:9">
      <c r="A454" s="12" t="s">
        <v>98</v>
      </c>
      <c r="B454" s="46" t="s">
        <v>5</v>
      </c>
      <c r="C454" s="15" t="s">
        <v>5</v>
      </c>
      <c r="D454" s="41" t="s">
        <v>5</v>
      </c>
      <c r="E454" s="15" t="s">
        <v>5</v>
      </c>
      <c r="F454" s="19" t="s">
        <v>5</v>
      </c>
      <c r="G454" s="15" t="s">
        <v>5</v>
      </c>
      <c r="H454" s="19" t="s">
        <v>5</v>
      </c>
      <c r="I454" s="15" t="s">
        <v>5</v>
      </c>
    </row>
    <row r="455" spans="1:9">
      <c r="A455" s="12" t="s">
        <v>95</v>
      </c>
      <c r="B455" s="46" t="s">
        <v>5</v>
      </c>
      <c r="C455" s="15" t="s">
        <v>5</v>
      </c>
      <c r="D455" s="41" t="s">
        <v>5</v>
      </c>
      <c r="E455" s="15" t="s">
        <v>5</v>
      </c>
      <c r="F455" s="19" t="s">
        <v>5</v>
      </c>
      <c r="G455" s="15" t="s">
        <v>5</v>
      </c>
      <c r="H455" s="19" t="s">
        <v>5</v>
      </c>
      <c r="I455" s="15" t="s">
        <v>5</v>
      </c>
    </row>
    <row r="456" spans="1:9">
      <c r="A456" s="12" t="s">
        <v>96</v>
      </c>
      <c r="B456" s="46" t="s">
        <v>5</v>
      </c>
      <c r="C456" s="15" t="s">
        <v>5</v>
      </c>
      <c r="D456" s="41" t="s">
        <v>5</v>
      </c>
      <c r="E456" s="15" t="s">
        <v>5</v>
      </c>
      <c r="F456" s="19" t="s">
        <v>5</v>
      </c>
      <c r="G456" s="15" t="s">
        <v>5</v>
      </c>
      <c r="H456" s="19" t="s">
        <v>5</v>
      </c>
      <c r="I456" s="15" t="s">
        <v>5</v>
      </c>
    </row>
    <row r="457" spans="1:9">
      <c r="A457" s="12" t="s">
        <v>103</v>
      </c>
      <c r="B457" s="46" t="s">
        <v>5</v>
      </c>
      <c r="C457" s="15" t="s">
        <v>5</v>
      </c>
      <c r="D457" s="41" t="s">
        <v>5</v>
      </c>
      <c r="E457" s="15" t="s">
        <v>5</v>
      </c>
      <c r="F457" s="19" t="s">
        <v>5</v>
      </c>
      <c r="G457" s="15" t="s">
        <v>5</v>
      </c>
      <c r="H457" s="19" t="s">
        <v>5</v>
      </c>
      <c r="I457" s="15" t="s">
        <v>5</v>
      </c>
    </row>
    <row r="458" spans="1:9">
      <c r="A458" s="12" t="s">
        <v>108</v>
      </c>
      <c r="B458" s="46" t="s">
        <v>5</v>
      </c>
      <c r="C458" s="15" t="s">
        <v>5</v>
      </c>
      <c r="D458" s="41" t="s">
        <v>5</v>
      </c>
      <c r="E458" s="15" t="s">
        <v>5</v>
      </c>
      <c r="F458" s="19" t="s">
        <v>5</v>
      </c>
      <c r="G458" s="15" t="s">
        <v>5</v>
      </c>
      <c r="H458" s="19" t="s">
        <v>5</v>
      </c>
      <c r="I458" s="15" t="s">
        <v>5</v>
      </c>
    </row>
    <row r="459" spans="1:9">
      <c r="A459" s="12" t="s">
        <v>109</v>
      </c>
      <c r="B459" s="46" t="s">
        <v>5</v>
      </c>
      <c r="C459" s="15" t="s">
        <v>5</v>
      </c>
      <c r="D459" s="41" t="s">
        <v>5</v>
      </c>
      <c r="E459" s="15" t="s">
        <v>5</v>
      </c>
      <c r="F459" s="19" t="s">
        <v>5</v>
      </c>
      <c r="G459" s="15" t="s">
        <v>5</v>
      </c>
      <c r="H459" s="19" t="s">
        <v>5</v>
      </c>
      <c r="I459" s="15" t="s">
        <v>5</v>
      </c>
    </row>
    <row r="460" spans="1:9">
      <c r="A460" s="12" t="s">
        <v>107</v>
      </c>
      <c r="B460" s="46" t="s">
        <v>5</v>
      </c>
      <c r="C460" s="15" t="s">
        <v>5</v>
      </c>
      <c r="D460" s="41" t="s">
        <v>5</v>
      </c>
      <c r="E460" s="15" t="s">
        <v>5</v>
      </c>
      <c r="F460" s="19" t="s">
        <v>5</v>
      </c>
      <c r="G460" s="15" t="s">
        <v>5</v>
      </c>
      <c r="H460" s="19" t="s">
        <v>5</v>
      </c>
      <c r="I460" s="15" t="s">
        <v>5</v>
      </c>
    </row>
    <row r="461" spans="1:9">
      <c r="A461" s="12" t="s">
        <v>106</v>
      </c>
      <c r="B461" s="46" t="s">
        <v>5</v>
      </c>
      <c r="C461" s="15" t="s">
        <v>5</v>
      </c>
      <c r="D461" s="41" t="s">
        <v>5</v>
      </c>
      <c r="E461" s="15" t="s">
        <v>5</v>
      </c>
      <c r="F461" s="19" t="s">
        <v>5</v>
      </c>
      <c r="G461" s="15" t="s">
        <v>5</v>
      </c>
      <c r="H461" s="19" t="s">
        <v>5</v>
      </c>
      <c r="I461" s="15" t="s">
        <v>5</v>
      </c>
    </row>
    <row r="462" spans="1:9">
      <c r="A462" s="12" t="s">
        <v>105</v>
      </c>
      <c r="B462" s="46" t="s">
        <v>5</v>
      </c>
      <c r="C462" s="15" t="s">
        <v>5</v>
      </c>
      <c r="D462" s="41" t="s">
        <v>5</v>
      </c>
      <c r="E462" s="15" t="s">
        <v>5</v>
      </c>
      <c r="F462" s="19" t="s">
        <v>5</v>
      </c>
      <c r="G462" s="15" t="s">
        <v>5</v>
      </c>
      <c r="H462" s="19" t="s">
        <v>5</v>
      </c>
      <c r="I462" s="15" t="s">
        <v>5</v>
      </c>
    </row>
    <row r="463" spans="1:9">
      <c r="A463" s="12" t="s">
        <v>629</v>
      </c>
      <c r="B463" s="46" t="s">
        <v>5</v>
      </c>
      <c r="C463" s="15" t="s">
        <v>5</v>
      </c>
      <c r="D463" s="41" t="s">
        <v>5</v>
      </c>
      <c r="E463" s="15" t="s">
        <v>5</v>
      </c>
      <c r="F463" s="19" t="s">
        <v>5</v>
      </c>
      <c r="G463" s="15" t="s">
        <v>5</v>
      </c>
      <c r="H463" s="19" t="s">
        <v>5</v>
      </c>
      <c r="I463" s="15" t="s">
        <v>5</v>
      </c>
    </row>
    <row r="464" spans="1:9">
      <c r="A464" s="12" t="s">
        <v>630</v>
      </c>
      <c r="B464" s="46" t="s">
        <v>5</v>
      </c>
      <c r="C464" s="15" t="s">
        <v>5</v>
      </c>
      <c r="D464" s="41" t="s">
        <v>5</v>
      </c>
      <c r="E464" s="15" t="s">
        <v>5</v>
      </c>
      <c r="F464" s="19" t="s">
        <v>5</v>
      </c>
      <c r="G464" s="15" t="s">
        <v>5</v>
      </c>
      <c r="H464" s="19" t="s">
        <v>5</v>
      </c>
      <c r="I464" s="15" t="s">
        <v>5</v>
      </c>
    </row>
    <row r="465" spans="1:9">
      <c r="A465" s="12" t="s">
        <v>85</v>
      </c>
      <c r="B465" s="46" t="s">
        <v>5</v>
      </c>
      <c r="C465" s="15" t="s">
        <v>5</v>
      </c>
      <c r="D465" s="41" t="s">
        <v>5</v>
      </c>
      <c r="E465" s="15" t="s">
        <v>5</v>
      </c>
      <c r="F465" s="19" t="s">
        <v>5</v>
      </c>
      <c r="G465" s="15" t="s">
        <v>5</v>
      </c>
      <c r="H465" s="19" t="s">
        <v>5</v>
      </c>
      <c r="I465" s="15" t="s">
        <v>5</v>
      </c>
    </row>
    <row r="466" spans="1:9">
      <c r="A466" s="12" t="s">
        <v>81</v>
      </c>
      <c r="B466" s="46" t="s">
        <v>5</v>
      </c>
      <c r="C466" s="15" t="s">
        <v>5</v>
      </c>
      <c r="D466" s="41" t="s">
        <v>5</v>
      </c>
      <c r="E466" s="15" t="s">
        <v>5</v>
      </c>
      <c r="F466" s="19" t="s">
        <v>5</v>
      </c>
      <c r="G466" s="15" t="s">
        <v>5</v>
      </c>
      <c r="H466" s="19" t="s">
        <v>5</v>
      </c>
      <c r="I466" s="15" t="s">
        <v>5</v>
      </c>
    </row>
    <row r="467" spans="1:9">
      <c r="A467" s="12" t="s">
        <v>82</v>
      </c>
      <c r="B467" s="46" t="s">
        <v>5</v>
      </c>
      <c r="C467" s="15" t="s">
        <v>5</v>
      </c>
      <c r="D467" s="41" t="s">
        <v>5</v>
      </c>
      <c r="E467" s="15" t="s">
        <v>5</v>
      </c>
      <c r="F467" s="19" t="s">
        <v>5</v>
      </c>
      <c r="G467" s="15" t="s">
        <v>5</v>
      </c>
      <c r="H467" s="19" t="s">
        <v>5</v>
      </c>
      <c r="I467" s="15" t="s">
        <v>5</v>
      </c>
    </row>
    <row r="468" spans="1:9">
      <c r="A468" s="12" t="s">
        <v>87</v>
      </c>
      <c r="B468" s="46" t="s">
        <v>5</v>
      </c>
      <c r="C468" s="15" t="s">
        <v>5</v>
      </c>
      <c r="D468" s="41" t="s">
        <v>5</v>
      </c>
      <c r="E468" s="15" t="s">
        <v>5</v>
      </c>
      <c r="F468" s="19" t="s">
        <v>5</v>
      </c>
      <c r="G468" s="15" t="s">
        <v>5</v>
      </c>
      <c r="H468" s="19" t="s">
        <v>5</v>
      </c>
      <c r="I468" s="15" t="s">
        <v>5</v>
      </c>
    </row>
    <row r="469" spans="1:9">
      <c r="A469" s="12" t="s">
        <v>275</v>
      </c>
      <c r="B469" s="46" t="s">
        <v>5</v>
      </c>
      <c r="C469" s="15" t="s">
        <v>5</v>
      </c>
      <c r="D469" s="41" t="s">
        <v>5</v>
      </c>
      <c r="E469" s="15" t="s">
        <v>5</v>
      </c>
      <c r="F469" s="19" t="s">
        <v>5</v>
      </c>
      <c r="G469" s="15" t="s">
        <v>5</v>
      </c>
      <c r="H469" s="19" t="s">
        <v>5</v>
      </c>
      <c r="I469" s="15" t="s">
        <v>5</v>
      </c>
    </row>
    <row r="470" spans="1:9">
      <c r="A470" s="12" t="s">
        <v>94</v>
      </c>
      <c r="B470" s="46" t="s">
        <v>5</v>
      </c>
      <c r="C470" s="15" t="s">
        <v>5</v>
      </c>
      <c r="D470" s="41" t="s">
        <v>5</v>
      </c>
      <c r="E470" s="15" t="s">
        <v>5</v>
      </c>
      <c r="F470" s="19" t="s">
        <v>5</v>
      </c>
      <c r="G470" s="15" t="s">
        <v>5</v>
      </c>
      <c r="H470" s="19" t="s">
        <v>5</v>
      </c>
      <c r="I470" s="15" t="s">
        <v>5</v>
      </c>
    </row>
    <row r="471" spans="1:9">
      <c r="A471" s="12" t="s">
        <v>92</v>
      </c>
      <c r="B471" s="46" t="s">
        <v>5</v>
      </c>
      <c r="C471" s="15" t="s">
        <v>5</v>
      </c>
      <c r="D471" s="41" t="s">
        <v>5</v>
      </c>
      <c r="E471" s="15" t="s">
        <v>5</v>
      </c>
      <c r="F471" s="19" t="s">
        <v>5</v>
      </c>
      <c r="G471" s="15" t="s">
        <v>5</v>
      </c>
      <c r="H471" s="19" t="s">
        <v>5</v>
      </c>
      <c r="I471" s="15" t="s">
        <v>5</v>
      </c>
    </row>
    <row r="472" spans="1:9">
      <c r="A472" s="12" t="s">
        <v>90</v>
      </c>
      <c r="B472" s="46" t="s">
        <v>5</v>
      </c>
      <c r="C472" s="15" t="s">
        <v>5</v>
      </c>
      <c r="D472" s="41" t="s">
        <v>5</v>
      </c>
      <c r="E472" s="15" t="s">
        <v>5</v>
      </c>
      <c r="F472" s="19" t="s">
        <v>5</v>
      </c>
      <c r="G472" s="15" t="s">
        <v>5</v>
      </c>
      <c r="H472" s="19" t="s">
        <v>5</v>
      </c>
      <c r="I472" s="15" t="s">
        <v>5</v>
      </c>
    </row>
    <row r="473" spans="1:9">
      <c r="A473" s="12" t="s">
        <v>91</v>
      </c>
      <c r="B473" s="46" t="s">
        <v>5</v>
      </c>
      <c r="C473" s="15" t="s">
        <v>5</v>
      </c>
      <c r="D473" s="41" t="s">
        <v>5</v>
      </c>
      <c r="E473" s="15" t="s">
        <v>5</v>
      </c>
      <c r="F473" s="19" t="s">
        <v>5</v>
      </c>
      <c r="G473" s="15" t="s">
        <v>5</v>
      </c>
      <c r="H473" s="19" t="s">
        <v>5</v>
      </c>
      <c r="I473" s="15" t="s">
        <v>5</v>
      </c>
    </row>
    <row r="474" spans="1:9">
      <c r="A474" s="12" t="s">
        <v>110</v>
      </c>
      <c r="B474" s="46" t="s">
        <v>5</v>
      </c>
      <c r="C474" s="15" t="s">
        <v>5</v>
      </c>
      <c r="D474" s="41" t="s">
        <v>5</v>
      </c>
      <c r="E474" s="15" t="s">
        <v>5</v>
      </c>
      <c r="F474" s="19" t="s">
        <v>5</v>
      </c>
      <c r="G474" s="15" t="s">
        <v>5</v>
      </c>
      <c r="H474" s="19" t="s">
        <v>5</v>
      </c>
      <c r="I474" s="15" t="s">
        <v>5</v>
      </c>
    </row>
    <row r="475" spans="1:9">
      <c r="A475" s="12" t="s">
        <v>111</v>
      </c>
      <c r="B475" s="46" t="s">
        <v>5</v>
      </c>
      <c r="C475" s="15" t="s">
        <v>5</v>
      </c>
      <c r="D475" s="41" t="s">
        <v>5</v>
      </c>
      <c r="E475" s="15" t="s">
        <v>5</v>
      </c>
      <c r="F475" s="19" t="s">
        <v>5</v>
      </c>
      <c r="G475" s="15" t="s">
        <v>5</v>
      </c>
      <c r="H475" s="19" t="s">
        <v>5</v>
      </c>
      <c r="I475" s="15" t="s">
        <v>5</v>
      </c>
    </row>
    <row r="476" spans="1:9">
      <c r="A476" s="12" t="s">
        <v>131</v>
      </c>
      <c r="B476" s="46" t="s">
        <v>5</v>
      </c>
      <c r="C476" s="15" t="s">
        <v>5</v>
      </c>
      <c r="D476" s="41" t="s">
        <v>5</v>
      </c>
      <c r="E476" s="15" t="s">
        <v>5</v>
      </c>
      <c r="F476" s="19" t="s">
        <v>5</v>
      </c>
      <c r="G476" s="15" t="s">
        <v>5</v>
      </c>
      <c r="H476" s="19" t="s">
        <v>5</v>
      </c>
      <c r="I476" s="15" t="s">
        <v>5</v>
      </c>
    </row>
    <row r="477" spans="1:9">
      <c r="A477" s="12" t="s">
        <v>130</v>
      </c>
      <c r="B477" s="46" t="s">
        <v>5</v>
      </c>
      <c r="C477" s="15" t="s">
        <v>5</v>
      </c>
      <c r="D477" s="41" t="s">
        <v>5</v>
      </c>
      <c r="E477" s="15" t="s">
        <v>5</v>
      </c>
      <c r="F477" s="19" t="s">
        <v>5</v>
      </c>
      <c r="G477" s="15" t="s">
        <v>5</v>
      </c>
      <c r="H477" s="19" t="s">
        <v>5</v>
      </c>
      <c r="I477" s="15" t="s">
        <v>5</v>
      </c>
    </row>
    <row r="478" spans="1:9">
      <c r="A478" s="12" t="s">
        <v>632</v>
      </c>
      <c r="B478" s="46" t="s">
        <v>5</v>
      </c>
      <c r="C478" s="15" t="s">
        <v>5</v>
      </c>
      <c r="D478" s="41" t="s">
        <v>5</v>
      </c>
      <c r="E478" s="15" t="s">
        <v>5</v>
      </c>
      <c r="F478" s="19" t="s">
        <v>5</v>
      </c>
      <c r="G478" s="15" t="s">
        <v>5</v>
      </c>
      <c r="H478" s="19" t="s">
        <v>5</v>
      </c>
      <c r="I478" s="15" t="s">
        <v>5</v>
      </c>
    </row>
    <row r="479" spans="1:9">
      <c r="A479" s="12" t="s">
        <v>128</v>
      </c>
      <c r="B479" s="46" t="s">
        <v>5</v>
      </c>
      <c r="C479" s="15" t="s">
        <v>5</v>
      </c>
      <c r="D479" s="41" t="s">
        <v>5</v>
      </c>
      <c r="E479" s="15" t="s">
        <v>5</v>
      </c>
      <c r="F479" s="19" t="s">
        <v>5</v>
      </c>
      <c r="G479" s="15" t="s">
        <v>5</v>
      </c>
      <c r="H479" s="19" t="s">
        <v>5</v>
      </c>
      <c r="I479" s="15" t="s">
        <v>5</v>
      </c>
    </row>
    <row r="480" spans="1:9">
      <c r="A480" s="12" t="s">
        <v>134</v>
      </c>
      <c r="B480" s="46" t="s">
        <v>5</v>
      </c>
      <c r="C480" s="15" t="s">
        <v>5</v>
      </c>
      <c r="D480" s="41" t="s">
        <v>5</v>
      </c>
      <c r="E480" s="15" t="s">
        <v>5</v>
      </c>
      <c r="F480" s="19" t="s">
        <v>5</v>
      </c>
      <c r="G480" s="15" t="s">
        <v>5</v>
      </c>
      <c r="H480" s="19" t="s">
        <v>5</v>
      </c>
      <c r="I480" s="15" t="s">
        <v>5</v>
      </c>
    </row>
    <row r="481" spans="1:9">
      <c r="A481" s="12" t="s">
        <v>137</v>
      </c>
      <c r="B481" s="46" t="s">
        <v>5</v>
      </c>
      <c r="C481" s="15" t="s">
        <v>5</v>
      </c>
      <c r="D481" s="41" t="s">
        <v>5</v>
      </c>
      <c r="E481" s="15" t="s">
        <v>5</v>
      </c>
      <c r="F481" s="19" t="s">
        <v>5</v>
      </c>
      <c r="G481" s="15" t="s">
        <v>5</v>
      </c>
      <c r="H481" s="19" t="s">
        <v>5</v>
      </c>
      <c r="I481" s="15" t="s">
        <v>5</v>
      </c>
    </row>
    <row r="482" spans="1:9">
      <c r="A482" s="12" t="s">
        <v>633</v>
      </c>
      <c r="B482" s="46" t="s">
        <v>5</v>
      </c>
      <c r="C482" s="15" t="s">
        <v>5</v>
      </c>
      <c r="D482" s="41" t="s">
        <v>5</v>
      </c>
      <c r="E482" s="15" t="s">
        <v>5</v>
      </c>
      <c r="F482" s="19" t="s">
        <v>5</v>
      </c>
      <c r="G482" s="15" t="s">
        <v>5</v>
      </c>
      <c r="H482" s="19" t="s">
        <v>5</v>
      </c>
      <c r="I482" s="15" t="s">
        <v>5</v>
      </c>
    </row>
    <row r="483" spans="1:9">
      <c r="A483" s="12" t="s">
        <v>135</v>
      </c>
      <c r="B483" s="46" t="s">
        <v>5</v>
      </c>
      <c r="C483" s="15" t="s">
        <v>5</v>
      </c>
      <c r="D483" s="41" t="s">
        <v>5</v>
      </c>
      <c r="E483" s="15" t="s">
        <v>5</v>
      </c>
      <c r="F483" s="19" t="s">
        <v>5</v>
      </c>
      <c r="G483" s="15" t="s">
        <v>5</v>
      </c>
      <c r="H483" s="19" t="s">
        <v>5</v>
      </c>
      <c r="I483" s="15" t="s">
        <v>5</v>
      </c>
    </row>
    <row r="484" spans="1:9">
      <c r="A484" s="12" t="s">
        <v>136</v>
      </c>
      <c r="B484" s="46" t="s">
        <v>5</v>
      </c>
      <c r="C484" s="15" t="s">
        <v>5</v>
      </c>
      <c r="D484" s="41" t="s">
        <v>5</v>
      </c>
      <c r="E484" s="15" t="s">
        <v>5</v>
      </c>
      <c r="F484" s="19" t="s">
        <v>5</v>
      </c>
      <c r="G484" s="15" t="s">
        <v>5</v>
      </c>
      <c r="H484" s="19" t="s">
        <v>5</v>
      </c>
      <c r="I484" s="15" t="s">
        <v>5</v>
      </c>
    </row>
    <row r="485" spans="1:9">
      <c r="A485" s="12" t="s">
        <v>125</v>
      </c>
      <c r="B485" s="46" t="s">
        <v>5</v>
      </c>
      <c r="C485" s="15" t="s">
        <v>5</v>
      </c>
      <c r="D485" s="41" t="s">
        <v>5</v>
      </c>
      <c r="E485" s="15" t="s">
        <v>5</v>
      </c>
      <c r="F485" s="19" t="s">
        <v>5</v>
      </c>
      <c r="G485" s="15" t="s">
        <v>5</v>
      </c>
      <c r="H485" s="19" t="s">
        <v>5</v>
      </c>
      <c r="I485" s="15" t="s">
        <v>5</v>
      </c>
    </row>
    <row r="486" spans="1:9">
      <c r="A486" s="12" t="s">
        <v>634</v>
      </c>
      <c r="B486" s="46" t="s">
        <v>5</v>
      </c>
      <c r="C486" s="15" t="s">
        <v>5</v>
      </c>
      <c r="D486" s="41" t="s">
        <v>5</v>
      </c>
      <c r="E486" s="15" t="s">
        <v>5</v>
      </c>
      <c r="F486" s="19" t="s">
        <v>5</v>
      </c>
      <c r="G486" s="15" t="s">
        <v>5</v>
      </c>
      <c r="H486" s="19" t="s">
        <v>5</v>
      </c>
      <c r="I486" s="15" t="s">
        <v>5</v>
      </c>
    </row>
    <row r="487" spans="1:9">
      <c r="A487" s="12" t="s">
        <v>635</v>
      </c>
      <c r="B487" s="46" t="s">
        <v>5</v>
      </c>
      <c r="C487" s="15" t="s">
        <v>5</v>
      </c>
      <c r="D487" s="41" t="s">
        <v>5</v>
      </c>
      <c r="E487" s="15" t="s">
        <v>5</v>
      </c>
      <c r="F487" s="19" t="s">
        <v>5</v>
      </c>
      <c r="G487" s="15" t="s">
        <v>5</v>
      </c>
      <c r="H487" s="19" t="s">
        <v>5</v>
      </c>
      <c r="I487" s="15" t="s">
        <v>5</v>
      </c>
    </row>
    <row r="488" spans="1:9">
      <c r="A488" s="12" t="s">
        <v>113</v>
      </c>
      <c r="B488" s="46" t="s">
        <v>5</v>
      </c>
      <c r="C488" s="15" t="s">
        <v>5</v>
      </c>
      <c r="D488" s="41" t="s">
        <v>5</v>
      </c>
      <c r="E488" s="15" t="s">
        <v>5</v>
      </c>
      <c r="F488" s="19" t="s">
        <v>5</v>
      </c>
      <c r="G488" s="15" t="s">
        <v>5</v>
      </c>
      <c r="H488" s="19" t="s">
        <v>5</v>
      </c>
      <c r="I488" s="15" t="s">
        <v>5</v>
      </c>
    </row>
    <row r="489" spans="1:9">
      <c r="A489" s="12" t="s">
        <v>114</v>
      </c>
      <c r="B489" s="46" t="s">
        <v>5</v>
      </c>
      <c r="C489" s="15" t="s">
        <v>5</v>
      </c>
      <c r="D489" s="41" t="s">
        <v>5</v>
      </c>
      <c r="E489" s="15" t="s">
        <v>5</v>
      </c>
      <c r="F489" s="19" t="s">
        <v>5</v>
      </c>
      <c r="G489" s="15" t="s">
        <v>5</v>
      </c>
      <c r="H489" s="19" t="s">
        <v>5</v>
      </c>
      <c r="I489" s="15" t="s">
        <v>5</v>
      </c>
    </row>
    <row r="490" spans="1:9">
      <c r="A490" s="12" t="s">
        <v>118</v>
      </c>
      <c r="B490" s="46" t="s">
        <v>5</v>
      </c>
      <c r="C490" s="15" t="s">
        <v>5</v>
      </c>
      <c r="D490" s="41" t="s">
        <v>5</v>
      </c>
      <c r="E490" s="15" t="s">
        <v>5</v>
      </c>
      <c r="F490" s="19" t="s">
        <v>5</v>
      </c>
      <c r="G490" s="15" t="s">
        <v>5</v>
      </c>
      <c r="H490" s="19" t="s">
        <v>5</v>
      </c>
      <c r="I490" s="15" t="s">
        <v>5</v>
      </c>
    </row>
    <row r="491" spans="1:9">
      <c r="A491" s="12" t="s">
        <v>636</v>
      </c>
      <c r="B491" s="46" t="s">
        <v>5</v>
      </c>
      <c r="C491" s="15" t="s">
        <v>5</v>
      </c>
      <c r="D491" s="41" t="s">
        <v>5</v>
      </c>
      <c r="E491" s="15" t="s">
        <v>5</v>
      </c>
      <c r="F491" s="19" t="s">
        <v>5</v>
      </c>
      <c r="G491" s="15" t="s">
        <v>5</v>
      </c>
      <c r="H491" s="19" t="s">
        <v>5</v>
      </c>
      <c r="I491" s="15" t="s">
        <v>5</v>
      </c>
    </row>
    <row r="492" spans="1:9">
      <c r="A492" s="12" t="s">
        <v>123</v>
      </c>
      <c r="B492" s="46" t="s">
        <v>5</v>
      </c>
      <c r="C492" s="15" t="s">
        <v>5</v>
      </c>
      <c r="D492" s="41" t="s">
        <v>5</v>
      </c>
      <c r="E492" s="15" t="s">
        <v>5</v>
      </c>
      <c r="F492" s="19" t="s">
        <v>5</v>
      </c>
      <c r="G492" s="15" t="s">
        <v>5</v>
      </c>
      <c r="H492" s="19" t="s">
        <v>5</v>
      </c>
      <c r="I492" s="15" t="s">
        <v>5</v>
      </c>
    </row>
    <row r="493" spans="1:9">
      <c r="A493" s="12" t="s">
        <v>122</v>
      </c>
      <c r="B493" s="46" t="s">
        <v>5</v>
      </c>
      <c r="C493" s="15" t="s">
        <v>5</v>
      </c>
      <c r="D493" s="41" t="s">
        <v>5</v>
      </c>
      <c r="E493" s="15" t="s">
        <v>5</v>
      </c>
      <c r="F493" s="19" t="s">
        <v>5</v>
      </c>
      <c r="G493" s="15" t="s">
        <v>5</v>
      </c>
      <c r="H493" s="19" t="s">
        <v>5</v>
      </c>
      <c r="I493" s="15" t="s">
        <v>5</v>
      </c>
    </row>
    <row r="494" spans="1:9">
      <c r="A494" s="12" t="s">
        <v>119</v>
      </c>
      <c r="B494" s="46" t="s">
        <v>5</v>
      </c>
      <c r="C494" s="15" t="s">
        <v>5</v>
      </c>
      <c r="D494" s="41" t="s">
        <v>5</v>
      </c>
      <c r="E494" s="15" t="s">
        <v>5</v>
      </c>
      <c r="F494" s="19" t="s">
        <v>5</v>
      </c>
      <c r="G494" s="15" t="s">
        <v>5</v>
      </c>
      <c r="H494" s="19" t="s">
        <v>5</v>
      </c>
      <c r="I494" s="15" t="s">
        <v>5</v>
      </c>
    </row>
    <row r="495" spans="1:9">
      <c r="A495" s="12" t="s">
        <v>120</v>
      </c>
      <c r="B495" s="46" t="s">
        <v>5</v>
      </c>
      <c r="C495" s="15" t="s">
        <v>5</v>
      </c>
      <c r="D495" s="41" t="s">
        <v>5</v>
      </c>
      <c r="E495" s="15" t="s">
        <v>5</v>
      </c>
      <c r="F495" s="19" t="s">
        <v>5</v>
      </c>
      <c r="G495" s="15" t="s">
        <v>5</v>
      </c>
      <c r="H495" s="19" t="s">
        <v>5</v>
      </c>
      <c r="I495" s="15" t="s">
        <v>5</v>
      </c>
    </row>
    <row r="496" spans="1:9">
      <c r="A496" s="12" t="s">
        <v>80</v>
      </c>
      <c r="B496" s="46" t="s">
        <v>5</v>
      </c>
      <c r="C496" s="15" t="s">
        <v>5</v>
      </c>
      <c r="D496" s="41" t="s">
        <v>5</v>
      </c>
      <c r="E496" s="15" t="s">
        <v>5</v>
      </c>
      <c r="F496" s="19" t="s">
        <v>5</v>
      </c>
      <c r="G496" s="15" t="s">
        <v>5</v>
      </c>
      <c r="H496" s="19" t="s">
        <v>5</v>
      </c>
      <c r="I496" s="15" t="s">
        <v>5</v>
      </c>
    </row>
    <row r="497" spans="1:9">
      <c r="A497" s="12" t="s">
        <v>79</v>
      </c>
      <c r="B497" s="46" t="s">
        <v>5</v>
      </c>
      <c r="C497" s="15" t="s">
        <v>5</v>
      </c>
      <c r="D497" s="41" t="s">
        <v>5</v>
      </c>
      <c r="E497" s="15" t="s">
        <v>5</v>
      </c>
      <c r="F497" s="19" t="s">
        <v>5</v>
      </c>
      <c r="G497" s="15" t="s">
        <v>5</v>
      </c>
      <c r="H497" s="19" t="s">
        <v>5</v>
      </c>
      <c r="I497" s="15" t="s">
        <v>5</v>
      </c>
    </row>
    <row r="498" spans="1:9">
      <c r="A498" s="12" t="s">
        <v>34</v>
      </c>
      <c r="B498" s="46" t="s">
        <v>5</v>
      </c>
      <c r="C498" s="15" t="s">
        <v>5</v>
      </c>
      <c r="D498" s="41" t="s">
        <v>5</v>
      </c>
      <c r="E498" s="15" t="s">
        <v>5</v>
      </c>
      <c r="F498" s="19" t="s">
        <v>5</v>
      </c>
      <c r="G498" s="15" t="s">
        <v>5</v>
      </c>
      <c r="H498" s="19" t="s">
        <v>5</v>
      </c>
      <c r="I498" s="15" t="s">
        <v>5</v>
      </c>
    </row>
    <row r="499" spans="1:9">
      <c r="A499" s="12" t="s">
        <v>33</v>
      </c>
      <c r="B499" s="46" t="s">
        <v>5</v>
      </c>
      <c r="C499" s="15" t="s">
        <v>5</v>
      </c>
      <c r="D499" s="41" t="s">
        <v>5</v>
      </c>
      <c r="E499" s="15" t="s">
        <v>5</v>
      </c>
      <c r="F499" s="19" t="s">
        <v>5</v>
      </c>
      <c r="G499" s="15" t="s">
        <v>5</v>
      </c>
      <c r="H499" s="19" t="s">
        <v>5</v>
      </c>
      <c r="I499" s="15" t="s">
        <v>5</v>
      </c>
    </row>
    <row r="500" spans="1:9">
      <c r="A500" s="12" t="s">
        <v>30</v>
      </c>
      <c r="B500" s="46" t="s">
        <v>5</v>
      </c>
      <c r="C500" s="15" t="s">
        <v>5</v>
      </c>
      <c r="D500" s="41" t="s">
        <v>5</v>
      </c>
      <c r="E500" s="15" t="s">
        <v>5</v>
      </c>
      <c r="F500" s="19" t="s">
        <v>5</v>
      </c>
      <c r="G500" s="15" t="s">
        <v>5</v>
      </c>
      <c r="H500" s="19" t="s">
        <v>5</v>
      </c>
      <c r="I500" s="15" t="s">
        <v>5</v>
      </c>
    </row>
    <row r="501" spans="1:9">
      <c r="A501" s="12" t="s">
        <v>31</v>
      </c>
      <c r="B501" s="46" t="s">
        <v>5</v>
      </c>
      <c r="C501" s="15" t="s">
        <v>5</v>
      </c>
      <c r="D501" s="41" t="s">
        <v>5</v>
      </c>
      <c r="E501" s="15" t="s">
        <v>5</v>
      </c>
      <c r="F501" s="19" t="s">
        <v>5</v>
      </c>
      <c r="G501" s="15" t="s">
        <v>5</v>
      </c>
      <c r="H501" s="19" t="s">
        <v>5</v>
      </c>
      <c r="I501" s="15" t="s">
        <v>5</v>
      </c>
    </row>
    <row r="502" spans="1:9">
      <c r="A502" s="12" t="s">
        <v>36</v>
      </c>
      <c r="B502" s="46" t="s">
        <v>5</v>
      </c>
      <c r="C502" s="15" t="s">
        <v>5</v>
      </c>
      <c r="D502" s="41" t="s">
        <v>5</v>
      </c>
      <c r="E502" s="15" t="s">
        <v>5</v>
      </c>
      <c r="F502" s="19" t="s">
        <v>5</v>
      </c>
      <c r="G502" s="15" t="s">
        <v>5</v>
      </c>
      <c r="H502" s="19" t="s">
        <v>5</v>
      </c>
      <c r="I502" s="15" t="s">
        <v>5</v>
      </c>
    </row>
    <row r="503" spans="1:9">
      <c r="A503" s="12" t="s">
        <v>43</v>
      </c>
      <c r="B503" s="46" t="s">
        <v>5</v>
      </c>
      <c r="C503" s="15" t="s">
        <v>5</v>
      </c>
      <c r="D503" s="41" t="s">
        <v>5</v>
      </c>
      <c r="E503" s="15" t="s">
        <v>5</v>
      </c>
      <c r="F503" s="19" t="s">
        <v>5</v>
      </c>
      <c r="G503" s="15" t="s">
        <v>5</v>
      </c>
      <c r="H503" s="19" t="s">
        <v>5</v>
      </c>
      <c r="I503" s="15" t="s">
        <v>5</v>
      </c>
    </row>
    <row r="504" spans="1:9">
      <c r="A504" s="12" t="s">
        <v>40</v>
      </c>
      <c r="B504" s="46" t="s">
        <v>5</v>
      </c>
      <c r="C504" s="15" t="s">
        <v>5</v>
      </c>
      <c r="D504" s="41" t="s">
        <v>5</v>
      </c>
      <c r="E504" s="15" t="s">
        <v>5</v>
      </c>
      <c r="F504" s="19" t="s">
        <v>5</v>
      </c>
      <c r="G504" s="15" t="s">
        <v>5</v>
      </c>
      <c r="H504" s="19" t="s">
        <v>5</v>
      </c>
      <c r="I504" s="15" t="s">
        <v>5</v>
      </c>
    </row>
    <row r="505" spans="1:9">
      <c r="A505" s="12" t="s">
        <v>38</v>
      </c>
      <c r="B505" s="46" t="s">
        <v>5</v>
      </c>
      <c r="C505" s="15" t="s">
        <v>5</v>
      </c>
      <c r="D505" s="41" t="s">
        <v>5</v>
      </c>
      <c r="E505" s="15" t="s">
        <v>5</v>
      </c>
      <c r="F505" s="19" t="s">
        <v>5</v>
      </c>
      <c r="G505" s="15" t="s">
        <v>5</v>
      </c>
      <c r="H505" s="19" t="s">
        <v>5</v>
      </c>
      <c r="I505" s="15" t="s">
        <v>5</v>
      </c>
    </row>
    <row r="506" spans="1:9">
      <c r="A506" s="12" t="s">
        <v>637</v>
      </c>
      <c r="B506" s="46" t="s">
        <v>5</v>
      </c>
      <c r="C506" s="15" t="s">
        <v>5</v>
      </c>
      <c r="D506" s="41" t="s">
        <v>5</v>
      </c>
      <c r="E506" s="15" t="s">
        <v>5</v>
      </c>
      <c r="F506" s="19" t="s">
        <v>5</v>
      </c>
      <c r="G506" s="15" t="s">
        <v>5</v>
      </c>
      <c r="H506" s="19" t="s">
        <v>5</v>
      </c>
      <c r="I506" s="15" t="s">
        <v>5</v>
      </c>
    </row>
    <row r="507" spans="1:9">
      <c r="A507" s="12" t="s">
        <v>39</v>
      </c>
      <c r="B507" s="46" t="s">
        <v>5</v>
      </c>
      <c r="C507" s="15" t="s">
        <v>5</v>
      </c>
      <c r="D507" s="41" t="s">
        <v>5</v>
      </c>
      <c r="E507" s="15" t="s">
        <v>5</v>
      </c>
      <c r="F507" s="19" t="s">
        <v>5</v>
      </c>
      <c r="G507" s="15" t="s">
        <v>5</v>
      </c>
      <c r="H507" s="19" t="s">
        <v>5</v>
      </c>
      <c r="I507" s="15" t="s">
        <v>5</v>
      </c>
    </row>
    <row r="508" spans="1:9">
      <c r="A508" s="12" t="s">
        <v>28</v>
      </c>
      <c r="B508" s="46" t="s">
        <v>5</v>
      </c>
      <c r="C508" s="15" t="s">
        <v>5</v>
      </c>
      <c r="D508" s="41" t="s">
        <v>5</v>
      </c>
      <c r="E508" s="15" t="s">
        <v>5</v>
      </c>
      <c r="F508" s="19" t="s">
        <v>5</v>
      </c>
      <c r="G508" s="15" t="s">
        <v>5</v>
      </c>
      <c r="H508" s="19" t="s">
        <v>5</v>
      </c>
      <c r="I508" s="15" t="s">
        <v>5</v>
      </c>
    </row>
    <row r="509" spans="1:9">
      <c r="A509" s="12" t="s">
        <v>27</v>
      </c>
      <c r="B509" s="46" t="s">
        <v>5</v>
      </c>
      <c r="C509" s="15" t="s">
        <v>5</v>
      </c>
      <c r="D509" s="41" t="s">
        <v>5</v>
      </c>
      <c r="E509" s="15" t="s">
        <v>5</v>
      </c>
      <c r="F509" s="19" t="s">
        <v>5</v>
      </c>
      <c r="G509" s="15" t="s">
        <v>5</v>
      </c>
      <c r="H509" s="19" t="s">
        <v>5</v>
      </c>
      <c r="I509" s="15" t="s">
        <v>5</v>
      </c>
    </row>
    <row r="510" spans="1:9">
      <c r="A510" s="12" t="s">
        <v>638</v>
      </c>
      <c r="B510" s="46" t="s">
        <v>5</v>
      </c>
      <c r="C510" s="15" t="s">
        <v>5</v>
      </c>
      <c r="D510" s="41" t="s">
        <v>5</v>
      </c>
      <c r="E510" s="15" t="s">
        <v>5</v>
      </c>
      <c r="F510" s="19" t="s">
        <v>5</v>
      </c>
      <c r="G510" s="15" t="s">
        <v>5</v>
      </c>
      <c r="H510" s="19" t="s">
        <v>5</v>
      </c>
      <c r="I510" s="15" t="s">
        <v>5</v>
      </c>
    </row>
    <row r="511" spans="1:9">
      <c r="A511" s="12" t="s">
        <v>16</v>
      </c>
      <c r="B511" s="46" t="s">
        <v>5</v>
      </c>
      <c r="C511" s="15" t="s">
        <v>5</v>
      </c>
      <c r="D511" s="41" t="s">
        <v>5</v>
      </c>
      <c r="E511" s="15" t="s">
        <v>5</v>
      </c>
      <c r="F511" s="19" t="s">
        <v>5</v>
      </c>
      <c r="G511" s="15" t="s">
        <v>5</v>
      </c>
      <c r="H511" s="19" t="s">
        <v>5</v>
      </c>
      <c r="I511" s="15" t="s">
        <v>5</v>
      </c>
    </row>
    <row r="512" spans="1:9">
      <c r="A512" s="12" t="s">
        <v>13</v>
      </c>
      <c r="B512" s="46" t="s">
        <v>5</v>
      </c>
      <c r="C512" s="15" t="s">
        <v>5</v>
      </c>
      <c r="D512" s="41" t="s">
        <v>5</v>
      </c>
      <c r="E512" s="15" t="s">
        <v>5</v>
      </c>
      <c r="F512" s="19" t="s">
        <v>5</v>
      </c>
      <c r="G512" s="15" t="s">
        <v>5</v>
      </c>
      <c r="H512" s="19" t="s">
        <v>5</v>
      </c>
      <c r="I512" s="15" t="s">
        <v>5</v>
      </c>
    </row>
    <row r="513" spans="1:9">
      <c r="A513" s="12" t="s">
        <v>639</v>
      </c>
      <c r="B513" s="46" t="s">
        <v>5</v>
      </c>
      <c r="C513" s="15" t="s">
        <v>5</v>
      </c>
      <c r="D513" s="41" t="s">
        <v>5</v>
      </c>
      <c r="E513" s="15" t="s">
        <v>5</v>
      </c>
      <c r="F513" s="19" t="s">
        <v>5</v>
      </c>
      <c r="G513" s="15" t="s">
        <v>5</v>
      </c>
      <c r="H513" s="19" t="s">
        <v>5</v>
      </c>
      <c r="I513" s="15" t="s">
        <v>5</v>
      </c>
    </row>
    <row r="514" spans="1:9">
      <c r="A514" s="12" t="s">
        <v>14</v>
      </c>
      <c r="B514" s="46" t="s">
        <v>5</v>
      </c>
      <c r="C514" s="15" t="s">
        <v>5</v>
      </c>
      <c r="D514" s="41" t="s">
        <v>5</v>
      </c>
      <c r="E514" s="15" t="s">
        <v>5</v>
      </c>
      <c r="F514" s="19" t="s">
        <v>5</v>
      </c>
      <c r="G514" s="15" t="s">
        <v>5</v>
      </c>
      <c r="H514" s="19" t="s">
        <v>5</v>
      </c>
      <c r="I514" s="15" t="s">
        <v>5</v>
      </c>
    </row>
    <row r="515" spans="1:9">
      <c r="A515" s="12" t="s">
        <v>18</v>
      </c>
      <c r="B515" s="46" t="s">
        <v>5</v>
      </c>
      <c r="C515" s="15" t="s">
        <v>5</v>
      </c>
      <c r="D515" s="41" t="s">
        <v>5</v>
      </c>
      <c r="E515" s="15" t="s">
        <v>5</v>
      </c>
      <c r="F515" s="19" t="s">
        <v>5</v>
      </c>
      <c r="G515" s="15" t="s">
        <v>5</v>
      </c>
      <c r="H515" s="19" t="s">
        <v>5</v>
      </c>
      <c r="I515" s="15" t="s">
        <v>5</v>
      </c>
    </row>
    <row r="516" spans="1:9">
      <c r="A516" s="12" t="s">
        <v>19</v>
      </c>
      <c r="B516" s="46" t="s">
        <v>5</v>
      </c>
      <c r="C516" s="15" t="s">
        <v>5</v>
      </c>
      <c r="D516" s="41" t="s">
        <v>5</v>
      </c>
      <c r="E516" s="15" t="s">
        <v>5</v>
      </c>
      <c r="F516" s="19" t="s">
        <v>5</v>
      </c>
      <c r="G516" s="15" t="s">
        <v>5</v>
      </c>
      <c r="H516" s="19" t="s">
        <v>5</v>
      </c>
      <c r="I516" s="15" t="s">
        <v>5</v>
      </c>
    </row>
    <row r="517" spans="1:9">
      <c r="A517" s="12" t="s">
        <v>25</v>
      </c>
      <c r="B517" s="46" t="s">
        <v>5</v>
      </c>
      <c r="C517" s="15" t="s">
        <v>5</v>
      </c>
      <c r="D517" s="41" t="s">
        <v>5</v>
      </c>
      <c r="E517" s="15" t="s">
        <v>5</v>
      </c>
      <c r="F517" s="19" t="s">
        <v>5</v>
      </c>
      <c r="G517" s="15" t="s">
        <v>5</v>
      </c>
      <c r="H517" s="19" t="s">
        <v>5</v>
      </c>
      <c r="I517" s="15" t="s">
        <v>5</v>
      </c>
    </row>
    <row r="518" spans="1:9">
      <c r="A518" s="12" t="s">
        <v>26</v>
      </c>
      <c r="B518" s="46" t="s">
        <v>5</v>
      </c>
      <c r="C518" s="15" t="s">
        <v>5</v>
      </c>
      <c r="D518" s="41" t="s">
        <v>5</v>
      </c>
      <c r="E518" s="15" t="s">
        <v>5</v>
      </c>
      <c r="F518" s="19" t="s">
        <v>5</v>
      </c>
      <c r="G518" s="15" t="s">
        <v>5</v>
      </c>
      <c r="H518" s="19" t="s">
        <v>5</v>
      </c>
      <c r="I518" s="15" t="s">
        <v>5</v>
      </c>
    </row>
    <row r="519" spans="1:9">
      <c r="A519" s="12" t="s">
        <v>24</v>
      </c>
      <c r="B519" s="46" t="s">
        <v>5</v>
      </c>
      <c r="C519" s="15" t="s">
        <v>5</v>
      </c>
      <c r="D519" s="41" t="s">
        <v>5</v>
      </c>
      <c r="E519" s="15" t="s">
        <v>5</v>
      </c>
      <c r="F519" s="19" t="s">
        <v>5</v>
      </c>
      <c r="G519" s="15" t="s">
        <v>5</v>
      </c>
      <c r="H519" s="19" t="s">
        <v>5</v>
      </c>
      <c r="I519" s="15" t="s">
        <v>5</v>
      </c>
    </row>
    <row r="520" spans="1:9">
      <c r="A520" s="12" t="s">
        <v>23</v>
      </c>
      <c r="B520" s="46" t="s">
        <v>5</v>
      </c>
      <c r="C520" s="15" t="s">
        <v>5</v>
      </c>
      <c r="D520" s="41" t="s">
        <v>5</v>
      </c>
      <c r="E520" s="15" t="s">
        <v>5</v>
      </c>
      <c r="F520" s="19" t="s">
        <v>5</v>
      </c>
      <c r="G520" s="15" t="s">
        <v>5</v>
      </c>
      <c r="H520" s="19" t="s">
        <v>5</v>
      </c>
      <c r="I520" s="15" t="s">
        <v>5</v>
      </c>
    </row>
    <row r="521" spans="1:9">
      <c r="A521" s="12" t="s">
        <v>20</v>
      </c>
      <c r="B521" s="46" t="s">
        <v>5</v>
      </c>
      <c r="C521" s="15" t="s">
        <v>5</v>
      </c>
      <c r="D521" s="41" t="s">
        <v>5</v>
      </c>
      <c r="E521" s="15" t="s">
        <v>5</v>
      </c>
      <c r="F521" s="19" t="s">
        <v>5</v>
      </c>
      <c r="G521" s="15" t="s">
        <v>5</v>
      </c>
      <c r="H521" s="19" t="s">
        <v>5</v>
      </c>
      <c r="I521" s="15" t="s">
        <v>5</v>
      </c>
    </row>
    <row r="522" spans="1:9">
      <c r="A522" s="12" t="s">
        <v>21</v>
      </c>
      <c r="B522" s="46" t="s">
        <v>5</v>
      </c>
      <c r="C522" s="15" t="s">
        <v>5</v>
      </c>
      <c r="D522" s="41" t="s">
        <v>5</v>
      </c>
      <c r="E522" s="15" t="s">
        <v>5</v>
      </c>
      <c r="F522" s="19" t="s">
        <v>5</v>
      </c>
      <c r="G522" s="15" t="s">
        <v>5</v>
      </c>
      <c r="H522" s="19" t="s">
        <v>5</v>
      </c>
      <c r="I522" s="15" t="s">
        <v>5</v>
      </c>
    </row>
    <row r="523" spans="1:9">
      <c r="A523" s="12" t="s">
        <v>22</v>
      </c>
      <c r="B523" s="46" t="s">
        <v>5</v>
      </c>
      <c r="C523" s="15" t="s">
        <v>5</v>
      </c>
      <c r="D523" s="41" t="s">
        <v>5</v>
      </c>
      <c r="E523" s="15" t="s">
        <v>5</v>
      </c>
      <c r="F523" s="19" t="s">
        <v>5</v>
      </c>
      <c r="G523" s="15" t="s">
        <v>5</v>
      </c>
      <c r="H523" s="19" t="s">
        <v>5</v>
      </c>
      <c r="I523" s="15" t="s">
        <v>5</v>
      </c>
    </row>
    <row r="524" spans="1:9">
      <c r="A524" s="12" t="s">
        <v>44</v>
      </c>
      <c r="B524" s="46" t="s">
        <v>5</v>
      </c>
      <c r="C524" s="15" t="s">
        <v>5</v>
      </c>
      <c r="D524" s="41" t="s">
        <v>5</v>
      </c>
      <c r="E524" s="15" t="s">
        <v>5</v>
      </c>
      <c r="F524" s="19" t="s">
        <v>5</v>
      </c>
      <c r="G524" s="15" t="s">
        <v>5</v>
      </c>
      <c r="H524" s="19" t="s">
        <v>5</v>
      </c>
      <c r="I524" s="15" t="s">
        <v>5</v>
      </c>
    </row>
    <row r="525" spans="1:9">
      <c r="A525" s="12" t="s">
        <v>45</v>
      </c>
      <c r="B525" s="46" t="s">
        <v>5</v>
      </c>
      <c r="C525" s="15" t="s">
        <v>5</v>
      </c>
      <c r="D525" s="41" t="s">
        <v>5</v>
      </c>
      <c r="E525" s="15" t="s">
        <v>5</v>
      </c>
      <c r="F525" s="19" t="s">
        <v>5</v>
      </c>
      <c r="G525" s="15" t="s">
        <v>5</v>
      </c>
      <c r="H525" s="19" t="s">
        <v>5</v>
      </c>
      <c r="I525" s="15" t="s">
        <v>5</v>
      </c>
    </row>
    <row r="526" spans="1:9">
      <c r="A526" s="12" t="s">
        <v>69</v>
      </c>
      <c r="B526" s="46" t="s">
        <v>5</v>
      </c>
      <c r="C526" s="15" t="s">
        <v>5</v>
      </c>
      <c r="D526" s="41" t="s">
        <v>5</v>
      </c>
      <c r="E526" s="15" t="s">
        <v>5</v>
      </c>
      <c r="F526" s="19" t="s">
        <v>5</v>
      </c>
      <c r="G526" s="15" t="s">
        <v>5</v>
      </c>
      <c r="H526" s="19" t="s">
        <v>5</v>
      </c>
      <c r="I526" s="15" t="s">
        <v>5</v>
      </c>
    </row>
    <row r="527" spans="1:9">
      <c r="A527" s="12" t="s">
        <v>70</v>
      </c>
      <c r="B527" s="46" t="s">
        <v>5</v>
      </c>
      <c r="C527" s="15" t="s">
        <v>5</v>
      </c>
      <c r="D527" s="41" t="s">
        <v>5</v>
      </c>
      <c r="E527" s="15" t="s">
        <v>5</v>
      </c>
      <c r="F527" s="19" t="s">
        <v>5</v>
      </c>
      <c r="G527" s="15" t="s">
        <v>5</v>
      </c>
      <c r="H527" s="19" t="s">
        <v>5</v>
      </c>
      <c r="I527" s="15" t="s">
        <v>5</v>
      </c>
    </row>
    <row r="528" spans="1:9">
      <c r="A528" s="12" t="s">
        <v>68</v>
      </c>
      <c r="B528" s="46" t="s">
        <v>5</v>
      </c>
      <c r="C528" s="15" t="s">
        <v>5</v>
      </c>
      <c r="D528" s="41" t="s">
        <v>5</v>
      </c>
      <c r="E528" s="15" t="s">
        <v>5</v>
      </c>
      <c r="F528" s="19" t="s">
        <v>5</v>
      </c>
      <c r="G528" s="15" t="s">
        <v>5</v>
      </c>
      <c r="H528" s="19" t="s">
        <v>5</v>
      </c>
      <c r="I528" s="15" t="s">
        <v>5</v>
      </c>
    </row>
    <row r="529" spans="1:9">
      <c r="A529" s="12" t="s">
        <v>67</v>
      </c>
      <c r="B529" s="46" t="s">
        <v>5</v>
      </c>
      <c r="C529" s="15" t="s">
        <v>5</v>
      </c>
      <c r="D529" s="41" t="s">
        <v>5</v>
      </c>
      <c r="E529" s="15" t="s">
        <v>5</v>
      </c>
      <c r="F529" s="19" t="s">
        <v>5</v>
      </c>
      <c r="G529" s="15" t="s">
        <v>5</v>
      </c>
      <c r="H529" s="19" t="s">
        <v>5</v>
      </c>
      <c r="I529" s="15" t="s">
        <v>5</v>
      </c>
    </row>
    <row r="530" spans="1:9">
      <c r="A530" s="12" t="s">
        <v>64</v>
      </c>
      <c r="B530" s="46" t="s">
        <v>5</v>
      </c>
      <c r="C530" s="15" t="s">
        <v>5</v>
      </c>
      <c r="D530" s="41" t="s">
        <v>5</v>
      </c>
      <c r="E530" s="15" t="s">
        <v>5</v>
      </c>
      <c r="F530" s="19" t="s">
        <v>5</v>
      </c>
      <c r="G530" s="15" t="s">
        <v>5</v>
      </c>
      <c r="H530" s="19" t="s">
        <v>5</v>
      </c>
      <c r="I530" s="15" t="s">
        <v>5</v>
      </c>
    </row>
    <row r="531" spans="1:9">
      <c r="A531" s="12" t="s">
        <v>71</v>
      </c>
      <c r="B531" s="46" t="s">
        <v>5</v>
      </c>
      <c r="C531" s="15" t="s">
        <v>5</v>
      </c>
      <c r="D531" s="41" t="s">
        <v>5</v>
      </c>
      <c r="E531" s="15" t="s">
        <v>5</v>
      </c>
      <c r="F531" s="19" t="s">
        <v>5</v>
      </c>
      <c r="G531" s="15" t="s">
        <v>5</v>
      </c>
      <c r="H531" s="19" t="s">
        <v>5</v>
      </c>
      <c r="I531" s="15" t="s">
        <v>5</v>
      </c>
    </row>
    <row r="532" spans="1:9">
      <c r="A532" s="12" t="s">
        <v>72</v>
      </c>
      <c r="B532" s="46" t="s">
        <v>5</v>
      </c>
      <c r="C532" s="15" t="s">
        <v>5</v>
      </c>
      <c r="D532" s="41" t="s">
        <v>5</v>
      </c>
      <c r="E532" s="15" t="s">
        <v>5</v>
      </c>
      <c r="F532" s="19" t="s">
        <v>5</v>
      </c>
      <c r="G532" s="15" t="s">
        <v>5</v>
      </c>
      <c r="H532" s="19" t="s">
        <v>5</v>
      </c>
      <c r="I532" s="15" t="s">
        <v>5</v>
      </c>
    </row>
    <row r="533" spans="1:9">
      <c r="A533" s="12" t="s">
        <v>77</v>
      </c>
      <c r="B533" s="46" t="s">
        <v>5</v>
      </c>
      <c r="C533" s="15" t="s">
        <v>5</v>
      </c>
      <c r="D533" s="41" t="s">
        <v>5</v>
      </c>
      <c r="E533" s="15" t="s">
        <v>5</v>
      </c>
      <c r="F533" s="19" t="s">
        <v>5</v>
      </c>
      <c r="G533" s="15" t="s">
        <v>5</v>
      </c>
      <c r="H533" s="19" t="s">
        <v>5</v>
      </c>
      <c r="I533" s="15" t="s">
        <v>5</v>
      </c>
    </row>
    <row r="534" spans="1:9">
      <c r="A534" s="12" t="s">
        <v>78</v>
      </c>
      <c r="B534" s="46" t="s">
        <v>5</v>
      </c>
      <c r="C534" s="15" t="s">
        <v>5</v>
      </c>
      <c r="D534" s="41" t="s">
        <v>5</v>
      </c>
      <c r="E534" s="15" t="s">
        <v>5</v>
      </c>
      <c r="F534" s="19" t="s">
        <v>5</v>
      </c>
      <c r="G534" s="15" t="s">
        <v>5</v>
      </c>
      <c r="H534" s="19" t="s">
        <v>5</v>
      </c>
      <c r="I534" s="15" t="s">
        <v>5</v>
      </c>
    </row>
    <row r="535" spans="1:9">
      <c r="A535" s="12" t="s">
        <v>76</v>
      </c>
      <c r="B535" s="46" t="s">
        <v>5</v>
      </c>
      <c r="C535" s="15" t="s">
        <v>5</v>
      </c>
      <c r="D535" s="41" t="s">
        <v>5</v>
      </c>
      <c r="E535" s="15" t="s">
        <v>5</v>
      </c>
      <c r="F535" s="19" t="s">
        <v>5</v>
      </c>
      <c r="G535" s="15" t="s">
        <v>5</v>
      </c>
      <c r="H535" s="19" t="s">
        <v>5</v>
      </c>
      <c r="I535" s="15" t="s">
        <v>5</v>
      </c>
    </row>
    <row r="536" spans="1:9">
      <c r="A536" s="12" t="s">
        <v>75</v>
      </c>
      <c r="B536" s="46" t="s">
        <v>5</v>
      </c>
      <c r="C536" s="15" t="s">
        <v>5</v>
      </c>
      <c r="D536" s="41" t="s">
        <v>5</v>
      </c>
      <c r="E536" s="15" t="s">
        <v>5</v>
      </c>
      <c r="F536" s="19" t="s">
        <v>5</v>
      </c>
      <c r="G536" s="15" t="s">
        <v>5</v>
      </c>
      <c r="H536" s="19" t="s">
        <v>5</v>
      </c>
      <c r="I536" s="15" t="s">
        <v>5</v>
      </c>
    </row>
    <row r="537" spans="1:9">
      <c r="A537" s="12" t="s">
        <v>73</v>
      </c>
      <c r="B537" s="46" t="s">
        <v>5</v>
      </c>
      <c r="C537" s="15" t="s">
        <v>5</v>
      </c>
      <c r="D537" s="41" t="s">
        <v>5</v>
      </c>
      <c r="E537" s="15" t="s">
        <v>5</v>
      </c>
      <c r="F537" s="19" t="s">
        <v>5</v>
      </c>
      <c r="G537" s="15" t="s">
        <v>5</v>
      </c>
      <c r="H537" s="19" t="s">
        <v>5</v>
      </c>
      <c r="I537" s="15" t="s">
        <v>5</v>
      </c>
    </row>
    <row r="538" spans="1:9">
      <c r="A538" s="12" t="s">
        <v>74</v>
      </c>
      <c r="B538" s="46" t="s">
        <v>5</v>
      </c>
      <c r="C538" s="15" t="s">
        <v>5</v>
      </c>
      <c r="D538" s="41" t="s">
        <v>5</v>
      </c>
      <c r="E538" s="15" t="s">
        <v>5</v>
      </c>
      <c r="F538" s="19" t="s">
        <v>5</v>
      </c>
      <c r="G538" s="15" t="s">
        <v>5</v>
      </c>
      <c r="H538" s="19" t="s">
        <v>5</v>
      </c>
      <c r="I538" s="15" t="s">
        <v>5</v>
      </c>
    </row>
    <row r="539" spans="1:9">
      <c r="A539" s="12" t="s">
        <v>63</v>
      </c>
      <c r="B539" s="46" t="s">
        <v>5</v>
      </c>
      <c r="C539" s="15" t="s">
        <v>5</v>
      </c>
      <c r="D539" s="41" t="s">
        <v>5</v>
      </c>
      <c r="E539" s="15" t="s">
        <v>5</v>
      </c>
      <c r="F539" s="19" t="s">
        <v>5</v>
      </c>
      <c r="G539" s="15" t="s">
        <v>5</v>
      </c>
      <c r="H539" s="19" t="s">
        <v>5</v>
      </c>
      <c r="I539" s="15" t="s">
        <v>5</v>
      </c>
    </row>
    <row r="540" spans="1:9">
      <c r="A540" s="12" t="s">
        <v>62</v>
      </c>
      <c r="B540" s="46" t="s">
        <v>5</v>
      </c>
      <c r="C540" s="15" t="s">
        <v>5</v>
      </c>
      <c r="D540" s="41" t="s">
        <v>5</v>
      </c>
      <c r="E540" s="15" t="s">
        <v>5</v>
      </c>
      <c r="F540" s="19" t="s">
        <v>5</v>
      </c>
      <c r="G540" s="15" t="s">
        <v>5</v>
      </c>
      <c r="H540" s="19" t="s">
        <v>5</v>
      </c>
      <c r="I540" s="15" t="s">
        <v>5</v>
      </c>
    </row>
    <row r="541" spans="1:9">
      <c r="A541" s="12" t="s">
        <v>51</v>
      </c>
      <c r="B541" s="46" t="s">
        <v>5</v>
      </c>
      <c r="C541" s="15" t="s">
        <v>5</v>
      </c>
      <c r="D541" s="41" t="s">
        <v>5</v>
      </c>
      <c r="E541" s="15" t="s">
        <v>5</v>
      </c>
      <c r="F541" s="19" t="s">
        <v>5</v>
      </c>
      <c r="G541" s="15" t="s">
        <v>5</v>
      </c>
      <c r="H541" s="19" t="s">
        <v>5</v>
      </c>
      <c r="I541" s="15" t="s">
        <v>5</v>
      </c>
    </row>
    <row r="542" spans="1:9">
      <c r="A542" s="12" t="s">
        <v>52</v>
      </c>
      <c r="B542" s="46" t="s">
        <v>5</v>
      </c>
      <c r="C542" s="15" t="s">
        <v>5</v>
      </c>
      <c r="D542" s="41" t="s">
        <v>5</v>
      </c>
      <c r="E542" s="15" t="s">
        <v>5</v>
      </c>
      <c r="F542" s="19" t="s">
        <v>5</v>
      </c>
      <c r="G542" s="15" t="s">
        <v>5</v>
      </c>
      <c r="H542" s="19" t="s">
        <v>5</v>
      </c>
      <c r="I542" s="15" t="s">
        <v>5</v>
      </c>
    </row>
    <row r="543" spans="1:9">
      <c r="A543" s="12" t="s">
        <v>50</v>
      </c>
      <c r="B543" s="46" t="s">
        <v>5</v>
      </c>
      <c r="C543" s="15" t="s">
        <v>5</v>
      </c>
      <c r="D543" s="41" t="s">
        <v>5</v>
      </c>
      <c r="E543" s="15" t="s">
        <v>5</v>
      </c>
      <c r="F543" s="19" t="s">
        <v>5</v>
      </c>
      <c r="G543" s="15" t="s">
        <v>5</v>
      </c>
      <c r="H543" s="19" t="s">
        <v>5</v>
      </c>
      <c r="I543" s="15" t="s">
        <v>5</v>
      </c>
    </row>
    <row r="544" spans="1:9">
      <c r="A544" s="12" t="s">
        <v>49</v>
      </c>
      <c r="B544" s="46" t="s">
        <v>5</v>
      </c>
      <c r="C544" s="15" t="s">
        <v>5</v>
      </c>
      <c r="D544" s="41" t="s">
        <v>5</v>
      </c>
      <c r="E544" s="15" t="s">
        <v>5</v>
      </c>
      <c r="F544" s="19" t="s">
        <v>5</v>
      </c>
      <c r="G544" s="15" t="s">
        <v>5</v>
      </c>
      <c r="H544" s="19" t="s">
        <v>5</v>
      </c>
      <c r="I544" s="15" t="s">
        <v>5</v>
      </c>
    </row>
    <row r="545" spans="1:9">
      <c r="A545" s="12" t="s">
        <v>46</v>
      </c>
      <c r="B545" s="46" t="s">
        <v>5</v>
      </c>
      <c r="C545" s="15" t="s">
        <v>5</v>
      </c>
      <c r="D545" s="41" t="s">
        <v>5</v>
      </c>
      <c r="E545" s="15" t="s">
        <v>5</v>
      </c>
      <c r="F545" s="19" t="s">
        <v>5</v>
      </c>
      <c r="G545" s="15" t="s">
        <v>5</v>
      </c>
      <c r="H545" s="19" t="s">
        <v>5</v>
      </c>
      <c r="I545" s="15" t="s">
        <v>5</v>
      </c>
    </row>
    <row r="546" spans="1:9">
      <c r="A546" s="12" t="s">
        <v>47</v>
      </c>
      <c r="B546" s="46" t="s">
        <v>5</v>
      </c>
      <c r="C546" s="15" t="s">
        <v>5</v>
      </c>
      <c r="D546" s="41" t="s">
        <v>5</v>
      </c>
      <c r="E546" s="15" t="s">
        <v>5</v>
      </c>
      <c r="F546" s="19" t="s">
        <v>5</v>
      </c>
      <c r="G546" s="15" t="s">
        <v>5</v>
      </c>
      <c r="H546" s="19" t="s">
        <v>5</v>
      </c>
      <c r="I546" s="15" t="s">
        <v>5</v>
      </c>
    </row>
    <row r="547" spans="1:9">
      <c r="A547" s="12" t="s">
        <v>48</v>
      </c>
      <c r="B547" s="46" t="s">
        <v>5</v>
      </c>
      <c r="C547" s="15" t="s">
        <v>5</v>
      </c>
      <c r="D547" s="41" t="s">
        <v>5</v>
      </c>
      <c r="E547" s="15" t="s">
        <v>5</v>
      </c>
      <c r="F547" s="19" t="s">
        <v>5</v>
      </c>
      <c r="G547" s="15" t="s">
        <v>5</v>
      </c>
      <c r="H547" s="19" t="s">
        <v>5</v>
      </c>
      <c r="I547" s="15" t="s">
        <v>5</v>
      </c>
    </row>
    <row r="548" spans="1:9">
      <c r="A548" s="12" t="s">
        <v>53</v>
      </c>
      <c r="B548" s="46" t="s">
        <v>5</v>
      </c>
      <c r="C548" s="15" t="s">
        <v>5</v>
      </c>
      <c r="D548" s="41" t="s">
        <v>5</v>
      </c>
      <c r="E548" s="15" t="s">
        <v>5</v>
      </c>
      <c r="F548" s="19" t="s">
        <v>5</v>
      </c>
      <c r="G548" s="15" t="s">
        <v>5</v>
      </c>
      <c r="H548" s="19" t="s">
        <v>5</v>
      </c>
      <c r="I548" s="15" t="s">
        <v>5</v>
      </c>
    </row>
    <row r="549" spans="1:9">
      <c r="A549" s="12" t="s">
        <v>54</v>
      </c>
      <c r="B549" s="46" t="s">
        <v>5</v>
      </c>
      <c r="C549" s="15" t="s">
        <v>5</v>
      </c>
      <c r="D549" s="41" t="s">
        <v>5</v>
      </c>
      <c r="E549" s="15" t="s">
        <v>5</v>
      </c>
      <c r="F549" s="19" t="s">
        <v>5</v>
      </c>
      <c r="G549" s="15" t="s">
        <v>5</v>
      </c>
      <c r="H549" s="19" t="s">
        <v>5</v>
      </c>
      <c r="I549" s="15" t="s">
        <v>5</v>
      </c>
    </row>
    <row r="550" spans="1:9">
      <c r="A550" s="12" t="s">
        <v>59</v>
      </c>
      <c r="B550" s="46" t="s">
        <v>5</v>
      </c>
      <c r="C550" s="15" t="s">
        <v>5</v>
      </c>
      <c r="D550" s="41" t="s">
        <v>5</v>
      </c>
      <c r="E550" s="15" t="s">
        <v>5</v>
      </c>
      <c r="F550" s="19" t="s">
        <v>5</v>
      </c>
      <c r="G550" s="15" t="s">
        <v>5</v>
      </c>
      <c r="H550" s="19" t="s">
        <v>5</v>
      </c>
      <c r="I550" s="15" t="s">
        <v>5</v>
      </c>
    </row>
    <row r="551" spans="1:9">
      <c r="A551" s="12" t="s">
        <v>55</v>
      </c>
      <c r="B551" s="46" t="s">
        <v>5</v>
      </c>
      <c r="C551" s="15" t="s">
        <v>5</v>
      </c>
      <c r="D551" s="41" t="s">
        <v>5</v>
      </c>
      <c r="E551" s="15" t="s">
        <v>5</v>
      </c>
      <c r="F551" s="19" t="s">
        <v>5</v>
      </c>
      <c r="G551" s="15" t="s">
        <v>5</v>
      </c>
      <c r="H551" s="19" t="s">
        <v>5</v>
      </c>
      <c r="I551" s="15" t="s">
        <v>5</v>
      </c>
    </row>
    <row r="552" spans="1:9">
      <c r="A552" s="12" t="s">
        <v>56</v>
      </c>
      <c r="B552" s="46" t="s">
        <v>5</v>
      </c>
      <c r="C552" s="15" t="s">
        <v>5</v>
      </c>
      <c r="D552" s="41" t="s">
        <v>5</v>
      </c>
      <c r="E552" s="15" t="s">
        <v>5</v>
      </c>
      <c r="F552" s="19" t="s">
        <v>5</v>
      </c>
      <c r="G552" s="15" t="s">
        <v>5</v>
      </c>
      <c r="H552" s="19" t="s">
        <v>5</v>
      </c>
      <c r="I552" s="15" t="s">
        <v>5</v>
      </c>
    </row>
    <row r="553" spans="1:9">
      <c r="A553" s="12" t="s">
        <v>57</v>
      </c>
      <c r="B553" s="46" t="s">
        <v>5</v>
      </c>
      <c r="C553" s="15" t="s">
        <v>5</v>
      </c>
      <c r="D553" s="41" t="s">
        <v>5</v>
      </c>
      <c r="E553" s="15" t="s">
        <v>5</v>
      </c>
      <c r="F553" s="19" t="s">
        <v>5</v>
      </c>
      <c r="G553" s="15" t="s">
        <v>5</v>
      </c>
      <c r="H553" s="19" t="s">
        <v>5</v>
      </c>
      <c r="I553" s="15" t="s">
        <v>5</v>
      </c>
    </row>
    <row r="554" spans="1:9">
      <c r="A554" s="12" t="s">
        <v>234</v>
      </c>
      <c r="B554" s="46" t="s">
        <v>5</v>
      </c>
      <c r="C554" s="15" t="s">
        <v>5</v>
      </c>
      <c r="D554" s="41" t="s">
        <v>5</v>
      </c>
      <c r="E554" s="15" t="s">
        <v>5</v>
      </c>
      <c r="F554" s="19" t="s">
        <v>5</v>
      </c>
      <c r="G554" s="15" t="s">
        <v>5</v>
      </c>
      <c r="H554" s="19" t="s">
        <v>5</v>
      </c>
      <c r="I554" s="15" t="s">
        <v>5</v>
      </c>
    </row>
    <row r="555" spans="1:9">
      <c r="A555" s="12" t="s">
        <v>232</v>
      </c>
      <c r="B555" s="46" t="s">
        <v>5</v>
      </c>
      <c r="C555" s="15" t="s">
        <v>5</v>
      </c>
      <c r="D555" s="41" t="s">
        <v>5</v>
      </c>
      <c r="E555" s="15" t="s">
        <v>5</v>
      </c>
      <c r="F555" s="19" t="s">
        <v>5</v>
      </c>
      <c r="G555" s="15" t="s">
        <v>5</v>
      </c>
      <c r="H555" s="19" t="s">
        <v>5</v>
      </c>
      <c r="I555" s="15" t="s">
        <v>5</v>
      </c>
    </row>
    <row r="556" spans="1:9">
      <c r="A556" s="12" t="s">
        <v>228</v>
      </c>
      <c r="B556" s="46" t="s">
        <v>5</v>
      </c>
      <c r="C556" s="15" t="s">
        <v>5</v>
      </c>
      <c r="D556" s="41" t="s">
        <v>5</v>
      </c>
      <c r="E556" s="15" t="s">
        <v>5</v>
      </c>
      <c r="F556" s="19" t="s">
        <v>5</v>
      </c>
      <c r="G556" s="15" t="s">
        <v>5</v>
      </c>
      <c r="H556" s="19" t="s">
        <v>5</v>
      </c>
      <c r="I556" s="15" t="s">
        <v>5</v>
      </c>
    </row>
    <row r="557" spans="1:9">
      <c r="A557" s="12" t="s">
        <v>229</v>
      </c>
      <c r="B557" s="46" t="s">
        <v>5</v>
      </c>
      <c r="C557" s="15" t="s">
        <v>5</v>
      </c>
      <c r="D557" s="41" t="s">
        <v>5</v>
      </c>
      <c r="E557" s="15" t="s">
        <v>5</v>
      </c>
      <c r="F557" s="19" t="s">
        <v>5</v>
      </c>
      <c r="G557" s="15" t="s">
        <v>5</v>
      </c>
      <c r="H557" s="19" t="s">
        <v>5</v>
      </c>
      <c r="I557" s="15" t="s">
        <v>5</v>
      </c>
    </row>
    <row r="558" spans="1:9">
      <c r="A558" s="12" t="s">
        <v>230</v>
      </c>
      <c r="B558" s="46" t="s">
        <v>5</v>
      </c>
      <c r="C558" s="15" t="s">
        <v>5</v>
      </c>
      <c r="D558" s="41" t="s">
        <v>5</v>
      </c>
      <c r="E558" s="15" t="s">
        <v>5</v>
      </c>
      <c r="F558" s="19" t="s">
        <v>5</v>
      </c>
      <c r="G558" s="15" t="s">
        <v>5</v>
      </c>
      <c r="H558" s="19" t="s">
        <v>5</v>
      </c>
      <c r="I558" s="15" t="s">
        <v>5</v>
      </c>
    </row>
    <row r="559" spans="1:9">
      <c r="A559" s="12" t="s">
        <v>640</v>
      </c>
      <c r="B559" s="46" t="s">
        <v>5</v>
      </c>
      <c r="C559" s="15" t="s">
        <v>5</v>
      </c>
      <c r="D559" s="41" t="s">
        <v>5</v>
      </c>
      <c r="E559" s="15" t="s">
        <v>5</v>
      </c>
      <c r="F559" s="19" t="s">
        <v>5</v>
      </c>
      <c r="G559" s="15" t="s">
        <v>5</v>
      </c>
      <c r="H559" s="19" t="s">
        <v>5</v>
      </c>
      <c r="I559" s="15" t="s">
        <v>5</v>
      </c>
    </row>
    <row r="560" spans="1:9">
      <c r="A560" s="12" t="s">
        <v>240</v>
      </c>
      <c r="B560" s="46" t="s">
        <v>5</v>
      </c>
      <c r="C560" s="15" t="s">
        <v>5</v>
      </c>
      <c r="D560" s="41" t="s">
        <v>5</v>
      </c>
      <c r="E560" s="15" t="s">
        <v>5</v>
      </c>
      <c r="F560" s="19" t="s">
        <v>5</v>
      </c>
      <c r="G560" s="15" t="s">
        <v>5</v>
      </c>
      <c r="H560" s="19" t="s">
        <v>5</v>
      </c>
      <c r="I560" s="15" t="s">
        <v>5</v>
      </c>
    </row>
    <row r="561" spans="1:9">
      <c r="A561" s="12" t="s">
        <v>641</v>
      </c>
      <c r="B561" s="46" t="s">
        <v>5</v>
      </c>
      <c r="C561" s="15" t="s">
        <v>5</v>
      </c>
      <c r="D561" s="41" t="s">
        <v>5</v>
      </c>
      <c r="E561" s="15" t="s">
        <v>5</v>
      </c>
      <c r="F561" s="19" t="s">
        <v>5</v>
      </c>
      <c r="G561" s="15" t="s">
        <v>5</v>
      </c>
      <c r="H561" s="19" t="s">
        <v>5</v>
      </c>
      <c r="I561" s="15" t="s">
        <v>5</v>
      </c>
    </row>
    <row r="562" spans="1:9">
      <c r="A562" s="12" t="s">
        <v>238</v>
      </c>
      <c r="B562" s="46" t="s">
        <v>5</v>
      </c>
      <c r="C562" s="15" t="s">
        <v>5</v>
      </c>
      <c r="D562" s="41" t="s">
        <v>5</v>
      </c>
      <c r="E562" s="15" t="s">
        <v>5</v>
      </c>
      <c r="F562" s="19" t="s">
        <v>5</v>
      </c>
      <c r="G562" s="15" t="s">
        <v>5</v>
      </c>
      <c r="H562" s="19" t="s">
        <v>5</v>
      </c>
      <c r="I562" s="15" t="s">
        <v>5</v>
      </c>
    </row>
    <row r="563" spans="1:9">
      <c r="A563" s="12" t="s">
        <v>236</v>
      </c>
      <c r="B563" s="46" t="s">
        <v>5</v>
      </c>
      <c r="C563" s="15" t="s">
        <v>5</v>
      </c>
      <c r="D563" s="41" t="s">
        <v>5</v>
      </c>
      <c r="E563" s="15" t="s">
        <v>5</v>
      </c>
      <c r="F563" s="19" t="s">
        <v>5</v>
      </c>
      <c r="G563" s="15" t="s">
        <v>5</v>
      </c>
      <c r="H563" s="19" t="s">
        <v>5</v>
      </c>
      <c r="I563" s="15" t="s">
        <v>5</v>
      </c>
    </row>
    <row r="564" spans="1:9">
      <c r="A564" s="12" t="s">
        <v>237</v>
      </c>
      <c r="B564" s="46" t="s">
        <v>5</v>
      </c>
      <c r="C564" s="15" t="s">
        <v>5</v>
      </c>
      <c r="D564" s="41" t="s">
        <v>5</v>
      </c>
      <c r="E564" s="15" t="s">
        <v>5</v>
      </c>
      <c r="F564" s="19" t="s">
        <v>5</v>
      </c>
      <c r="G564" s="15" t="s">
        <v>5</v>
      </c>
      <c r="H564" s="19" t="s">
        <v>5</v>
      </c>
      <c r="I564" s="15" t="s">
        <v>5</v>
      </c>
    </row>
    <row r="565" spans="1:9">
      <c r="A565" s="12" t="s">
        <v>227</v>
      </c>
      <c r="B565" s="46" t="s">
        <v>5</v>
      </c>
      <c r="C565" s="15" t="s">
        <v>5</v>
      </c>
      <c r="D565" s="41" t="s">
        <v>5</v>
      </c>
      <c r="E565" s="15" t="s">
        <v>5</v>
      </c>
      <c r="F565" s="19" t="s">
        <v>5</v>
      </c>
      <c r="G565" s="15" t="s">
        <v>5</v>
      </c>
      <c r="H565" s="19" t="s">
        <v>5</v>
      </c>
      <c r="I565" s="15" t="s">
        <v>5</v>
      </c>
    </row>
    <row r="566" spans="1:9">
      <c r="A566" s="12" t="s">
        <v>226</v>
      </c>
      <c r="B566" s="46" t="s">
        <v>5</v>
      </c>
      <c r="C566" s="15" t="s">
        <v>5</v>
      </c>
      <c r="D566" s="41" t="s">
        <v>5</v>
      </c>
      <c r="E566" s="15" t="s">
        <v>5</v>
      </c>
      <c r="F566" s="19" t="s">
        <v>5</v>
      </c>
      <c r="G566" s="15" t="s">
        <v>5</v>
      </c>
      <c r="H566" s="19" t="s">
        <v>5</v>
      </c>
      <c r="I566" s="15" t="s">
        <v>5</v>
      </c>
    </row>
    <row r="567" spans="1:9">
      <c r="A567" s="12" t="s">
        <v>215</v>
      </c>
      <c r="B567" s="46" t="s">
        <v>5</v>
      </c>
      <c r="C567" s="15" t="s">
        <v>5</v>
      </c>
      <c r="D567" s="41" t="s">
        <v>5</v>
      </c>
      <c r="E567" s="15" t="s">
        <v>5</v>
      </c>
      <c r="F567" s="19" t="s">
        <v>5</v>
      </c>
      <c r="G567" s="15" t="s">
        <v>5</v>
      </c>
      <c r="H567" s="19" t="s">
        <v>5</v>
      </c>
      <c r="I567" s="15" t="s">
        <v>5</v>
      </c>
    </row>
    <row r="568" spans="1:9">
      <c r="A568" s="12" t="s">
        <v>216</v>
      </c>
      <c r="B568" s="46" t="s">
        <v>5</v>
      </c>
      <c r="C568" s="15" t="s">
        <v>5</v>
      </c>
      <c r="D568" s="41" t="s">
        <v>5</v>
      </c>
      <c r="E568" s="15" t="s">
        <v>5</v>
      </c>
      <c r="F568" s="19" t="s">
        <v>5</v>
      </c>
      <c r="G568" s="15" t="s">
        <v>5</v>
      </c>
      <c r="H568" s="19" t="s">
        <v>5</v>
      </c>
      <c r="I568" s="15" t="s">
        <v>5</v>
      </c>
    </row>
    <row r="569" spans="1:9">
      <c r="A569" s="12" t="s">
        <v>214</v>
      </c>
      <c r="B569" s="46" t="s">
        <v>5</v>
      </c>
      <c r="C569" s="15" t="s">
        <v>5</v>
      </c>
      <c r="D569" s="41" t="s">
        <v>5</v>
      </c>
      <c r="E569" s="15" t="s">
        <v>5</v>
      </c>
      <c r="F569" s="19" t="s">
        <v>5</v>
      </c>
      <c r="G569" s="15" t="s">
        <v>5</v>
      </c>
      <c r="H569" s="19" t="s">
        <v>5</v>
      </c>
      <c r="I569" s="15" t="s">
        <v>5</v>
      </c>
    </row>
    <row r="570" spans="1:9">
      <c r="A570" s="12" t="s">
        <v>213</v>
      </c>
      <c r="B570" s="46" t="s">
        <v>5</v>
      </c>
      <c r="C570" s="15" t="s">
        <v>5</v>
      </c>
      <c r="D570" s="41" t="s">
        <v>5</v>
      </c>
      <c r="E570" s="15" t="s">
        <v>5</v>
      </c>
      <c r="F570" s="19" t="s">
        <v>5</v>
      </c>
      <c r="G570" s="15" t="s">
        <v>5</v>
      </c>
      <c r="H570" s="19" t="s">
        <v>5</v>
      </c>
      <c r="I570" s="15" t="s">
        <v>5</v>
      </c>
    </row>
    <row r="571" spans="1:9">
      <c r="A571" s="12" t="s">
        <v>210</v>
      </c>
      <c r="B571" s="46" t="s">
        <v>5</v>
      </c>
      <c r="C571" s="15" t="s">
        <v>5</v>
      </c>
      <c r="D571" s="41" t="s">
        <v>5</v>
      </c>
      <c r="E571" s="15" t="s">
        <v>5</v>
      </c>
      <c r="F571" s="19" t="s">
        <v>5</v>
      </c>
      <c r="G571" s="15" t="s">
        <v>5</v>
      </c>
      <c r="H571" s="19" t="s">
        <v>5</v>
      </c>
      <c r="I571" s="15" t="s">
        <v>5</v>
      </c>
    </row>
    <row r="572" spans="1:9">
      <c r="A572" s="12" t="s">
        <v>211</v>
      </c>
      <c r="B572" s="46" t="s">
        <v>5</v>
      </c>
      <c r="C572" s="15" t="s">
        <v>5</v>
      </c>
      <c r="D572" s="41" t="s">
        <v>5</v>
      </c>
      <c r="E572" s="15" t="s">
        <v>5</v>
      </c>
      <c r="F572" s="19" t="s">
        <v>5</v>
      </c>
      <c r="G572" s="15" t="s">
        <v>5</v>
      </c>
      <c r="H572" s="19" t="s">
        <v>5</v>
      </c>
      <c r="I572" s="15" t="s">
        <v>5</v>
      </c>
    </row>
    <row r="573" spans="1:9">
      <c r="A573" s="12" t="s">
        <v>212</v>
      </c>
      <c r="B573" s="46" t="s">
        <v>5</v>
      </c>
      <c r="C573" s="15" t="s">
        <v>5</v>
      </c>
      <c r="D573" s="41" t="s">
        <v>5</v>
      </c>
      <c r="E573" s="15" t="s">
        <v>5</v>
      </c>
      <c r="F573" s="19" t="s">
        <v>5</v>
      </c>
      <c r="G573" s="15" t="s">
        <v>5</v>
      </c>
      <c r="H573" s="19" t="s">
        <v>5</v>
      </c>
      <c r="I573" s="15" t="s">
        <v>5</v>
      </c>
    </row>
    <row r="574" spans="1:9">
      <c r="A574" s="12" t="s">
        <v>217</v>
      </c>
      <c r="B574" s="46" t="s">
        <v>5</v>
      </c>
      <c r="C574" s="15" t="s">
        <v>5</v>
      </c>
      <c r="D574" s="41" t="s">
        <v>5</v>
      </c>
      <c r="E574" s="15" t="s">
        <v>5</v>
      </c>
      <c r="F574" s="19" t="s">
        <v>5</v>
      </c>
      <c r="G574" s="15" t="s">
        <v>5</v>
      </c>
      <c r="H574" s="19" t="s">
        <v>5</v>
      </c>
      <c r="I574" s="15" t="s">
        <v>5</v>
      </c>
    </row>
    <row r="575" spans="1:9">
      <c r="A575" s="12" t="s">
        <v>224</v>
      </c>
      <c r="B575" s="46" t="s">
        <v>5</v>
      </c>
      <c r="C575" s="15" t="s">
        <v>5</v>
      </c>
      <c r="D575" s="41" t="s">
        <v>5</v>
      </c>
      <c r="E575" s="15" t="s">
        <v>5</v>
      </c>
      <c r="F575" s="19" t="s">
        <v>5</v>
      </c>
      <c r="G575" s="15" t="s">
        <v>5</v>
      </c>
      <c r="H575" s="19" t="s">
        <v>5</v>
      </c>
      <c r="I575" s="15" t="s">
        <v>5</v>
      </c>
    </row>
    <row r="576" spans="1:9">
      <c r="A576" s="12" t="s">
        <v>225</v>
      </c>
      <c r="B576" s="46" t="s">
        <v>5</v>
      </c>
      <c r="C576" s="15" t="s">
        <v>5</v>
      </c>
      <c r="D576" s="41" t="s">
        <v>5</v>
      </c>
      <c r="E576" s="15" t="s">
        <v>5</v>
      </c>
      <c r="F576" s="19" t="s">
        <v>5</v>
      </c>
      <c r="G576" s="15" t="s">
        <v>5</v>
      </c>
      <c r="H576" s="19" t="s">
        <v>5</v>
      </c>
      <c r="I576" s="15" t="s">
        <v>5</v>
      </c>
    </row>
    <row r="577" spans="1:9">
      <c r="A577" s="12" t="s">
        <v>222</v>
      </c>
      <c r="B577" s="46" t="s">
        <v>5</v>
      </c>
      <c r="C577" s="15" t="s">
        <v>5</v>
      </c>
      <c r="D577" s="41" t="s">
        <v>5</v>
      </c>
      <c r="E577" s="15" t="s">
        <v>5</v>
      </c>
      <c r="F577" s="19" t="s">
        <v>5</v>
      </c>
      <c r="G577" s="15" t="s">
        <v>5</v>
      </c>
      <c r="H577" s="19" t="s">
        <v>5</v>
      </c>
      <c r="I577" s="15" t="s">
        <v>5</v>
      </c>
    </row>
    <row r="578" spans="1:9">
      <c r="A578" s="12" t="s">
        <v>220</v>
      </c>
      <c r="B578" s="46" t="s">
        <v>5</v>
      </c>
      <c r="C578" s="15" t="s">
        <v>5</v>
      </c>
      <c r="D578" s="41" t="s">
        <v>5</v>
      </c>
      <c r="E578" s="15" t="s">
        <v>5</v>
      </c>
      <c r="F578" s="19" t="s">
        <v>5</v>
      </c>
      <c r="G578" s="15" t="s">
        <v>5</v>
      </c>
      <c r="H578" s="19" t="s">
        <v>5</v>
      </c>
      <c r="I578" s="15" t="s">
        <v>5</v>
      </c>
    </row>
    <row r="579" spans="1:9">
      <c r="A579" s="12" t="s">
        <v>221</v>
      </c>
      <c r="B579" s="46" t="s">
        <v>5</v>
      </c>
      <c r="C579" s="15" t="s">
        <v>5</v>
      </c>
      <c r="D579" s="41" t="s">
        <v>5</v>
      </c>
      <c r="E579" s="15" t="s">
        <v>5</v>
      </c>
      <c r="F579" s="19" t="s">
        <v>5</v>
      </c>
      <c r="G579" s="15" t="s">
        <v>5</v>
      </c>
      <c r="H579" s="19" t="s">
        <v>5</v>
      </c>
      <c r="I579" s="15" t="s">
        <v>5</v>
      </c>
    </row>
    <row r="580" spans="1:9">
      <c r="A580" s="12" t="s">
        <v>242</v>
      </c>
      <c r="B580" s="46" t="s">
        <v>5</v>
      </c>
      <c r="C580" s="15" t="s">
        <v>5</v>
      </c>
      <c r="D580" s="41" t="s">
        <v>5</v>
      </c>
      <c r="E580" s="15" t="s">
        <v>5</v>
      </c>
      <c r="F580" s="19" t="s">
        <v>5</v>
      </c>
      <c r="G580" s="15" t="s">
        <v>5</v>
      </c>
      <c r="H580" s="19" t="s">
        <v>5</v>
      </c>
      <c r="I580" s="15" t="s">
        <v>5</v>
      </c>
    </row>
    <row r="581" spans="1:9">
      <c r="A581" s="12" t="s">
        <v>265</v>
      </c>
      <c r="B581" s="46" t="s">
        <v>5</v>
      </c>
      <c r="C581" s="15" t="s">
        <v>5</v>
      </c>
      <c r="D581" s="41" t="s">
        <v>5</v>
      </c>
      <c r="E581" s="15" t="s">
        <v>5</v>
      </c>
      <c r="F581" s="19" t="s">
        <v>5</v>
      </c>
      <c r="G581" s="15" t="s">
        <v>5</v>
      </c>
      <c r="H581" s="19" t="s">
        <v>5</v>
      </c>
      <c r="I581" s="15" t="s">
        <v>5</v>
      </c>
    </row>
    <row r="582" spans="1:9">
      <c r="A582" s="12" t="s">
        <v>266</v>
      </c>
      <c r="B582" s="46" t="s">
        <v>5</v>
      </c>
      <c r="C582" s="15" t="s">
        <v>5</v>
      </c>
      <c r="D582" s="41" t="s">
        <v>5</v>
      </c>
      <c r="E582" s="15" t="s">
        <v>5</v>
      </c>
      <c r="F582" s="19" t="s">
        <v>5</v>
      </c>
      <c r="G582" s="15" t="s">
        <v>5</v>
      </c>
      <c r="H582" s="19" t="s">
        <v>5</v>
      </c>
      <c r="I582" s="15" t="s">
        <v>5</v>
      </c>
    </row>
    <row r="583" spans="1:9">
      <c r="A583" s="12" t="s">
        <v>263</v>
      </c>
      <c r="B583" s="46" t="s">
        <v>5</v>
      </c>
      <c r="C583" s="15" t="s">
        <v>5</v>
      </c>
      <c r="D583" s="41" t="s">
        <v>5</v>
      </c>
      <c r="E583" s="15" t="s">
        <v>5</v>
      </c>
      <c r="F583" s="19" t="s">
        <v>5</v>
      </c>
      <c r="G583" s="15" t="s">
        <v>5</v>
      </c>
      <c r="H583" s="19" t="s">
        <v>5</v>
      </c>
      <c r="I583" s="15" t="s">
        <v>5</v>
      </c>
    </row>
    <row r="584" spans="1:9">
      <c r="A584" s="12" t="s">
        <v>267</v>
      </c>
      <c r="B584" s="46" t="s">
        <v>5</v>
      </c>
      <c r="C584" s="15" t="s">
        <v>5</v>
      </c>
      <c r="D584" s="41" t="s">
        <v>5</v>
      </c>
      <c r="E584" s="15" t="s">
        <v>5</v>
      </c>
      <c r="F584" s="19" t="s">
        <v>5</v>
      </c>
      <c r="G584" s="15" t="s">
        <v>5</v>
      </c>
      <c r="H584" s="19" t="s">
        <v>5</v>
      </c>
      <c r="I584" s="15" t="s">
        <v>5</v>
      </c>
    </row>
    <row r="585" spans="1:9">
      <c r="A585" s="12" t="s">
        <v>268</v>
      </c>
      <c r="B585" s="46" t="s">
        <v>5</v>
      </c>
      <c r="C585" s="15" t="s">
        <v>5</v>
      </c>
      <c r="D585" s="41" t="s">
        <v>5</v>
      </c>
      <c r="E585" s="15" t="s">
        <v>5</v>
      </c>
      <c r="F585" s="19" t="s">
        <v>5</v>
      </c>
      <c r="G585" s="15" t="s">
        <v>5</v>
      </c>
      <c r="H585" s="19" t="s">
        <v>5</v>
      </c>
      <c r="I585" s="15" t="s">
        <v>5</v>
      </c>
    </row>
    <row r="586" spans="1:9">
      <c r="A586" s="12" t="s">
        <v>642</v>
      </c>
      <c r="B586" s="46" t="s">
        <v>5</v>
      </c>
      <c r="C586" s="15" t="s">
        <v>5</v>
      </c>
      <c r="D586" s="41" t="s">
        <v>5</v>
      </c>
      <c r="E586" s="15" t="s">
        <v>5</v>
      </c>
      <c r="F586" s="19" t="s">
        <v>5</v>
      </c>
      <c r="G586" s="15" t="s">
        <v>5</v>
      </c>
      <c r="H586" s="19" t="s">
        <v>5</v>
      </c>
      <c r="I586" s="15" t="s">
        <v>5</v>
      </c>
    </row>
    <row r="587" spans="1:9">
      <c r="A587" s="12" t="s">
        <v>272</v>
      </c>
      <c r="B587" s="46" t="s">
        <v>5</v>
      </c>
      <c r="C587" s="15" t="s">
        <v>5</v>
      </c>
      <c r="D587" s="41" t="s">
        <v>5</v>
      </c>
      <c r="E587" s="15" t="s">
        <v>5</v>
      </c>
      <c r="F587" s="19" t="s">
        <v>5</v>
      </c>
      <c r="G587" s="15" t="s">
        <v>5</v>
      </c>
      <c r="H587" s="19" t="s">
        <v>5</v>
      </c>
      <c r="I587" s="15" t="s">
        <v>5</v>
      </c>
    </row>
    <row r="588" spans="1:9">
      <c r="A588" s="12" t="s">
        <v>270</v>
      </c>
      <c r="B588" s="46" t="s">
        <v>5</v>
      </c>
      <c r="C588" s="15" t="s">
        <v>5</v>
      </c>
      <c r="D588" s="41" t="s">
        <v>5</v>
      </c>
      <c r="E588" s="15" t="s">
        <v>5</v>
      </c>
      <c r="F588" s="19" t="s">
        <v>5</v>
      </c>
      <c r="G588" s="15" t="s">
        <v>5</v>
      </c>
      <c r="H588" s="19" t="s">
        <v>5</v>
      </c>
      <c r="I588" s="15" t="s">
        <v>5</v>
      </c>
    </row>
    <row r="589" spans="1:9">
      <c r="A589" s="12" t="s">
        <v>248</v>
      </c>
      <c r="B589" s="46" t="s">
        <v>5</v>
      </c>
      <c r="C589" s="15" t="s">
        <v>5</v>
      </c>
      <c r="D589" s="41" t="s">
        <v>5</v>
      </c>
      <c r="E589" s="15" t="s">
        <v>5</v>
      </c>
      <c r="F589" s="19" t="s">
        <v>5</v>
      </c>
      <c r="G589" s="15" t="s">
        <v>5</v>
      </c>
      <c r="H589" s="19" t="s">
        <v>5</v>
      </c>
      <c r="I589" s="15" t="s">
        <v>5</v>
      </c>
    </row>
    <row r="590" spans="1:9">
      <c r="A590" s="12" t="s">
        <v>249</v>
      </c>
      <c r="B590" s="46" t="s">
        <v>5</v>
      </c>
      <c r="C590" s="15" t="s">
        <v>5</v>
      </c>
      <c r="D590" s="41" t="s">
        <v>5</v>
      </c>
      <c r="E590" s="15" t="s">
        <v>5</v>
      </c>
      <c r="F590" s="19" t="s">
        <v>5</v>
      </c>
      <c r="G590" s="15" t="s">
        <v>5</v>
      </c>
      <c r="H590" s="19" t="s">
        <v>5</v>
      </c>
      <c r="I590" s="15" t="s">
        <v>5</v>
      </c>
    </row>
    <row r="591" spans="1:9">
      <c r="A591" s="12" t="s">
        <v>247</v>
      </c>
      <c r="B591" s="46" t="s">
        <v>5</v>
      </c>
      <c r="C591" s="15" t="s">
        <v>5</v>
      </c>
      <c r="D591" s="41" t="s">
        <v>5</v>
      </c>
      <c r="E591" s="15" t="s">
        <v>5</v>
      </c>
      <c r="F591" s="19" t="s">
        <v>5</v>
      </c>
      <c r="G591" s="15" t="s">
        <v>5</v>
      </c>
      <c r="H591" s="19" t="s">
        <v>5</v>
      </c>
      <c r="I591" s="15" t="s">
        <v>5</v>
      </c>
    </row>
    <row r="592" spans="1:9">
      <c r="A592" s="12" t="s">
        <v>246</v>
      </c>
      <c r="B592" s="46" t="s">
        <v>5</v>
      </c>
      <c r="C592" s="15" t="s">
        <v>5</v>
      </c>
      <c r="D592" s="41" t="s">
        <v>5</v>
      </c>
      <c r="E592" s="15" t="s">
        <v>5</v>
      </c>
      <c r="F592" s="19" t="s">
        <v>5</v>
      </c>
      <c r="G592" s="15" t="s">
        <v>5</v>
      </c>
      <c r="H592" s="19" t="s">
        <v>5</v>
      </c>
      <c r="I592" s="15" t="s">
        <v>5</v>
      </c>
    </row>
    <row r="593" spans="1:9">
      <c r="A593" s="12" t="s">
        <v>243</v>
      </c>
      <c r="B593" s="46" t="s">
        <v>5</v>
      </c>
      <c r="C593" s="15" t="s">
        <v>5</v>
      </c>
      <c r="D593" s="41" t="s">
        <v>5</v>
      </c>
      <c r="E593" s="15" t="s">
        <v>5</v>
      </c>
      <c r="F593" s="19" t="s">
        <v>5</v>
      </c>
      <c r="G593" s="15" t="s">
        <v>5</v>
      </c>
      <c r="H593" s="19" t="s">
        <v>5</v>
      </c>
      <c r="I593" s="15" t="s">
        <v>5</v>
      </c>
    </row>
    <row r="594" spans="1:9">
      <c r="A594" s="12" t="s">
        <v>244</v>
      </c>
      <c r="B594" s="46" t="s">
        <v>5</v>
      </c>
      <c r="C594" s="15" t="s">
        <v>5</v>
      </c>
      <c r="D594" s="41" t="s">
        <v>5</v>
      </c>
      <c r="E594" s="15" t="s">
        <v>5</v>
      </c>
      <c r="F594" s="19" t="s">
        <v>5</v>
      </c>
      <c r="G594" s="15" t="s">
        <v>5</v>
      </c>
      <c r="H594" s="19" t="s">
        <v>5</v>
      </c>
      <c r="I594" s="15" t="s">
        <v>5</v>
      </c>
    </row>
    <row r="595" spans="1:9">
      <c r="A595" s="12" t="s">
        <v>251</v>
      </c>
      <c r="B595" s="46" t="s">
        <v>5</v>
      </c>
      <c r="C595" s="15" t="s">
        <v>5</v>
      </c>
      <c r="D595" s="41" t="s">
        <v>5</v>
      </c>
      <c r="E595" s="15" t="s">
        <v>5</v>
      </c>
      <c r="F595" s="19" t="s">
        <v>5</v>
      </c>
      <c r="G595" s="15" t="s">
        <v>5</v>
      </c>
      <c r="H595" s="19" t="s">
        <v>5</v>
      </c>
      <c r="I595" s="15" t="s">
        <v>5</v>
      </c>
    </row>
    <row r="596" spans="1:9">
      <c r="A596" s="12" t="s">
        <v>256</v>
      </c>
      <c r="B596" s="46" t="s">
        <v>5</v>
      </c>
      <c r="C596" s="15" t="s">
        <v>5</v>
      </c>
      <c r="D596" s="41" t="s">
        <v>5</v>
      </c>
      <c r="E596" s="15" t="s">
        <v>5</v>
      </c>
      <c r="F596" s="19" t="s">
        <v>5</v>
      </c>
      <c r="G596" s="15" t="s">
        <v>5</v>
      </c>
      <c r="H596" s="19" t="s">
        <v>5</v>
      </c>
      <c r="I596" s="15" t="s">
        <v>5</v>
      </c>
    </row>
    <row r="597" spans="1:9">
      <c r="A597" s="12" t="s">
        <v>257</v>
      </c>
      <c r="B597" s="46" t="s">
        <v>5</v>
      </c>
      <c r="C597" s="15" t="s">
        <v>5</v>
      </c>
      <c r="D597" s="41" t="s">
        <v>5</v>
      </c>
      <c r="E597" s="15" t="s">
        <v>5</v>
      </c>
      <c r="F597" s="19" t="s">
        <v>5</v>
      </c>
      <c r="G597" s="15" t="s">
        <v>5</v>
      </c>
      <c r="H597" s="19" t="s">
        <v>5</v>
      </c>
      <c r="I597" s="15" t="s">
        <v>5</v>
      </c>
    </row>
    <row r="598" spans="1:9">
      <c r="A598" s="12" t="s">
        <v>643</v>
      </c>
      <c r="B598" s="46" t="s">
        <v>5</v>
      </c>
      <c r="C598" s="15" t="s">
        <v>5</v>
      </c>
      <c r="D598" s="41" t="s">
        <v>5</v>
      </c>
      <c r="E598" s="15" t="s">
        <v>5</v>
      </c>
      <c r="F598" s="19" t="s">
        <v>5</v>
      </c>
      <c r="G598" s="15" t="s">
        <v>5</v>
      </c>
      <c r="H598" s="19" t="s">
        <v>5</v>
      </c>
      <c r="I598" s="15" t="s">
        <v>5</v>
      </c>
    </row>
    <row r="599" spans="1:9">
      <c r="A599" s="12" t="s">
        <v>255</v>
      </c>
      <c r="B599" s="46" t="s">
        <v>5</v>
      </c>
      <c r="C599" s="15" t="s">
        <v>5</v>
      </c>
      <c r="D599" s="41" t="s">
        <v>5</v>
      </c>
      <c r="E599" s="15" t="s">
        <v>5</v>
      </c>
      <c r="F599" s="19" t="s">
        <v>5</v>
      </c>
      <c r="G599" s="15" t="s">
        <v>5</v>
      </c>
      <c r="H599" s="19" t="s">
        <v>5</v>
      </c>
      <c r="I599" s="15" t="s">
        <v>5</v>
      </c>
    </row>
    <row r="600" spans="1:9">
      <c r="A600" s="12" t="s">
        <v>254</v>
      </c>
      <c r="B600" s="46" t="s">
        <v>5</v>
      </c>
      <c r="C600" s="15" t="s">
        <v>5</v>
      </c>
      <c r="D600" s="41" t="s">
        <v>5</v>
      </c>
      <c r="E600" s="15" t="s">
        <v>5</v>
      </c>
      <c r="F600" s="19" t="s">
        <v>5</v>
      </c>
      <c r="G600" s="15" t="s">
        <v>5</v>
      </c>
      <c r="H600" s="19" t="s">
        <v>5</v>
      </c>
      <c r="I600" s="15" t="s">
        <v>5</v>
      </c>
    </row>
    <row r="601" spans="1:9">
      <c r="A601" s="12" t="s">
        <v>209</v>
      </c>
      <c r="B601" s="46" t="s">
        <v>5</v>
      </c>
      <c r="C601" s="15" t="s">
        <v>5</v>
      </c>
      <c r="D601" s="41" t="s">
        <v>5</v>
      </c>
      <c r="E601" s="15" t="s">
        <v>5</v>
      </c>
      <c r="F601" s="19" t="s">
        <v>5</v>
      </c>
      <c r="G601" s="15" t="s">
        <v>5</v>
      </c>
      <c r="H601" s="19" t="s">
        <v>5</v>
      </c>
      <c r="I601" s="15" t="s">
        <v>5</v>
      </c>
    </row>
    <row r="602" spans="1:9">
      <c r="A602" s="12" t="s">
        <v>164</v>
      </c>
      <c r="B602" s="46" t="s">
        <v>5</v>
      </c>
      <c r="C602" s="15" t="s">
        <v>5</v>
      </c>
      <c r="D602" s="41" t="s">
        <v>5</v>
      </c>
      <c r="E602" s="15" t="s">
        <v>5</v>
      </c>
      <c r="F602" s="19" t="s">
        <v>5</v>
      </c>
      <c r="G602" s="15" t="s">
        <v>5</v>
      </c>
      <c r="H602" s="19" t="s">
        <v>5</v>
      </c>
      <c r="I602" s="15" t="s">
        <v>5</v>
      </c>
    </row>
    <row r="603" spans="1:9">
      <c r="A603" s="12" t="s">
        <v>165</v>
      </c>
      <c r="B603" s="46" t="s">
        <v>5</v>
      </c>
      <c r="C603" s="15" t="s">
        <v>5</v>
      </c>
      <c r="D603" s="41" t="s">
        <v>5</v>
      </c>
      <c r="E603" s="15" t="s">
        <v>5</v>
      </c>
      <c r="F603" s="19" t="s">
        <v>5</v>
      </c>
      <c r="G603" s="15" t="s">
        <v>5</v>
      </c>
      <c r="H603" s="19" t="s">
        <v>5</v>
      </c>
      <c r="I603" s="15" t="s">
        <v>5</v>
      </c>
    </row>
    <row r="604" spans="1:9">
      <c r="A604" s="12" t="s">
        <v>163</v>
      </c>
      <c r="B604" s="46" t="s">
        <v>5</v>
      </c>
      <c r="C604" s="15" t="s">
        <v>5</v>
      </c>
      <c r="D604" s="41" t="s">
        <v>5</v>
      </c>
      <c r="E604" s="15" t="s">
        <v>5</v>
      </c>
      <c r="F604" s="19" t="s">
        <v>5</v>
      </c>
      <c r="G604" s="15" t="s">
        <v>5</v>
      </c>
      <c r="H604" s="19" t="s">
        <v>5</v>
      </c>
      <c r="I604" s="15" t="s">
        <v>5</v>
      </c>
    </row>
    <row r="605" spans="1:9">
      <c r="A605" s="12" t="s">
        <v>162</v>
      </c>
      <c r="B605" s="46" t="s">
        <v>5</v>
      </c>
      <c r="C605" s="15" t="s">
        <v>5</v>
      </c>
      <c r="D605" s="41" t="s">
        <v>5</v>
      </c>
      <c r="E605" s="15" t="s">
        <v>5</v>
      </c>
      <c r="F605" s="19" t="s">
        <v>5</v>
      </c>
      <c r="G605" s="15" t="s">
        <v>5</v>
      </c>
      <c r="H605" s="19" t="s">
        <v>5</v>
      </c>
      <c r="I605" s="15" t="s">
        <v>5</v>
      </c>
    </row>
    <row r="606" spans="1:9">
      <c r="A606" s="12" t="s">
        <v>159</v>
      </c>
      <c r="B606" s="46" t="s">
        <v>5</v>
      </c>
      <c r="C606" s="15" t="s">
        <v>5</v>
      </c>
      <c r="D606" s="41" t="s">
        <v>5</v>
      </c>
      <c r="E606" s="15" t="s">
        <v>5</v>
      </c>
      <c r="F606" s="19" t="s">
        <v>5</v>
      </c>
      <c r="G606" s="15" t="s">
        <v>5</v>
      </c>
      <c r="H606" s="19" t="s">
        <v>5</v>
      </c>
      <c r="I606" s="15" t="s">
        <v>5</v>
      </c>
    </row>
    <row r="607" spans="1:9">
      <c r="A607" s="12" t="s">
        <v>166</v>
      </c>
      <c r="B607" s="46" t="s">
        <v>5</v>
      </c>
      <c r="C607" s="15" t="s">
        <v>5</v>
      </c>
      <c r="D607" s="41" t="s">
        <v>5</v>
      </c>
      <c r="E607" s="15" t="s">
        <v>5</v>
      </c>
      <c r="F607" s="19" t="s">
        <v>5</v>
      </c>
      <c r="G607" s="15" t="s">
        <v>5</v>
      </c>
      <c r="H607" s="19" t="s">
        <v>5</v>
      </c>
      <c r="I607" s="15" t="s">
        <v>5</v>
      </c>
    </row>
    <row r="608" spans="1:9">
      <c r="A608" s="12" t="s">
        <v>167</v>
      </c>
      <c r="B608" s="46" t="s">
        <v>5</v>
      </c>
      <c r="C608" s="15" t="s">
        <v>5</v>
      </c>
      <c r="D608" s="41" t="s">
        <v>5</v>
      </c>
      <c r="E608" s="15" t="s">
        <v>5</v>
      </c>
      <c r="F608" s="19" t="s">
        <v>5</v>
      </c>
      <c r="G608" s="15" t="s">
        <v>5</v>
      </c>
      <c r="H608" s="19" t="s">
        <v>5</v>
      </c>
      <c r="I608" s="15" t="s">
        <v>5</v>
      </c>
    </row>
    <row r="609" spans="1:9">
      <c r="A609" s="12" t="s">
        <v>172</v>
      </c>
      <c r="B609" s="46" t="s">
        <v>5</v>
      </c>
      <c r="C609" s="15" t="s">
        <v>5</v>
      </c>
      <c r="D609" s="41" t="s">
        <v>5</v>
      </c>
      <c r="E609" s="15" t="s">
        <v>5</v>
      </c>
      <c r="F609" s="19" t="s">
        <v>5</v>
      </c>
      <c r="G609" s="15" t="s">
        <v>5</v>
      </c>
      <c r="H609" s="19" t="s">
        <v>5</v>
      </c>
      <c r="I609" s="15" t="s">
        <v>5</v>
      </c>
    </row>
    <row r="610" spans="1:9">
      <c r="A610" s="12" t="s">
        <v>173</v>
      </c>
      <c r="B610" s="46" t="s">
        <v>5</v>
      </c>
      <c r="C610" s="15" t="s">
        <v>5</v>
      </c>
      <c r="D610" s="41" t="s">
        <v>5</v>
      </c>
      <c r="E610" s="15" t="s">
        <v>5</v>
      </c>
      <c r="F610" s="19" t="s">
        <v>5</v>
      </c>
      <c r="G610" s="15" t="s">
        <v>5</v>
      </c>
      <c r="H610" s="19" t="s">
        <v>5</v>
      </c>
      <c r="I610" s="15" t="s">
        <v>5</v>
      </c>
    </row>
    <row r="611" spans="1:9">
      <c r="A611" s="12" t="s">
        <v>171</v>
      </c>
      <c r="B611" s="46" t="s">
        <v>5</v>
      </c>
      <c r="C611" s="15" t="s">
        <v>5</v>
      </c>
      <c r="D611" s="41" t="s">
        <v>5</v>
      </c>
      <c r="E611" s="15" t="s">
        <v>5</v>
      </c>
      <c r="F611" s="19" t="s">
        <v>5</v>
      </c>
      <c r="G611" s="15" t="s">
        <v>5</v>
      </c>
      <c r="H611" s="19" t="s">
        <v>5</v>
      </c>
      <c r="I611" s="15" t="s">
        <v>5</v>
      </c>
    </row>
    <row r="612" spans="1:9">
      <c r="A612" s="12" t="s">
        <v>170</v>
      </c>
      <c r="B612" s="46" t="s">
        <v>5</v>
      </c>
      <c r="C612" s="15" t="s">
        <v>5</v>
      </c>
      <c r="D612" s="41" t="s">
        <v>5</v>
      </c>
      <c r="E612" s="15" t="s">
        <v>5</v>
      </c>
      <c r="F612" s="19" t="s">
        <v>5</v>
      </c>
      <c r="G612" s="15" t="s">
        <v>5</v>
      </c>
      <c r="H612" s="19" t="s">
        <v>5</v>
      </c>
      <c r="I612" s="15" t="s">
        <v>5</v>
      </c>
    </row>
    <row r="613" spans="1:9">
      <c r="A613" s="12" t="s">
        <v>168</v>
      </c>
      <c r="B613" s="46" t="s">
        <v>5</v>
      </c>
      <c r="C613" s="15" t="s">
        <v>5</v>
      </c>
      <c r="D613" s="41" t="s">
        <v>5</v>
      </c>
      <c r="E613" s="15" t="s">
        <v>5</v>
      </c>
      <c r="F613" s="19" t="s">
        <v>5</v>
      </c>
      <c r="G613" s="15" t="s">
        <v>5</v>
      </c>
      <c r="H613" s="19" t="s">
        <v>5</v>
      </c>
      <c r="I613" s="15" t="s">
        <v>5</v>
      </c>
    </row>
    <row r="614" spans="1:9">
      <c r="A614" s="12" t="s">
        <v>157</v>
      </c>
      <c r="B614" s="46" t="s">
        <v>5</v>
      </c>
      <c r="C614" s="15" t="s">
        <v>5</v>
      </c>
      <c r="D614" s="41" t="s">
        <v>5</v>
      </c>
      <c r="E614" s="15" t="s">
        <v>5</v>
      </c>
      <c r="F614" s="19" t="s">
        <v>5</v>
      </c>
      <c r="G614" s="15" t="s">
        <v>5</v>
      </c>
      <c r="H614" s="19" t="s">
        <v>5</v>
      </c>
      <c r="I614" s="15" t="s">
        <v>5</v>
      </c>
    </row>
    <row r="615" spans="1:9">
      <c r="A615" s="12" t="s">
        <v>147</v>
      </c>
      <c r="B615" s="46" t="s">
        <v>5</v>
      </c>
      <c r="C615" s="15" t="s">
        <v>5</v>
      </c>
      <c r="D615" s="41" t="s">
        <v>5</v>
      </c>
      <c r="E615" s="15" t="s">
        <v>5</v>
      </c>
      <c r="F615" s="19" t="s">
        <v>5</v>
      </c>
      <c r="G615" s="15" t="s">
        <v>5</v>
      </c>
      <c r="H615" s="19" t="s">
        <v>5</v>
      </c>
      <c r="I615" s="15" t="s">
        <v>5</v>
      </c>
    </row>
    <row r="616" spans="1:9">
      <c r="A616" s="12" t="s">
        <v>148</v>
      </c>
      <c r="B616" s="46" t="s">
        <v>5</v>
      </c>
      <c r="C616" s="15" t="s">
        <v>5</v>
      </c>
      <c r="D616" s="41" t="s">
        <v>5</v>
      </c>
      <c r="E616" s="15" t="s">
        <v>5</v>
      </c>
      <c r="F616" s="19" t="s">
        <v>5</v>
      </c>
      <c r="G616" s="15" t="s">
        <v>5</v>
      </c>
      <c r="H616" s="19" t="s">
        <v>5</v>
      </c>
      <c r="I616" s="15" t="s">
        <v>5</v>
      </c>
    </row>
    <row r="617" spans="1:9">
      <c r="A617" s="12" t="s">
        <v>146</v>
      </c>
      <c r="B617" s="46" t="s">
        <v>5</v>
      </c>
      <c r="C617" s="15" t="s">
        <v>5</v>
      </c>
      <c r="D617" s="41" t="s">
        <v>5</v>
      </c>
      <c r="E617" s="15" t="s">
        <v>5</v>
      </c>
      <c r="F617" s="19" t="s">
        <v>5</v>
      </c>
      <c r="G617" s="15" t="s">
        <v>5</v>
      </c>
      <c r="H617" s="19" t="s">
        <v>5</v>
      </c>
      <c r="I617" s="15" t="s">
        <v>5</v>
      </c>
    </row>
    <row r="618" spans="1:9">
      <c r="A618" s="12" t="s">
        <v>143</v>
      </c>
      <c r="B618" s="46" t="s">
        <v>5</v>
      </c>
      <c r="C618" s="15" t="s">
        <v>5</v>
      </c>
      <c r="D618" s="41" t="s">
        <v>5</v>
      </c>
      <c r="E618" s="15" t="s">
        <v>5</v>
      </c>
      <c r="F618" s="19" t="s">
        <v>5</v>
      </c>
      <c r="G618" s="15" t="s">
        <v>5</v>
      </c>
      <c r="H618" s="19" t="s">
        <v>5</v>
      </c>
      <c r="I618" s="15" t="s">
        <v>5</v>
      </c>
    </row>
    <row r="619" spans="1:9">
      <c r="A619" s="12" t="s">
        <v>144</v>
      </c>
      <c r="B619" s="46" t="s">
        <v>5</v>
      </c>
      <c r="C619" s="15" t="s">
        <v>5</v>
      </c>
      <c r="D619" s="41" t="s">
        <v>5</v>
      </c>
      <c r="E619" s="15" t="s">
        <v>5</v>
      </c>
      <c r="F619" s="19" t="s">
        <v>5</v>
      </c>
      <c r="G619" s="15" t="s">
        <v>5</v>
      </c>
      <c r="H619" s="19" t="s">
        <v>5</v>
      </c>
      <c r="I619" s="15" t="s">
        <v>5</v>
      </c>
    </row>
    <row r="620" spans="1:9">
      <c r="A620" s="12" t="s">
        <v>149</v>
      </c>
      <c r="B620" s="46" t="s">
        <v>5</v>
      </c>
      <c r="C620" s="15" t="s">
        <v>5</v>
      </c>
      <c r="D620" s="41" t="s">
        <v>5</v>
      </c>
      <c r="E620" s="15" t="s">
        <v>5</v>
      </c>
      <c r="F620" s="19" t="s">
        <v>5</v>
      </c>
      <c r="G620" s="15" t="s">
        <v>5</v>
      </c>
      <c r="H620" s="19" t="s">
        <v>5</v>
      </c>
      <c r="I620" s="15" t="s">
        <v>5</v>
      </c>
    </row>
    <row r="621" spans="1:9">
      <c r="A621" s="12" t="s">
        <v>150</v>
      </c>
      <c r="B621" s="46" t="s">
        <v>5</v>
      </c>
      <c r="C621" s="15" t="s">
        <v>5</v>
      </c>
      <c r="D621" s="41" t="s">
        <v>5</v>
      </c>
      <c r="E621" s="15" t="s">
        <v>5</v>
      </c>
      <c r="F621" s="19" t="s">
        <v>5</v>
      </c>
      <c r="G621" s="15" t="s">
        <v>5</v>
      </c>
      <c r="H621" s="19" t="s">
        <v>5</v>
      </c>
      <c r="I621" s="15" t="s">
        <v>5</v>
      </c>
    </row>
    <row r="622" spans="1:9">
      <c r="A622" s="12" t="s">
        <v>155</v>
      </c>
      <c r="B622" s="46" t="s">
        <v>5</v>
      </c>
      <c r="C622" s="15" t="s">
        <v>5</v>
      </c>
      <c r="D622" s="41" t="s">
        <v>5</v>
      </c>
      <c r="E622" s="15" t="s">
        <v>5</v>
      </c>
      <c r="F622" s="19" t="s">
        <v>5</v>
      </c>
      <c r="G622" s="15" t="s">
        <v>5</v>
      </c>
      <c r="H622" s="19" t="s">
        <v>5</v>
      </c>
      <c r="I622" s="15" t="s">
        <v>5</v>
      </c>
    </row>
    <row r="623" spans="1:9">
      <c r="A623" s="12" t="s">
        <v>156</v>
      </c>
      <c r="B623" s="46" t="s">
        <v>5</v>
      </c>
      <c r="C623" s="15" t="s">
        <v>5</v>
      </c>
      <c r="D623" s="41" t="s">
        <v>5</v>
      </c>
      <c r="E623" s="15" t="s">
        <v>5</v>
      </c>
      <c r="F623" s="19" t="s">
        <v>5</v>
      </c>
      <c r="G623" s="15" t="s">
        <v>5</v>
      </c>
      <c r="H623" s="19" t="s">
        <v>5</v>
      </c>
      <c r="I623" s="15" t="s">
        <v>5</v>
      </c>
    </row>
    <row r="624" spans="1:9">
      <c r="A624" s="12" t="s">
        <v>154</v>
      </c>
      <c r="B624" s="46" t="s">
        <v>5</v>
      </c>
      <c r="C624" s="15" t="s">
        <v>5</v>
      </c>
      <c r="D624" s="41" t="s">
        <v>5</v>
      </c>
      <c r="E624" s="15" t="s">
        <v>5</v>
      </c>
      <c r="F624" s="19" t="s">
        <v>5</v>
      </c>
      <c r="G624" s="15" t="s">
        <v>5</v>
      </c>
      <c r="H624" s="19" t="s">
        <v>5</v>
      </c>
      <c r="I624" s="15" t="s">
        <v>5</v>
      </c>
    </row>
    <row r="625" spans="1:9">
      <c r="A625" s="12" t="s">
        <v>153</v>
      </c>
      <c r="B625" s="46" t="s">
        <v>5</v>
      </c>
      <c r="C625" s="15" t="s">
        <v>5</v>
      </c>
      <c r="D625" s="41" t="s">
        <v>5</v>
      </c>
      <c r="E625" s="15" t="s">
        <v>5</v>
      </c>
      <c r="F625" s="19" t="s">
        <v>5</v>
      </c>
      <c r="G625" s="15" t="s">
        <v>5</v>
      </c>
      <c r="H625" s="19" t="s">
        <v>5</v>
      </c>
      <c r="I625" s="15" t="s">
        <v>5</v>
      </c>
    </row>
    <row r="626" spans="1:9">
      <c r="A626" s="12" t="s">
        <v>151</v>
      </c>
      <c r="B626" s="46" t="s">
        <v>5</v>
      </c>
      <c r="C626" s="15" t="s">
        <v>5</v>
      </c>
      <c r="D626" s="41" t="s">
        <v>5</v>
      </c>
      <c r="E626" s="15" t="s">
        <v>5</v>
      </c>
      <c r="F626" s="19" t="s">
        <v>5</v>
      </c>
      <c r="G626" s="15" t="s">
        <v>5</v>
      </c>
      <c r="H626" s="19" t="s">
        <v>5</v>
      </c>
      <c r="I626" s="15" t="s">
        <v>5</v>
      </c>
    </row>
    <row r="627" spans="1:9">
      <c r="A627" s="12" t="s">
        <v>644</v>
      </c>
      <c r="B627" s="46" t="s">
        <v>5</v>
      </c>
      <c r="C627" s="15" t="s">
        <v>5</v>
      </c>
      <c r="D627" s="41" t="s">
        <v>5</v>
      </c>
      <c r="E627" s="15" t="s">
        <v>5</v>
      </c>
      <c r="F627" s="19" t="s">
        <v>5</v>
      </c>
      <c r="G627" s="15" t="s">
        <v>5</v>
      </c>
      <c r="H627" s="19" t="s">
        <v>5</v>
      </c>
      <c r="I627" s="15" t="s">
        <v>5</v>
      </c>
    </row>
    <row r="628" spans="1:9">
      <c r="A628" s="12" t="s">
        <v>174</v>
      </c>
      <c r="B628" s="46" t="s">
        <v>5</v>
      </c>
      <c r="C628" s="15" t="s">
        <v>5</v>
      </c>
      <c r="D628" s="41" t="s">
        <v>5</v>
      </c>
      <c r="E628" s="15" t="s">
        <v>5</v>
      </c>
      <c r="F628" s="19" t="s">
        <v>5</v>
      </c>
      <c r="G628" s="15" t="s">
        <v>5</v>
      </c>
      <c r="H628" s="19" t="s">
        <v>5</v>
      </c>
      <c r="I628" s="15" t="s">
        <v>5</v>
      </c>
    </row>
    <row r="629" spans="1:9">
      <c r="A629" s="12" t="s">
        <v>175</v>
      </c>
      <c r="B629" s="46" t="s">
        <v>5</v>
      </c>
      <c r="C629" s="15" t="s">
        <v>5</v>
      </c>
      <c r="D629" s="41" t="s">
        <v>5</v>
      </c>
      <c r="E629" s="15" t="s">
        <v>5</v>
      </c>
      <c r="F629" s="19" t="s">
        <v>5</v>
      </c>
      <c r="G629" s="15" t="s">
        <v>5</v>
      </c>
      <c r="H629" s="19" t="s">
        <v>5</v>
      </c>
      <c r="I629" s="15" t="s">
        <v>5</v>
      </c>
    </row>
    <row r="630" spans="1:9">
      <c r="A630" s="12" t="s">
        <v>197</v>
      </c>
      <c r="B630" s="46" t="s">
        <v>5</v>
      </c>
      <c r="C630" s="15" t="s">
        <v>5</v>
      </c>
      <c r="D630" s="41" t="s">
        <v>5</v>
      </c>
      <c r="E630" s="15" t="s">
        <v>5</v>
      </c>
      <c r="F630" s="19" t="s">
        <v>5</v>
      </c>
      <c r="G630" s="15" t="s">
        <v>5</v>
      </c>
      <c r="H630" s="19" t="s">
        <v>5</v>
      </c>
      <c r="I630" s="15" t="s">
        <v>5</v>
      </c>
    </row>
    <row r="631" spans="1:9">
      <c r="A631" s="12" t="s">
        <v>201</v>
      </c>
      <c r="B631" s="46" t="s">
        <v>5</v>
      </c>
      <c r="C631" s="15" t="s">
        <v>5</v>
      </c>
      <c r="D631" s="41" t="s">
        <v>5</v>
      </c>
      <c r="E631" s="15" t="s">
        <v>5</v>
      </c>
      <c r="F631" s="19" t="s">
        <v>5</v>
      </c>
      <c r="G631" s="15" t="s">
        <v>5</v>
      </c>
      <c r="H631" s="19" t="s">
        <v>5</v>
      </c>
      <c r="I631" s="15" t="s">
        <v>5</v>
      </c>
    </row>
    <row r="632" spans="1:9">
      <c r="A632" s="12" t="s">
        <v>202</v>
      </c>
      <c r="B632" s="46" t="s">
        <v>5</v>
      </c>
      <c r="C632" s="15" t="s">
        <v>5</v>
      </c>
      <c r="D632" s="41" t="s">
        <v>5</v>
      </c>
      <c r="E632" s="15" t="s">
        <v>5</v>
      </c>
      <c r="F632" s="19" t="s">
        <v>5</v>
      </c>
      <c r="G632" s="15" t="s">
        <v>5</v>
      </c>
      <c r="H632" s="19" t="s">
        <v>5</v>
      </c>
      <c r="I632" s="15" t="s">
        <v>5</v>
      </c>
    </row>
    <row r="633" spans="1:9">
      <c r="A633" s="12" t="s">
        <v>206</v>
      </c>
      <c r="B633" s="46" t="s">
        <v>5</v>
      </c>
      <c r="C633" s="15" t="s">
        <v>5</v>
      </c>
      <c r="D633" s="41" t="s">
        <v>5</v>
      </c>
      <c r="E633" s="15" t="s">
        <v>5</v>
      </c>
      <c r="F633" s="19" t="s">
        <v>5</v>
      </c>
      <c r="G633" s="15" t="s">
        <v>5</v>
      </c>
      <c r="H633" s="19" t="s">
        <v>5</v>
      </c>
      <c r="I633" s="15" t="s">
        <v>5</v>
      </c>
    </row>
    <row r="634" spans="1:9">
      <c r="A634" s="12" t="s">
        <v>207</v>
      </c>
      <c r="B634" s="46" t="s">
        <v>5</v>
      </c>
      <c r="C634" s="15" t="s">
        <v>5</v>
      </c>
      <c r="D634" s="41" t="s">
        <v>5</v>
      </c>
      <c r="E634" s="15" t="s">
        <v>5</v>
      </c>
      <c r="F634" s="19" t="s">
        <v>5</v>
      </c>
      <c r="G634" s="15" t="s">
        <v>5</v>
      </c>
      <c r="H634" s="19" t="s">
        <v>5</v>
      </c>
      <c r="I634" s="15" t="s">
        <v>5</v>
      </c>
    </row>
    <row r="635" spans="1:9">
      <c r="A635" s="12" t="s">
        <v>645</v>
      </c>
      <c r="B635" s="46" t="s">
        <v>5</v>
      </c>
      <c r="C635" s="15" t="s">
        <v>5</v>
      </c>
      <c r="D635" s="41" t="s">
        <v>5</v>
      </c>
      <c r="E635" s="15" t="s">
        <v>5</v>
      </c>
      <c r="F635" s="19" t="s">
        <v>5</v>
      </c>
      <c r="G635" s="15" t="s">
        <v>5</v>
      </c>
      <c r="H635" s="19" t="s">
        <v>5</v>
      </c>
      <c r="I635" s="15" t="s">
        <v>5</v>
      </c>
    </row>
    <row r="636" spans="1:9">
      <c r="A636" s="12" t="s">
        <v>203</v>
      </c>
      <c r="B636" s="46" t="s">
        <v>5</v>
      </c>
      <c r="C636" s="15" t="s">
        <v>5</v>
      </c>
      <c r="D636" s="41" t="s">
        <v>5</v>
      </c>
      <c r="E636" s="15" t="s">
        <v>5</v>
      </c>
      <c r="F636" s="19" t="s">
        <v>5</v>
      </c>
      <c r="G636" s="15" t="s">
        <v>5</v>
      </c>
      <c r="H636" s="19" t="s">
        <v>5</v>
      </c>
      <c r="I636" s="15" t="s">
        <v>5</v>
      </c>
    </row>
    <row r="637" spans="1:9">
      <c r="A637" s="12" t="s">
        <v>204</v>
      </c>
      <c r="B637" s="46" t="s">
        <v>5</v>
      </c>
      <c r="C637" s="15" t="s">
        <v>5</v>
      </c>
      <c r="D637" s="41" t="s">
        <v>5</v>
      </c>
      <c r="E637" s="15" t="s">
        <v>5</v>
      </c>
      <c r="F637" s="19" t="s">
        <v>5</v>
      </c>
      <c r="G637" s="15" t="s">
        <v>5</v>
      </c>
      <c r="H637" s="19" t="s">
        <v>5</v>
      </c>
      <c r="I637" s="15" t="s">
        <v>5</v>
      </c>
    </row>
    <row r="638" spans="1:9">
      <c r="A638" s="12" t="s">
        <v>181</v>
      </c>
      <c r="B638" s="46" t="s">
        <v>5</v>
      </c>
      <c r="C638" s="15" t="s">
        <v>5</v>
      </c>
      <c r="D638" s="41" t="s">
        <v>5</v>
      </c>
      <c r="E638" s="15" t="s">
        <v>5</v>
      </c>
      <c r="F638" s="19" t="s">
        <v>5</v>
      </c>
      <c r="G638" s="15" t="s">
        <v>5</v>
      </c>
      <c r="H638" s="19" t="s">
        <v>5</v>
      </c>
      <c r="I638" s="15" t="s">
        <v>5</v>
      </c>
    </row>
    <row r="639" spans="1:9">
      <c r="A639" s="12" t="s">
        <v>182</v>
      </c>
      <c r="B639" s="46" t="s">
        <v>5</v>
      </c>
      <c r="C639" s="15" t="s">
        <v>5</v>
      </c>
      <c r="D639" s="41" t="s">
        <v>5</v>
      </c>
      <c r="E639" s="15" t="s">
        <v>5</v>
      </c>
      <c r="F639" s="19" t="s">
        <v>5</v>
      </c>
      <c r="G639" s="15" t="s">
        <v>5</v>
      </c>
      <c r="H639" s="19" t="s">
        <v>5</v>
      </c>
      <c r="I639" s="15" t="s">
        <v>5</v>
      </c>
    </row>
    <row r="640" spans="1:9">
      <c r="A640" s="12" t="s">
        <v>179</v>
      </c>
      <c r="B640" s="46" t="s">
        <v>5</v>
      </c>
      <c r="C640" s="15" t="s">
        <v>5</v>
      </c>
      <c r="D640" s="41" t="s">
        <v>5</v>
      </c>
      <c r="E640" s="15" t="s">
        <v>5</v>
      </c>
      <c r="F640" s="19" t="s">
        <v>5</v>
      </c>
      <c r="G640" s="15" t="s">
        <v>5</v>
      </c>
      <c r="H640" s="19" t="s">
        <v>5</v>
      </c>
      <c r="I640" s="15" t="s">
        <v>5</v>
      </c>
    </row>
    <row r="641" spans="1:9">
      <c r="A641" s="12" t="s">
        <v>177</v>
      </c>
      <c r="B641" s="46" t="s">
        <v>5</v>
      </c>
      <c r="C641" s="15" t="s">
        <v>5</v>
      </c>
      <c r="D641" s="41" t="s">
        <v>5</v>
      </c>
      <c r="E641" s="15" t="s">
        <v>5</v>
      </c>
      <c r="F641" s="19" t="s">
        <v>5</v>
      </c>
      <c r="G641" s="15" t="s">
        <v>5</v>
      </c>
      <c r="H641" s="19" t="s">
        <v>5</v>
      </c>
      <c r="I641" s="15" t="s">
        <v>5</v>
      </c>
    </row>
  </sheetData>
  <sortState ref="A9:K640">
    <sortCondition ref="B8:B640"/>
  </sortState>
  <mergeCells count="18">
    <mergeCell ref="G6:G7"/>
    <mergeCell ref="H6:H7"/>
    <mergeCell ref="I6:I7"/>
    <mergeCell ref="A6:A7"/>
    <mergeCell ref="B6:B7"/>
    <mergeCell ref="C6:C7"/>
    <mergeCell ref="D6:D7"/>
    <mergeCell ref="E6:E7"/>
    <mergeCell ref="F6:F7"/>
    <mergeCell ref="A4:A5"/>
    <mergeCell ref="B4:C4"/>
    <mergeCell ref="D4:E4"/>
    <mergeCell ref="F4:G4"/>
    <mergeCell ref="H4:I4"/>
    <mergeCell ref="B5:C5"/>
    <mergeCell ref="D5:E5"/>
    <mergeCell ref="F5:G5"/>
    <mergeCell ref="H5:I5"/>
  </mergeCells>
  <hyperlinks>
    <hyperlink ref="A267" r:id="rId1" display="http://www.trulia.com/real_estate/Greater_Heights-Houston/6299/"/>
    <hyperlink ref="A285" r:id="rId2" display="http://www.trulia.com/real_estate/Great_Uptown-Houston/6294/"/>
    <hyperlink ref="A276" r:id="rId3" display="http://www.trulia.com/real_estate/Neartown_Montrose-Houston/6325/"/>
    <hyperlink ref="A217" r:id="rId4" display="http://www.trulia.com/real_estate/Clayton_Woods-Houston/31719/"/>
    <hyperlink ref="A262" r:id="rId5" display="http://www.trulia.com/real_estate/Houston-Texas/"/>
    <hyperlink ref="A255" r:id="rId6" display="http://www.trulia.com/real_estate/Houston-Texas/"/>
    <hyperlink ref="A247" r:id="rId7" display="http://www.trulia.com/real_estate/Downtown-Houston/6282/"/>
    <hyperlink ref="A272" r:id="rId8" display="http://www.trulia.com/real_estate/Washington_Ave_Memorial_Park-Houston/6348/"/>
    <hyperlink ref="A250" r:id="rId9" display="http://www.trulia.com/real_estate/Houston-Texas/"/>
    <hyperlink ref="A259" r:id="rId10" display="http://www.trulia.com/real_estate/Gulfton-Houston/6305/"/>
    <hyperlink ref="A242" r:id="rId11" display="http://www.trulia.com/real_estate/Houston-Texas/"/>
    <hyperlink ref="A241" r:id="rId12" display="http://www.trulia.com/real_estate/Houston-Texas/"/>
    <hyperlink ref="A85" r:id="rId13" display="http://www.trulia.com/real_estate/Hidden_Valley-Houston/6307/"/>
    <hyperlink ref="A234" r:id="rId14" display="http://www.trulia.com/real_estate/Houston-Texas/"/>
    <hyperlink ref="A190" r:id="rId15" display="http://www.trulia.com/real_estate/Linnfield-Houston/31872/"/>
    <hyperlink ref="A227" r:id="rId16" display="http://www.trulia.com/real_estate/Houston-Texas/"/>
    <hyperlink ref="A169" r:id="rId17" display="http://www.trulia.com/real_estate/Spring_Shadows-Houston/6344/"/>
    <hyperlink ref="A225" r:id="rId18" display="http://www.trulia.com/real_estate/Houston-Texas/"/>
    <hyperlink ref="A263" r:id="rId19" display="http://www.trulia.com/real_estate/Champions_East-Houston/31709/"/>
    <hyperlink ref="A177" r:id="rId20" display="http://www.trulia.com/real_estate/Oak_Park_Ridge-Houston/31921/"/>
    <hyperlink ref="A206" r:id="rId21" display="http://www.trulia.com/real_estate/Westbrook_Lakes-Houston/32048/"/>
    <hyperlink ref="A236" r:id="rId22" display="http://www.trulia.com/real_estate/Lake_Houston-Houston/6313/"/>
    <hyperlink ref="A221" r:id="rId23" display="http://www.trulia.com/real_estate/Olde_Oaks-Houston/31925/"/>
    <hyperlink ref="A197" r:id="rId24" display="http://www.trulia.com/real_estate/Greater_Third_Ward-Houston/6302/"/>
    <hyperlink ref="A216" r:id="rId25" display="http://www.trulia.com/real_estate/Houston-Texas/"/>
    <hyperlink ref="A195" r:id="rId26" display="http://www.trulia.com/real_estate/Spring_Branch_West-Houston/6343/"/>
    <hyperlink ref="A136" r:id="rId27" display="http://www.trulia.com/real_estate/Garden_Place_To_Almeda-Houston/31281/"/>
    <hyperlink ref="A122" r:id="rId28" display="http://www.trulia.com/real_estate/Cloverleaf-Houston/16063/"/>
    <hyperlink ref="A210" r:id="rId29" display="http://www.trulia.com/real_estate/Mandolin_Village-Houston/31876/"/>
    <hyperlink ref="A260" r:id="rId30" display="http://www.trulia.com/real_estate/Eldridge_West_Oaks-Houston/6288/"/>
    <hyperlink ref="A213" r:id="rId31" display="http://www.trulia.com/real_estate/Houston-Texas/"/>
    <hyperlink ref="A253" r:id="rId32" display="http://www.trulia.com/real_estate/Briarforest-Houston/6276/"/>
    <hyperlink ref="A15" r:id="rId33" display="http://www.trulia.com/real_estate/Greenbranch-Houston/31805/"/>
    <hyperlink ref="A171" r:id="rId34" display="http://www.trulia.com/real_estate/Ponderosa_Forest-Houston/31956/"/>
    <hyperlink ref="A209" r:id="rId35" display="http://www.trulia.com/real_estate/Houston-Texas/"/>
    <hyperlink ref="A119" r:id="rId36" display="http://www.trulia.com/real_estate/Northridge_Park-Houston/31915/"/>
    <hyperlink ref="A163" r:id="rId37" display="http://www.trulia.com/real_estate/White_Oak_Landing-Houston/32060/"/>
    <hyperlink ref="A133" r:id="rId38" display="http://www.trulia.com/real_estate/Pheasant_Trace_Village-Houston/31947/"/>
    <hyperlink ref="A222" r:id="rId39" display="http://www.trulia.com/real_estate/Magnolia_Gardens-Houston/31635/"/>
    <hyperlink ref="A191" r:id="rId40" display="http://www.trulia.com/real_estate/Houston-Texas/"/>
    <hyperlink ref="A109" r:id="rId41" display="http://www.trulia.com/real_estate/Woodedge_Village-Houston/32087/"/>
    <hyperlink ref="A161" r:id="rId42" display="http://www.trulia.com/real_estate/Westbury-Houston/6350/"/>
    <hyperlink ref="A182" r:id="rId43" display="http://www.trulia.com/real_estate/Houston-Texas/"/>
    <hyperlink ref="A117" r:id="rId44" display="http://www.trulia.com/real_estate/Concord_Bridge-Houston/31728/"/>
    <hyperlink ref="A152" r:id="rId45" display="http://www.trulia.com/real_estate/Southbelt_Ellington-Houston/6340/"/>
    <hyperlink ref="A180" r:id="rId46" display="http://www.trulia.com/real_estate/Minnetex-Houston/6323/"/>
    <hyperlink ref="A166" r:id="rId47" display="http://www.trulia.com/real_estate/Prestonwood_Forest-Houston/31960/"/>
    <hyperlink ref="A244" r:id="rId48" display="http://www.trulia.com/real_estate/Houston-Texas/"/>
    <hyperlink ref="A71" r:id="rId49" display="http://www.trulia.com/real_estate/Woodland_Oaks-Houston/32101/"/>
    <hyperlink ref="A94" r:id="rId50" display="http://www.trulia.com/real_estate/Greater_Fondren_Southwest-Houston/6297/"/>
    <hyperlink ref="A95" r:id="rId51" display="http://www.trulia.com/real_estate/Westlake_Forest-Houston/32052/"/>
    <hyperlink ref="A98" r:id="rId52" display="http://www.trulia.com/real_estate/Sharpstown-Houston/6336/"/>
    <hyperlink ref="A156" r:id="rId53" display="http://www.trulia.com/real_estate/Swea_Gardens-Houston/31634/"/>
    <hyperlink ref="A62" r:id="rId54" display="http://www.trulia.com/real_estate/Westlake_Village-Houston/31320/"/>
    <hyperlink ref="A151" r:id="rId55" display="http://www.trulia.com/real_estate/Houston-Texas/"/>
    <hyperlink ref="A149" r:id="rId56" display="http://www.trulia.com/real_estate/Houston-Texas/"/>
    <hyperlink ref="A237" r:id="rId57" display="http://www.trulia.com/real_estate/Clear_Lake-Houston/6279/"/>
    <hyperlink ref="A80" r:id="rId58" display="http://www.trulia.com/real_estate/North_View-Houston/31088/"/>
    <hyperlink ref="A143" r:id="rId59" display="http://www.trulia.com/real_estate/Houston-Texas/"/>
    <hyperlink ref="A142" r:id="rId60" display="http://www.trulia.com/real_estate/Houston-Texas/"/>
    <hyperlink ref="A41" r:id="rId61" display="http://www.trulia.com/real_estate/Alief-Houston/6271/"/>
    <hyperlink ref="A22" r:id="rId62" display="http://www.trulia.com/real_estate/Pine_Trails-Houston/31951/"/>
    <hyperlink ref="A139" r:id="rId63" display="http://www.trulia.com/real_estate/Westbranch-Houston/6349/"/>
    <hyperlink ref="A23" r:id="rId64" display="http://www.trulia.com/real_estate/Greenwood_Village-Houston/31807/"/>
    <hyperlink ref="A125" r:id="rId65" display="http://www.trulia.com/real_estate/Houston-Texas/"/>
    <hyperlink ref="A134" r:id="rId66" display="http://www.trulia.com/real_estate/Greater_Hobby_Area-Houston/6300/"/>
    <hyperlink ref="A116" r:id="rId67" display="http://www.trulia.com/real_estate/Houston-Texas/"/>
    <hyperlink ref="A231" r:id="rId68" display="http://www.trulia.com/real_estate/Lakewood_Forest-Houston/32084/"/>
    <hyperlink ref="A88" r:id="rId69" display="http://www.trulia.com/real_estate/Independence_Heights-Houston/6310/"/>
    <hyperlink ref="A199" r:id="rId70" display="http://www.trulia.com/real_estate/Greater_Eastwood-Houston/6295/"/>
    <hyperlink ref="A243" r:id="rId71" display="http://www.trulia.com/real_estate/Midtown-Houston/6322/"/>
    <hyperlink ref="A154" r:id="rId72" display="http://www.trulia.com/real_estate/Park_Place-Houston/6331/"/>
    <hyperlink ref="A106" r:id="rId73" display="http://www.trulia.com/real_estate/Houston-Texas/"/>
    <hyperlink ref="A102" r:id="rId74" display="http://www.trulia.com/real_estate/Greater_Inwood-Houston/6301/"/>
    <hyperlink ref="A172" r:id="rId75" display="http://www.trulia.com/real_estate/Lawndale_Wayside-Houston/6315/"/>
    <hyperlink ref="A232" r:id="rId76" display="http://www.trulia.com/real_estate/Spring_Branch_Central-Houston/6341/"/>
    <hyperlink ref="A150" r:id="rId77" display="http://www.trulia.com/real_estate/Central_Southwest-Houston/6278/"/>
    <hyperlink ref="A54" r:id="rId78" display="http://www.trulia.com/real_estate/Northshore-Houston/6326/"/>
    <hyperlink ref="A65" r:id="rId79" display="http://www.trulia.com/real_estate/Langwood-Houston/6314/"/>
    <hyperlink ref="A51" r:id="rId80" display="http://www.trulia.com/real_estate/Northwest_Park-Houston/31917/"/>
    <hyperlink ref="A248" r:id="rId81" display="http://www.trulia.com/real_estate/Fairbanks_Northest_Crossing-Houston/6289/"/>
    <hyperlink ref="A137" r:id="rId82" display="http://www.trulia.com/real_estate/Villages_Of_Langham_Creek-Houston/32038/"/>
    <hyperlink ref="A45" r:id="rId83" display="http://www.trulia.com/real_estate/Bonaire-Houston/31686/"/>
    <hyperlink ref="A78" r:id="rId84" display="http://www.trulia.com/real_estate/Houston-Texas/"/>
    <hyperlink ref="A77" r:id="rId85" display="http://www.trulia.com/real_estate/Houston-Texas/"/>
    <hyperlink ref="A8" r:id="rId86" display="http://www.trulia.com/real_estate/Acres_Home-Houston/6268/"/>
    <hyperlink ref="A228" r:id="rId87" display="http://www.trulia.com/real_estate/Meadowviewland-Houston/31662/"/>
    <hyperlink ref="A32" r:id="rId88" display="http://www.trulia.com/real_estate/Fort_Bend_Houston-Houston/6291/"/>
    <hyperlink ref="A49" r:id="rId89" display="http://www.trulia.com/real_estate/High_Meadows-Houston/31818/"/>
    <hyperlink ref="A138" r:id="rId90" display="http://www.trulia.com/real_estate/Pecan_Park-Houston/6332/"/>
    <hyperlink ref="A53" r:id="rId91" display="http://www.trulia.com/real_estate/Houston-Texas/"/>
    <hyperlink ref="A93" r:id="rId92" display="http://www.trulia.com/real_estate/Turtle_Hill_Village-Houston/31564/"/>
    <hyperlink ref="A64" r:id="rId93" display="http://www.trulia.com/real_estate/Greater_Greenspoint-Houston/6298/"/>
    <hyperlink ref="A269" r:id="rId94" display="http://www.trulia.com/real_estate/Spring_Branch_East-Houston/6342/"/>
    <hyperlink ref="A52" r:id="rId95" display="http://www.trulia.com/real_estate/Willowood-Houston/32100/"/>
    <hyperlink ref="A16" r:id="rId96" display="http://www.trulia.com/real_estate/Pleasantville_Area-Houston/6333/"/>
    <hyperlink ref="A70" r:id="rId97" display="http://www.trulia.com/real_estate/Edgebrook-Houston/6286/"/>
    <hyperlink ref="A123" r:id="rId98" display="http://www.trulia.com/real_estate/Northside_Northline-Houston/6328/"/>
    <hyperlink ref="A100" r:id="rId99" display="http://www.trulia.com/real_estate/Trinity_Houston_Gardens-Houston/6346/"/>
    <hyperlink ref="A59" r:id="rId100" display="http://www.trulia.com/real_estate/Golfcrest-Houston/6293/"/>
    <hyperlink ref="A76" r:id="rId101" display="http://www.trulia.com/real_estate/South_Acres_Crestmont_Park-Houston/6337/"/>
    <hyperlink ref="A50" r:id="rId102" display="http://www.trulia.com/real_estate/White_Oak_Bend-Houston/32059/"/>
    <hyperlink ref="A86" r:id="rId103" display="http://www.trulia.com/real_estate/Eastex_Jensen-Houston/6285/"/>
    <hyperlink ref="A27" r:id="rId104" display="http://www.trulia.com/real_estate/East_Little_York_Homestead-Houston/6284/"/>
    <hyperlink ref="A40" r:id="rId105" display="http://www.trulia.com/real_estate/Northcliffe_Manor-Houston/31911/"/>
    <hyperlink ref="A31" r:id="rId106" display="http://www.trulia.com/real_estate/Chimney_Hill-Houston/31716/"/>
    <hyperlink ref="A44" r:id="rId107" display="http://www.trulia.com/real_estate/Greenbriar_Colony-Houston/31806/"/>
    <hyperlink ref="A208" r:id="rId108" display="http://www.trulia.com/real_estate/Woodlake_Briar_Meadow-Houston/6355/"/>
    <hyperlink ref="A34" r:id="rId109" display="http://www.trulia.com/real_estate/East_Houston-Houston/6283/"/>
    <hyperlink ref="A60" r:id="rId110" display="http://www.trulia.com/real_estate/El_Dorado_Oates_Prarie-Houston/6287/"/>
    <hyperlink ref="A146" r:id="rId111" display="http://www.trulia.com/real_estate/Northside_Village-Houston/6327/"/>
    <hyperlink ref="A18" r:id="rId112" display="http://www.trulia.com/real_estate/South_Park-Houston/6339/"/>
    <hyperlink ref="A14" r:id="rId113" display="http://www.trulia.com/real_estate/Houston-Texas/"/>
    <hyperlink ref="A104" r:id="rId114" display="http://www.trulia.com/real_estate/Greater_Fifth_Ward-Houston/6296/"/>
    <hyperlink ref="A284" r:id="rId115" display="http://www.trulia.com/real_estate/Westchase-Houston/6351/"/>
    <hyperlink ref="A33" r:id="rId116" display="http://www.trulia.com/real_estate/Sunnyside-Houston/6345/"/>
    <hyperlink ref="A10" r:id="rId117" display="http://www.trulia.com/real_estate/Houston-Texas/"/>
    <hyperlink ref="A43" r:id="rId118" display="http://www.trulia.com/real_estate/Kashmere_Gardens-Houston/6311/"/>
    <hyperlink ref="A296" r:id="rId119" display="http://www.trulia.com/real_estate/Aldine_Manor-Houston/31108/"/>
    <hyperlink ref="A407" r:id="rId120" display="http://www.trulia.com/real_estate/Houston-Texas/"/>
    <hyperlink ref="A297" r:id="rId121" display="http://www.trulia.com/real_estate/Houston-Texas/"/>
    <hyperlink ref="A270" r:id="rId122" display="http://www.trulia.com/real_estate/Glen_Forest_Estates-Houston/31100/"/>
    <hyperlink ref="A406" r:id="rId123" display="http://www.trulia.com/real_estate/Houston-Texas/"/>
    <hyperlink ref="A223" r:id="rId124" display="http://www.trulia.com/real_estate/Fairview_Gardens-Houston/31747/"/>
    <hyperlink ref="A399" r:id="rId125" display="http://www.trulia.com/real_estate/Fairway_West-Houston/31427/"/>
    <hyperlink ref="A92" r:id="rId126" display="http://www.trulia.com/real_estate/Fondren_Gardens-Houston/6290/"/>
    <hyperlink ref="A398" r:id="rId127" display="http://www.trulia.com/real_estate/Houston-Texas/"/>
    <hyperlink ref="A397" r:id="rId128" display="http://www.trulia.com/real_estate/Houston-Texas/"/>
    <hyperlink ref="A240" r:id="rId129" display="http://www.trulia.com/real_estate/Estates_At_Cullen_Park-Houston/31411/"/>
    <hyperlink ref="A395" r:id="rId130" display="http://www.trulia.com/real_estate/Estates_Of_Northgate_Forest-Houston/31584/"/>
    <hyperlink ref="A258" r:id="rId131" display="http://www.trulia.com/real_estate/Evergreen_Woods-Houston/31518/"/>
    <hyperlink ref="A118" r:id="rId132" display="http://www.trulia.com/real_estate/Forestview-Houston/31786/"/>
    <hyperlink ref="A129" r:id="rId133" display="http://www.trulia.com/real_estate/Fountainhead_Village-Houston/31788/"/>
    <hyperlink ref="A157" r:id="rId134" display="http://www.trulia.com/real_estate/Altamira-Houston/31598/"/>
    <hyperlink ref="A403" r:id="rId135" display="http://www.trulia.com/real_estate/Houston-Texas/"/>
    <hyperlink ref="A404" r:id="rId136" display="http://www.trulia.com/real_estate/Houston-Texas/"/>
    <hyperlink ref="A405" r:id="rId137" display="http://www.trulia.com/real_estate/Houston-Texas/"/>
    <hyperlink ref="A295" r:id="rId138" display="http://www.trulia.com/real_estate/Houston-Texas/"/>
    <hyperlink ref="A25" r:id="rId139" display="http://www.trulia.com/real_estate/Gish-Houston/31583/"/>
    <hyperlink ref="A400" r:id="rId140" display="http://www.trulia.com/real_estate/Houston-Texas/"/>
    <hyperlink ref="A401" r:id="rId141" display="http://www.trulia.com/real_estate/Houston-Texas/"/>
    <hyperlink ref="A402" r:id="rId142" display="http://www.trulia.com/real_estate/Houston-Texas/"/>
    <hyperlink ref="A185" r:id="rId143" display="http://www.trulia.com/real_estate/Georgetown_Colony-Houston/31794/"/>
    <hyperlink ref="A417" r:id="rId144" display="http://www.trulia.com/real_estate/Houston-Texas/"/>
    <hyperlink ref="A245" r:id="rId145" display="http://www.trulia.com/real_estate/Green_Trails-Houston/31803/"/>
    <hyperlink ref="A433" r:id="rId146" display="http://www.trulia.com/real_estate/Houston-Texas/"/>
    <hyperlink ref="A434" r:id="rId147" display="http://www.trulia.com/real_estate/Houston-Texas/"/>
    <hyperlink ref="A99" r:id="rId148" display="http://www.trulia.com/real_estate/Inwood_Club_Estates-Houston/31831/"/>
    <hyperlink ref="A89" r:id="rId149" display="http://www.trulia.com/real_estate/Inwood_Northwest-Houston/32099/"/>
    <hyperlink ref="A47" r:id="rId150" display="http://www.trulia.com/real_estate/Inwood_North-Houston/31832/"/>
    <hyperlink ref="A432" r:id="rId151" display="http://www.trulia.com/real_estate/Houston-Texas/"/>
    <hyperlink ref="A431" r:id="rId152" display="http://www.trulia.com/real_estate/Houston-Texas/"/>
    <hyperlink ref="A17" r:id="rId153" display="http://www.trulia.com/real_estate/Houston_Suburban_Heights-Houston/32097/"/>
    <hyperlink ref="A428" r:id="rId154" display="http://www.trulia.com/real_estate/Houston-Texas/"/>
    <hyperlink ref="A429" r:id="rId155" display="http://www.trulia.com/real_estate/Houston-Texas/"/>
    <hyperlink ref="A24" r:id="rId156" display="http://www.trulia.com/real_estate/Hunterwood-Houston/6308/"/>
    <hyperlink ref="A430" r:id="rId157" display="http://www.trulia.com/real_estate/Houston-Texas/"/>
    <hyperlink ref="A235" r:id="rId158" display="http://www.trulia.com/real_estate/Huntwick_Forest-Houston/31828/"/>
    <hyperlink ref="A435" r:id="rId159" display="http://www.trulia.com/real_estate/Houston-Texas/"/>
    <hyperlink ref="A436" r:id="rId160" display="http://www.trulia.com/real_estate/Houston-Texas/"/>
    <hyperlink ref="A447" r:id="rId161" display="http://www.trulia.com/real_estate/Houston-Texas/"/>
    <hyperlink ref="A446" r:id="rId162" display="http://www.trulia.com/real_estate/Houston-Texas/"/>
    <hyperlink ref="A140" r:id="rId163" display="http://www.trulia.com/real_estate/Kingsbridge_Court-Houston/16625/"/>
    <hyperlink ref="A448" r:id="rId164" display="http://www.trulia.com/real_estate/Houston-Texas/"/>
    <hyperlink ref="A291" r:id="rId165" display="http://www.trulia.com/real_estate/Addicks_Fairbanks-Houston/31435/"/>
    <hyperlink ref="A167" r:id="rId166" display="http://www.trulia.com/real_estate/Kingsbridge_Park-Houston/16627/"/>
    <hyperlink ref="A445" r:id="rId167" display="http://www.trulia.com/real_estate/Houston-Texas/"/>
    <hyperlink ref="A444" r:id="rId168" display="http://www.trulia.com/real_estate/Houston-Texas/"/>
    <hyperlink ref="A438" r:id="rId169" display="http://www.trulia.com/real_estate/Houston-Texas/"/>
    <hyperlink ref="A437" r:id="rId170" display="http://www.trulia.com/real_estate/Houston-Texas/"/>
    <hyperlink ref="A439" r:id="rId171" display="http://www.trulia.com/real_estate/Houston-Texas/"/>
    <hyperlink ref="A440" r:id="rId172" display="http://www.trulia.com/real_estate/Houston-Texas/"/>
    <hyperlink ref="A443" r:id="rId173" display="http://www.trulia.com/real_estate/Houston-Texas/"/>
    <hyperlink ref="A442" r:id="rId174" display="http://www.trulia.com/real_estate/Houston-Texas/"/>
    <hyperlink ref="A441" r:id="rId175" display="http://www.trulia.com/real_estate/Houston-Texas/"/>
    <hyperlink ref="A203" r:id="rId176" display="http://www.trulia.com/real_estate/Houmont_Park-Houston/31824/"/>
    <hyperlink ref="A427" r:id="rId177" display="http://www.trulia.com/real_estate/Houston-Texas/"/>
    <hyperlink ref="A414" r:id="rId178" display="http://www.trulia.com/real_estate/Houston-Texas/"/>
    <hyperlink ref="A189" r:id="rId179" display="http://www.trulia.com/real_estate/Greenwood_Forest-Houston/31711/"/>
    <hyperlink ref="A205" r:id="rId180" display="http://www.trulia.com/real_estate/Airline_Farms-Houston/31683/"/>
    <hyperlink ref="A418" r:id="rId181" display="http://www.trulia.com/real_estate/Houston-Texas/"/>
    <hyperlink ref="A416" r:id="rId182" display="http://www.trulia.com/real_estate/Houston-Texas/"/>
    <hyperlink ref="A412" r:id="rId183" display="http://www.trulia.com/real_estate/Houston-Texas/"/>
    <hyperlink ref="A186" r:id="rId184" display="http://www.trulia.com/real_estate/Green_Trails_Oaks-Houston/31314/"/>
    <hyperlink ref="A226" r:id="rId185" display="http://www.trulia.com/real_estate/Green_Trails_Crossing-Houston/31664/"/>
    <hyperlink ref="A408" r:id="rId186" display="http://www.trulia.com/real_estate/Houston-Texas/"/>
    <hyperlink ref="A55" r:id="rId187" display="http://www.trulia.com/real_estate/Greenbriar_Place_North-Houston/32102/"/>
    <hyperlink ref="A411" r:id="rId188" display="http://www.trulia.com/real_estate/Houston-Texas/"/>
    <hyperlink ref="A410" r:id="rId189" display="http://www.trulia.com/real_estate/Houston-Texas/"/>
    <hyperlink ref="A409" r:id="rId190" display="http://www.trulia.com/real_estate/Houston-Texas/"/>
    <hyperlink ref="A202" r:id="rId191" display="http://www.trulia.com/real_estate/Hardy_Acres-Houston/31604/"/>
    <hyperlink ref="A115" r:id="rId192" display="http://www.trulia.com/real_estate/Hardy_Heights-Houston/31606/"/>
    <hyperlink ref="A423" r:id="rId193" display="http://www.trulia.com/real_estate/Houston-Texas/"/>
    <hyperlink ref="A233" r:id="rId194" display="http://www.trulia.com/real_estate/Hearthstone_Green-Houston/31813/"/>
    <hyperlink ref="A424" r:id="rId195" display="http://www.trulia.com/real_estate/Houston-Texas/"/>
    <hyperlink ref="A294" r:id="rId196" display="http://www.trulia.com/real_estate/Airline_Acres-Houston/31111/"/>
    <hyperlink ref="A426" r:id="rId197" display="http://www.trulia.com/real_estate/Houston-Texas/"/>
    <hyperlink ref="A425" r:id="rId198" display="http://www.trulia.com/real_estate/Houston-Texas/"/>
    <hyperlink ref="A218" r:id="rId199" display="http://www.trulia.com/real_estate/Highland_Timbers-Houston/31819/"/>
    <hyperlink ref="A192" r:id="rId200" display="http://www.trulia.com/real_estate/Hearthstone-Houston/31812/"/>
    <hyperlink ref="A422" r:id="rId201" display="http://www.trulia.com/real_estate/Houston-Texas/"/>
    <hyperlink ref="A420" r:id="rId202" display="http://www.trulia.com/real_estate/Houston-Texas/"/>
    <hyperlink ref="A121" r:id="rId203" display="http://www.trulia.com/real_estate/Harvest_Bend-Houston/31809/"/>
    <hyperlink ref="A130" r:id="rId204" display="http://www.trulia.com/real_estate/Harvest_Bend_The_Meadow-Houston/31636/"/>
    <hyperlink ref="A421" r:id="rId205" display="http://www.trulia.com/real_estate/Houston-Texas/"/>
    <hyperlink ref="A83" r:id="rId206" display="http://www.trulia.com/real_estate/Hastings_Green-Houston/31810/"/>
    <hyperlink ref="A36" r:id="rId207" display="http://www.trulia.com/real_estate/Harvest_Bend_The_Village-Houston/31626/"/>
    <hyperlink ref="A211" r:id="rId208" display="http://www.trulia.com/real_estate/Deerfield_Village-Houston/31761/"/>
    <hyperlink ref="A394" r:id="rId209" display="http://www.trulia.com/real_estate/Houston-Texas/"/>
    <hyperlink ref="A126" r:id="rId210" display="http://www.trulia.com/real_estate/Brunswick_Lakes-Houston/31639/"/>
    <hyperlink ref="A327" r:id="rId211" display="http://www.trulia.com/real_estate/Brown_Shipbuilding_Industrial_Park-Houston/31694/"/>
    <hyperlink ref="A61" r:id="rId212" display="http://www.trulia.com/real_estate/Camden_Park-Houston/31698/"/>
    <hyperlink ref="A181" r:id="rId213" display="http://www.trulia.com/real_estate/Carverdale-Houston/6277/"/>
    <hyperlink ref="A329" r:id="rId214" display="http://www.trulia.com/real_estate/Houston-Texas/"/>
    <hyperlink ref="A328" r:id="rId215" display="http://www.trulia.com/real_estate/Houston-Texas/"/>
    <hyperlink ref="A326" r:id="rId216" display="http://www.trulia.com/real_estate/Houston-Texas/"/>
    <hyperlink ref="A325" r:id="rId217" display="http://www.trulia.com/real_estate/Houston-Texas/"/>
    <hyperlink ref="A321" r:id="rId218" display="http://www.trulia.com/real_estate/Houston-Texas/"/>
    <hyperlink ref="A320" r:id="rId219" display="http://www.trulia.com/real_estate/Houston-Texas/"/>
    <hyperlink ref="A322" r:id="rId220" display="http://www.trulia.com/real_estate/Houston-Texas/"/>
    <hyperlink ref="A132" r:id="rId221" display="http://www.trulia.com/real_estate/Braeburn-Houston/6274/"/>
    <hyperlink ref="A324" r:id="rId222" display="http://www.trulia.com/real_estate/Houston-Texas/"/>
    <hyperlink ref="A323" r:id="rId223" display="http://www.trulia.com/real_estate/Houston-Texas/"/>
    <hyperlink ref="A279" r:id="rId224" display="http://www.trulia.com/real_estate/Braeswood_Place-Houston/6275/"/>
    <hyperlink ref="A330" r:id="rId225" display="http://www.trulia.com/real_estate/Houston-Texas/"/>
    <hyperlink ref="A331" r:id="rId226" display="http://www.trulia.com/real_estate/Houston-Texas/"/>
    <hyperlink ref="A336" r:id="rId227" display="http://www.trulia.com/real_estate/Houston-Texas/"/>
    <hyperlink ref="A335" r:id="rId228" display="http://www.trulia.com/real_estate/Houston-Texas/"/>
    <hyperlink ref="A337" r:id="rId229" display="http://www.trulia.com/real_estate/Houston-Texas/"/>
    <hyperlink ref="A338" r:id="rId230" display="http://www.trulia.com/real_estate/Houston-Texas/"/>
    <hyperlink ref="A340" r:id="rId231" display="http://www.trulia.com/real_estate/Houston-Texas/"/>
    <hyperlink ref="A339" r:id="rId232" display="http://www.trulia.com/real_estate/Houston-Texas/"/>
    <hyperlink ref="A128" r:id="rId233" display="http://www.trulia.com/real_estate/Charterwood-Houston/31714/"/>
    <hyperlink ref="A144" r:id="rId234" display="http://www.trulia.com/real_estate/Charlestown_Colony-Houston/31713/"/>
    <hyperlink ref="A333" r:id="rId235" display="http://www.trulia.com/real_estate/Houston-Texas/"/>
    <hyperlink ref="A332" r:id="rId236" display="http://www.trulia.com/real_estate/Houston-Texas/"/>
    <hyperlink ref="A334" r:id="rId237" display="http://www.trulia.com/real_estate/Houston-Texas/"/>
    <hyperlink ref="A277" r:id="rId238" display="http://www.trulia.com/real_estate/Champions_Center-Houston/31708/"/>
    <hyperlink ref="A179" r:id="rId239" display="http://www.trulia.com/real_estate/Champions_West-Houston/31712/"/>
    <hyperlink ref="A63" r:id="rId240" display="http://www.trulia.com/real_estate/Champions_Terrace-Houston/31710/"/>
    <hyperlink ref="A239" r:id="rId241" display="http://www.trulia.com/real_estate/Champions_Park-Houston/31707/"/>
    <hyperlink ref="A319" r:id="rId242" display="http://www.trulia.com/real_estate/Houston-Texas/"/>
    <hyperlink ref="A318" r:id="rId243" display="http://www.trulia.com/real_estate/Houston-Texas/"/>
    <hyperlink ref="A305" r:id="rId244" display="http://www.trulia.com/real_estate/Houston-Texas/"/>
    <hyperlink ref="A304" r:id="rId245" display="http://www.trulia.com/real_estate/Houston-Texas/"/>
    <hyperlink ref="A306" r:id="rId246" display="http://www.trulia.com/real_estate/Houston-Texas/"/>
    <hyperlink ref="A39" r:id="rId247" display="http://www.trulia.com/real_estate/Bammel_Village-Houston/31663/"/>
    <hyperlink ref="A307" r:id="rId248" display="http://www.trulia.com/real_estate/Houston-Texas/"/>
    <hyperlink ref="A184" r:id="rId249" display="http://www.trulia.com/real_estate/Bamwood-Houston/31081/"/>
    <hyperlink ref="A303" r:id="rId250" display="http://www.trulia.com/real_estate/Houston-Texas/"/>
    <hyperlink ref="A302" r:id="rId251" display="http://www.trulia.com/real_estate/Houston-Texas/"/>
    <hyperlink ref="A298" r:id="rId252" display="http://www.trulia.com/real_estate/Houston-Texas/"/>
    <hyperlink ref="A261" r:id="rId253" display="http://www.trulia.com/real_estate/Amesbury_Park-Houston/31410/"/>
    <hyperlink ref="A12" r:id="rId254" display="http://www.trulia.com/real_estate/Aspen_Club-Houston/31419/"/>
    <hyperlink ref="A155" r:id="rId255" display="http://www.trulia.com/real_estate/Astrodome-Houston/6272/"/>
    <hyperlink ref="A301" r:id="rId256" display="http://www.trulia.com/real_estate/Houston-Texas/"/>
    <hyperlink ref="A300" r:id="rId257" display="http://www.trulia.com/real_estate/Houston-Texas/"/>
    <hyperlink ref="A299" r:id="rId258" display="http://www.trulia.com/real_estate/Houston-Texas/"/>
    <hyperlink ref="A308" r:id="rId259" display="http://www.trulia.com/real_estate/Bear_Creek_Central-Houston/32080/"/>
    <hyperlink ref="A309" r:id="rId260" display="http://www.trulia.com/real_estate/Houston-Texas/"/>
    <hyperlink ref="A314" r:id="rId261" display="http://www.trulia.com/real_estate/Houston-Texas/"/>
    <hyperlink ref="A265" r:id="rId262" display="http://www.trulia.com/real_estate/Bell_Mead-Houston/31566/"/>
    <hyperlink ref="A315" r:id="rId263" display="http://www.trulia.com/real_estate/Houston-Texas/"/>
    <hyperlink ref="A316" r:id="rId264" display="http://www.trulia.com/real_estate/Houston-Texas/"/>
    <hyperlink ref="A268" r:id="rId265" display="http://www.trulia.com/real_estate/Binz-Houston/6273/"/>
    <hyperlink ref="A219" r:id="rId266" display="http://www.trulia.com/real_estate/Berkshire-Houston/32077/"/>
    <hyperlink ref="A317" r:id="rId267" display="http://www.trulia.com/real_estate/Houston-Texas/"/>
    <hyperlink ref="A127" r:id="rId268" display="http://www.trulia.com/real_estate/Beechnut_Meadows-Houston/31653/"/>
    <hyperlink ref="A131" r:id="rId269" display="http://www.trulia.com/real_estate/Beechnut_Landing-Houston/31681/"/>
    <hyperlink ref="A120" r:id="rId270" display="http://www.trulia.com/real_estate/Bear_Creek_Village-Houston/31679/"/>
    <hyperlink ref="A310" r:id="rId271" display="http://www.trulia.com/real_estate/Houston-Texas/"/>
    <hyperlink ref="A91" r:id="rId272" display="http://www.trulia.com/real_estate/Bear_Creek_West-Houston/31414/"/>
    <hyperlink ref="A311" r:id="rId273" display="http://www.trulia.com/real_estate/Houston-Texas/"/>
    <hyperlink ref="A313" r:id="rId274" display="http://www.trulia.com/real_estate/Houston-Texas/"/>
    <hyperlink ref="A312" r:id="rId275" display="http://www.trulia.com/real_estate/Houston-Texas/"/>
    <hyperlink ref="A48" r:id="rId276" display="http://www.trulia.com/real_estate/Beckford_Place-Houston/31680/"/>
    <hyperlink ref="A341" r:id="rId277" display="http://www.trulia.com/real_estate/Houston-Texas/"/>
    <hyperlink ref="A342" r:id="rId278" display="http://www.trulia.com/real_estate/Houston-Texas/"/>
    <hyperlink ref="A377" r:id="rId279" display="http://www.trulia.com/real_estate/Houston-Texas/"/>
    <hyperlink ref="A376" r:id="rId280" display="http://www.trulia.com/real_estate/Houston-Texas/"/>
    <hyperlink ref="A378" r:id="rId281" display="http://www.trulia.com/real_estate/Houston-Texas/"/>
    <hyperlink ref="A379" r:id="rId282" display="http://www.trulia.com/real_estate/Houston-Texas/"/>
    <hyperlink ref="A37" r:id="rId283" display="http://www.trulia.com/real_estate/Darden_Place-Houston/31596/"/>
    <hyperlink ref="A380" r:id="rId284" display="http://www.trulia.com/real_estate/Houston-Texas/"/>
    <hyperlink ref="A375" r:id="rId285" display="http://www.trulia.com/real_estate/Houston-Texas/"/>
    <hyperlink ref="A374" r:id="rId286" display="http://www.trulia.com/real_estate/Houston-Texas/"/>
    <hyperlink ref="A369" r:id="rId287" display="http://www.trulia.com/real_estate/Houston-Texas/"/>
    <hyperlink ref="A368" r:id="rId288" display="http://www.trulia.com/real_estate/Houston-Texas/"/>
    <hyperlink ref="A370" r:id="rId289" display="http://www.trulia.com/real_estate/Houston-Texas/"/>
    <hyperlink ref="A371" r:id="rId290" display="http://www.trulia.com/real_estate/Houston-Texas/"/>
    <hyperlink ref="A373" r:id="rId291" display="http://www.trulia.com/real_estate/Houston-Texas/"/>
    <hyperlink ref="A449" r:id="rId292" display="http://www.trulia.com/real_estate/Houston-Texas/"/>
    <hyperlink ref="A372" r:id="rId293" display="http://www.trulia.com/real_estate/Houston-Texas/"/>
    <hyperlink ref="A178" r:id="rId294" display="http://www.trulia.com/real_estate/Deerfield_Park-Houston/31409/"/>
    <hyperlink ref="A381" r:id="rId295" display="http://www.trulia.com/real_estate/Houston-Texas/"/>
    <hyperlink ref="A212" r:id="rId296" display="http://www.trulia.com/real_estate/Eldridge_Park-Houston/31770/"/>
    <hyperlink ref="A389" r:id="rId297" display="http://www.trulia.com/real_estate/Houston-Texas/"/>
    <hyperlink ref="A391" r:id="rId298" display="http://www.trulia.com/real_estate/Houston-Texas/"/>
    <hyperlink ref="A393" r:id="rId299" display="http://www.trulia.com/real_estate/Houston-Texas/"/>
    <hyperlink ref="A392" r:id="rId300" display="http://www.trulia.com/real_estate/Houston-Texas/"/>
    <hyperlink ref="A388" r:id="rId301" display="http://www.trulia.com/real_estate/Houston-Texas/"/>
    <hyperlink ref="A383" r:id="rId302" display="http://www.trulia.com/real_estate/Houston-Texas/"/>
    <hyperlink ref="A72" r:id="rId303" display="http://www.trulia.com/real_estate/Donnybrook_Place-Houston/31113/"/>
    <hyperlink ref="A112" r:id="rId304" display="http://www.trulia.com/real_estate/Dover-Houston/31612/"/>
    <hyperlink ref="A386" r:id="rId305" display="http://www.trulia.com/real_estate/Houston-Texas/"/>
    <hyperlink ref="A367" r:id="rId306" display="http://www.trulia.com/real_estate/Houston-Texas/"/>
    <hyperlink ref="A366" r:id="rId307" display="http://www.trulia.com/real_estate/Houston-Texas/"/>
    <hyperlink ref="A350" r:id="rId308" display="http://www.trulia.com/real_estate/Houston-Texas/"/>
    <hyperlink ref="A29" r:id="rId309" display="http://www.trulia.com/real_estate/Colonial_Hills-Houston/31109/"/>
    <hyperlink ref="A351" r:id="rId310" display="http://www.trulia.com/real_estate/Houston-Texas/"/>
    <hyperlink ref="A353" r:id="rId311" display="http://www.trulia.com/real_estate/Houston-Texas/"/>
    <hyperlink ref="A352" r:id="rId312" display="http://www.trulia.com/real_estate/Houston-Texas/"/>
    <hyperlink ref="A349" r:id="rId313" display="http://www.trulia.com/real_estate/Houston-Texas/"/>
    <hyperlink ref="A170" r:id="rId314" display="http://www.trulia.com/real_estate/Clayton_Greens-Houston/31630/"/>
    <hyperlink ref="A344" r:id="rId315" display="http://www.trulia.com/real_estate/Houston-Texas/"/>
    <hyperlink ref="A343" r:id="rId316" display="http://www.trulia.com/real_estate/Houston-Texas/"/>
    <hyperlink ref="A345" r:id="rId317" display="http://www.trulia.com/real_estate/Houston-Texas/"/>
    <hyperlink ref="A346" r:id="rId318" display="http://www.trulia.com/real_estate/Houston-Texas/"/>
    <hyperlink ref="A75" r:id="rId319" display="http://www.trulia.com/real_estate/Clayton-Houston/31718/"/>
    <hyperlink ref="A348" r:id="rId320" display="http://www.trulia.com/real_estate/Houston-Texas/"/>
    <hyperlink ref="A347" r:id="rId321" display="http://www.trulia.com/real_estate/Houston-Texas/"/>
    <hyperlink ref="A174" r:id="rId322" display="http://www.trulia.com/real_estate/Concord_Bridge_North-Houston/31729/"/>
    <hyperlink ref="A354" r:id="rId323" display="http://www.trulia.com/real_estate/Houston-Texas/"/>
    <hyperlink ref="A363" r:id="rId324" display="http://www.trulia.com/real_estate/Houston-Texas/"/>
    <hyperlink ref="A362" r:id="rId325" display="http://www.trulia.com/real_estate/Houston-Texas/"/>
    <hyperlink ref="A364" r:id="rId326" display="http://www.trulia.com/real_estate/Houston-Texas/"/>
    <hyperlink ref="A114" r:id="rId327" display="http://www.trulia.com/real_estate/Crescent_Park_Village-Houston/31745/"/>
    <hyperlink ref="A201" r:id="rId328" display="http://www.trulia.com/real_estate/Crossroads_Park-Houston/31970/"/>
    <hyperlink ref="A365" r:id="rId329" display="http://www.trulia.com/real_estate/Houston-Texas/"/>
    <hyperlink ref="A159" r:id="rId330" display="http://www.trulia.com/real_estate/Crossbend_Village-Houston/31535/"/>
    <hyperlink ref="A361" r:id="rId331" display="http://www.trulia.com/real_estate/Houston-Texas/"/>
    <hyperlink ref="A360" r:id="rId332" display="http://www.trulia.com/real_estate/Houston-Texas/"/>
    <hyperlink ref="A355" r:id="rId333" display="http://www.trulia.com/real_estate/Houston-Texas/"/>
    <hyperlink ref="A145" r:id="rId334" display="http://www.trulia.com/real_estate/Copperbrook-Houston/31734/"/>
    <hyperlink ref="A356" r:id="rId335" display="http://www.trulia.com/real_estate/Houston-Texas/"/>
    <hyperlink ref="A200" r:id="rId336" display="http://www.trulia.com/real_estate/Copperfield_Place-Houston/31985/"/>
    <hyperlink ref="A359" r:id="rId337" display="http://www.trulia.com/real_estate/Houston-Texas/"/>
    <hyperlink ref="A358" r:id="rId338" display="http://www.trulia.com/real_estate/Houston-Texas/"/>
    <hyperlink ref="A357" r:id="rId339" display="http://www.trulia.com/real_estate/Houston-Texas/"/>
    <hyperlink ref="A469" r:id="rId340" display="http://www.trulia.com/real_estate/Houston-Texas/"/>
    <hyperlink ref="A450" r:id="rId341" display="http://www.trulia.com/real_estate/Houston-Texas/"/>
    <hyperlink ref="A42" r:id="rId342" display="http://www.trulia.com/real_estate/Trophy_Club-Houston/32031/"/>
    <hyperlink ref="A587" r:id="rId343" display="http://www.trulia.com/real_estate/Houston-Texas/"/>
    <hyperlink ref="A282" r:id="rId344" display="http://www.trulia.com/real_estate/Twin_Lakes-Houston/32032/"/>
    <hyperlink ref="A588" r:id="rId345" display="http://www.trulia.com/real_estate/Houston-Texas/"/>
    <hyperlink ref="A287" r:id="rId346" display="http://www.trulia.com/real_estate/University_Place-Houston/6347/"/>
    <hyperlink ref="A585" r:id="rId347" display="http://www.trulia.com/real_estate/Houston-Texas/"/>
    <hyperlink ref="A584" r:id="rId348" display="http://www.trulia.com/real_estate/Houston-Texas/"/>
    <hyperlink ref="A582" r:id="rId349" display="http://www.trulia.com/real_estate/Houston-Texas/"/>
    <hyperlink ref="A581" r:id="rId350" display="http://www.trulia.com/real_estate/Houston-Texas/"/>
    <hyperlink ref="A148" r:id="rId351" display="http://www.trulia.com/real_estate/Timmergake-Houston/31305/"/>
    <hyperlink ref="A583" r:id="rId352" display="http://www.trulia.com/real_estate/Houston-Texas/"/>
    <hyperlink ref="A58" r:id="rId353" display="http://www.trulia.com/real_estate/Traditions_At_Clayton_Park-Houston/32029/"/>
    <hyperlink ref="A38" r:id="rId354" display="http://www.trulia.com/real_estate/Tower_Oaks_Place-Houston/31533/"/>
    <hyperlink ref="A238" r:id="rId355" display="http://www.trulia.com/real_estate/Tower_Oaks-Houston/32028/"/>
    <hyperlink ref="A288" r:id="rId356" display="http://www.trulia.com/real_estate/Village_Of_Northgate_Forest-Houston/31301/"/>
    <hyperlink ref="A230" r:id="rId357" display="http://www.trulia.com/real_estate/Villages_At_Lakepointe-Houston/32036/"/>
    <hyperlink ref="A597" r:id="rId358" display="http://www.trulia.com/real_estate/Houston-Texas/"/>
    <hyperlink ref="A596" r:id="rId359" display="http://www.trulia.com/real_estate/Houston-Texas/"/>
    <hyperlink ref="A599" r:id="rId360" display="http://www.trulia.com/real_estate/Houston-Texas/"/>
    <hyperlink ref="A600" r:id="rId361" display="http://www.trulia.com/real_estate/Houston-Texas/"/>
    <hyperlink ref="A97" r:id="rId362" display="http://www.trulia.com/real_estate/Waterman_Crossing-Houston/31311/"/>
    <hyperlink ref="A264" r:id="rId363" display="http://www.trulia.com/real_estate/Waterford_Park-Houston/31302/"/>
    <hyperlink ref="A595" r:id="rId364" display="http://www.trulia.com/real_estate/Houston-Texas/"/>
    <hyperlink ref="A82" r:id="rId365" display="http://www.trulia.com/real_estate/Virginia_Acres-Houston/31607/"/>
    <hyperlink ref="A590" r:id="rId366" display="http://www.trulia.com/real_estate/Houston-Texas/"/>
    <hyperlink ref="A589" r:id="rId367" display="http://www.trulia.com/real_estate/Houston-Texas/"/>
    <hyperlink ref="A591" r:id="rId368" display="http://www.trulia.com/real_estate/Houston-Texas/"/>
    <hyperlink ref="A592" r:id="rId369" display="http://www.trulia.com/real_estate/Houston-Texas/"/>
    <hyperlink ref="A286" r:id="rId370" display="http://www.trulia.com/real_estate/Vintage_Lakes-Houston/31515/"/>
    <hyperlink ref="A594" r:id="rId371" display="http://www.trulia.com/real_estate/Houston-Texas/"/>
    <hyperlink ref="A593" r:id="rId372" display="http://www.trulia.com/real_estate/Houston-Texas/"/>
    <hyperlink ref="A580" r:id="rId373" display="http://www.trulia.com/real_estate/Houston-Texas/"/>
    <hyperlink ref="A168" r:id="rId374" display="http://www.trulia.com/real_estate/Terra_Del_Sol-Houston/31656/"/>
    <hyperlink ref="A560" r:id="rId375" display="http://www.trulia.com/real_estate/Houston-Texas/"/>
    <hyperlink ref="A111" r:id="rId376" display="http://www.trulia.com/real_estate/Southbrook-Houston/31102/"/>
    <hyperlink ref="A562" r:id="rId377" display="http://www.trulia.com/real_estate/Houston-Texas/"/>
    <hyperlink ref="A564" r:id="rId378" display="http://www.trulia.com/real_estate/Houston-Texas/"/>
    <hyperlink ref="A563" r:id="rId379" display="http://www.trulia.com/real_estate/Houston-Texas/"/>
    <hyperlink ref="A175" r:id="rId380" display="http://www.trulia.com/real_estate/South_Main-Houston/6338/"/>
    <hyperlink ref="A554" r:id="rId381" display="http://www.trulia.com/real_estate/Houston-Texas/"/>
    <hyperlink ref="A21" r:id="rId382" display="http://www.trulia.com/real_estate/Settagast-Houston/6335/"/>
    <hyperlink ref="A555" r:id="rId383" display="http://www.trulia.com/real_estate/Houston-Texas/"/>
    <hyperlink ref="A160" r:id="rId384" display="http://www.trulia.com/real_estate/Sherwood_Place-Houston/31993/"/>
    <hyperlink ref="A558" r:id="rId385" display="http://www.trulia.com/real_estate/Houston-Texas/"/>
    <hyperlink ref="A557" r:id="rId386" display="http://www.trulia.com/real_estate/Houston-Texas/"/>
    <hyperlink ref="A556" r:id="rId387" display="http://www.trulia.com/real_estate/Houston-Texas/"/>
    <hyperlink ref="A565" r:id="rId388" display="http://www.trulia.com/real_estate/Houston-Texas/"/>
    <hyperlink ref="A566" r:id="rId389" display="http://www.trulia.com/real_estate/Houston-Texas/"/>
    <hyperlink ref="A576" r:id="rId390" display="http://www.trulia.com/real_estate/Houston-Texas/"/>
    <hyperlink ref="A575" r:id="rId391" display="http://www.trulia.com/real_estate/Houston-Texas/"/>
    <hyperlink ref="A103" r:id="rId392" display="http://www.trulia.com/real_estate/Sycamore_Bend-Houston/32015/"/>
    <hyperlink ref="A577" r:id="rId393" display="http://www.trulia.com/real_estate/Houston-Texas/"/>
    <hyperlink ref="A579" r:id="rId394" display="http://www.trulia.com/real_estate/Houston-Texas/"/>
    <hyperlink ref="A578" r:id="rId395" display="http://www.trulia.com/real_estate/Houston-Texas/"/>
    <hyperlink ref="A57" r:id="rId396" display="http://www.trulia.com/real_estate/Tasfield-Houston/32021/"/>
    <hyperlink ref="A257" r:id="rId397" display="http://www.trulia.com/real_estate/Summerwood-Houston/32012/"/>
    <hyperlink ref="A574" r:id="rId398" display="http://www.trulia.com/real_estate/Houston-Texas/"/>
    <hyperlink ref="A568" r:id="rId399" display="http://www.trulia.com/real_estate/Houston-Texas/"/>
    <hyperlink ref="A567" r:id="rId400" display="http://www.trulia.com/real_estate/Houston-Texas/"/>
    <hyperlink ref="A569" r:id="rId401" display="http://www.trulia.com/real_estate/Houston-Texas/"/>
    <hyperlink ref="A570" r:id="rId402" display="http://www.trulia.com/real_estate/Houston-Texas/"/>
    <hyperlink ref="A573" r:id="rId403" display="http://www.trulia.com/real_estate/Houston-Texas/"/>
    <hyperlink ref="A572" r:id="rId404" display="http://www.trulia.com/real_estate/Houston-Texas/"/>
    <hyperlink ref="A571" r:id="rId405" display="http://www.trulia.com/real_estate/Houston-Texas/"/>
    <hyperlink ref="A601" r:id="rId406" display="http://www.trulia.com/real_estate/Houston-Texas/"/>
    <hyperlink ref="A158" r:id="rId407" display="http://www.trulia.com/real_estate/West_Bend-Houston/31582/"/>
    <hyperlink ref="A634" r:id="rId408" display="http://www.trulia.com/real_estate/Houston-Texas/"/>
    <hyperlink ref="A633" r:id="rId409" display="http://www.trulia.com/real_estate/Houston-Texas/"/>
    <hyperlink ref="A153" r:id="rId410" display="http://www.trulia.com/real_estate/Woodforest-Houston/32095/"/>
    <hyperlink ref="A637" r:id="rId411" display="http://www.trulia.com/real_estate/Houston-Texas/"/>
    <hyperlink ref="A636" r:id="rId412" display="http://www.trulia.com/real_estate/Houston-Texas/"/>
    <hyperlink ref="A632" r:id="rId413" display="http://www.trulia.com/real_estate/Houston-Texas/"/>
    <hyperlink ref="A631" r:id="rId414" display="http://www.trulia.com/real_estate/Houston-Texas/"/>
    <hyperlink ref="A84" r:id="rId415" display="http://www.trulia.com/real_estate/Windgate-Houston/31308/"/>
    <hyperlink ref="A256" r:id="rId416" display="http://www.trulia.com/real_estate/Windermere_Lakes-Houston/32073/"/>
    <hyperlink ref="A101" r:id="rId417" display="http://www.trulia.com/real_estate/Windmill_Villas-Houston/31984/"/>
    <hyperlink ref="A630" r:id="rId418" display="http://www.trulia.com/real_estate/Houston-Texas/"/>
    <hyperlink ref="A173" r:id="rId419" display="http://www.trulia.com/real_estate/Woodbend_Pines-Houston/31727/"/>
    <hyperlink ref="A105" r:id="rId420" display="http://www.trulia.com/real_estate/Wingate-Houston/32074/"/>
    <hyperlink ref="A283" r:id="rId421" display="http://www.trulia.com/real_estate/Windsor_Park_Lakes-Houston/31665/"/>
    <hyperlink ref="A290" r:id="rId422" display="http://www.trulia.com/real_estate/Woods_Of_Northgate-Houston/31585/"/>
    <hyperlink ref="A35" r:id="rId423" display="http://www.trulia.com/real_estate/Woods_Of_Sugar_Pine-Houston/31090/"/>
    <hyperlink ref="A107" r:id="rId424" display="http://www.trulia.com/real_estate/Gulfgate_Pine_Valley-Houston/6304/"/>
    <hyperlink ref="A273" r:id="rId425" display="http://www.trulia.com/real_estate/Greenway_Upper_Kirby-Houston/6303/"/>
    <hyperlink ref="A19" r:id="rId426" display="http://www.trulia.com/real_estate/Harrisburg_Manchester-Houston/6306/"/>
    <hyperlink ref="A254" r:id="rId427" display="http://www.trulia.com/real_estate/Lazy_Brook_Timbergrove-Houston/6316/"/>
    <hyperlink ref="A249" r:id="rId428" display="http://www.trulia.com/real_estate/Willow_Meadows_Willowbend_Area-Houston/6353/"/>
    <hyperlink ref="A271" r:id="rId429" display="http://www.trulia.com/real_estate/Myerland_Area-Houston/6324/"/>
    <hyperlink ref="A110" r:id="rId430" display="http://www.trulia.com/real_estate/Meadowbrook_Allendale-Houston/6319/"/>
    <hyperlink ref="A26" r:id="rId431" display="http://www.trulia.com/real_estate/Denver_Harbor_Port_Houston-Houston/6281/"/>
    <hyperlink ref="A289" r:id="rId432" display="http://www.trulia.com/real_estate/Afton_Oaks_River_Oaks-Houston/6270/"/>
    <hyperlink ref="A639" r:id="rId433" display="http://www.trulia.com/real_estate/Houston-Texas/"/>
    <hyperlink ref="A638" r:id="rId434" display="http://www.trulia.com/real_estate/Houston-Texas/"/>
    <hyperlink ref="A214" r:id="rId435" display="http://www.trulia.com/real_estate/Wortham_Grove-Houston/32090/"/>
    <hyperlink ref="A640" r:id="rId436" display="http://www.trulia.com/real_estate/Houston-Texas/"/>
    <hyperlink ref="A207" r:id="rId437" display="http://www.trulia.com/real_estate/Addicks_Park_Ten-Houston/6269/"/>
    <hyperlink ref="A641" r:id="rId438" display="http://www.trulia.com/real_estate/Houston-Texas/"/>
    <hyperlink ref="A90" r:id="rId439" display="http://www.trulia.com/real_estate/Yorktown_Villas-Houston/31424/"/>
    <hyperlink ref="A629" r:id="rId440" display="http://www.trulia.com/real_estate/Houston-Texas/"/>
    <hyperlink ref="A628" r:id="rId441" display="http://www.trulia.com/real_estate/Houston-Texas/"/>
    <hyperlink ref="A610" r:id="rId442" display="http://www.trulia.com/real_estate/Houston-Texas/"/>
    <hyperlink ref="A609" r:id="rId443" display="http://www.trulia.com/real_estate/Houston-Texas/"/>
    <hyperlink ref="A611" r:id="rId444" display="http://www.trulia.com/real_estate/Houston-Texas/"/>
    <hyperlink ref="A612" r:id="rId445" display="http://www.trulia.com/real_estate/Houston-Texas/"/>
    <hyperlink ref="A30" r:id="rId446" display="http://www.trulia.com/real_estate/Westheimer_Place-Houston/31885/"/>
    <hyperlink ref="A613" r:id="rId447" display="http://www.trulia.com/real_estate/Houston-Texas/"/>
    <hyperlink ref="A608" r:id="rId448" display="http://www.trulia.com/real_estate/Houston-Texas/"/>
    <hyperlink ref="A607" r:id="rId449" display="http://www.trulia.com/real_estate/Houston-Texas/"/>
    <hyperlink ref="A603" r:id="rId450" display="http://www.trulia.com/real_estate/Houston-Texas/"/>
    <hyperlink ref="A602" r:id="rId451" display="http://www.trulia.com/real_estate/Houston-Texas/"/>
    <hyperlink ref="A604" r:id="rId452" display="http://www.trulia.com/real_estate/Houston-Texas/"/>
    <hyperlink ref="A605" r:id="rId453" display="http://www.trulia.com/real_estate/Houston-Texas/"/>
    <hyperlink ref="A183" r:id="rId454" display="http://www.trulia.com/real_estate/Westfield_Glen-Houston/31087/"/>
    <hyperlink ref="A162" r:id="rId455" display="http://www.trulia.com/real_estate/Westfield_Estates-Houston/32049/"/>
    <hyperlink ref="A606" r:id="rId456" display="http://www.trulia.com/real_estate/Houston-Texas/"/>
    <hyperlink ref="A46" r:id="rId457" display="http://www.trulia.com/real_estate/Westlake-Houston/31322/"/>
    <hyperlink ref="A614" r:id="rId458" display="http://www.trulia.com/real_estate/Houston-Texas/"/>
    <hyperlink ref="A623" r:id="rId459" display="http://www.trulia.com/real_estate/Houston-Texas/"/>
    <hyperlink ref="A622" r:id="rId460" display="http://www.trulia.com/real_estate/Houston-Texas/"/>
    <hyperlink ref="A624" r:id="rId461" display="http://www.trulia.com/real_estate/Willow_Center-Houston/31798/"/>
    <hyperlink ref="A625" r:id="rId462" display="http://www.trulia.com/real_estate/Houston-Texas/"/>
    <hyperlink ref="A193" r:id="rId463" display="http://www.trulia.com/real_estate/Willowbrook-Houston/6354/"/>
    <hyperlink ref="A626" r:id="rId464" display="http://www.trulia.com/real_estate/Houston-Texas/"/>
    <hyperlink ref="A621" r:id="rId465" display="http://www.trulia.com/real_estate/Houston-Texas/"/>
    <hyperlink ref="A620" r:id="rId466" display="http://www.trulia.com/real_estate/Houston-Texas/"/>
    <hyperlink ref="A616" r:id="rId467" display="http://www.trulia.com/real_estate/Houston-Texas/"/>
    <hyperlink ref="A615" r:id="rId468" display="http://www.trulia.com/real_estate/Houston-Texas/"/>
    <hyperlink ref="A617" r:id="rId469" display="http://www.trulia.com/real_estate/Houston-Texas/"/>
    <hyperlink ref="A96" r:id="rId470" display="http://www.trulia.com/real_estate/Westwind-Houston/32086/"/>
    <hyperlink ref="A619" r:id="rId471" display="http://www.trulia.com/real_estate/Houston-Texas/"/>
    <hyperlink ref="A618" r:id="rId472" display="http://www.trulia.com/real_estate/Houston-Texas/"/>
    <hyperlink ref="A9" r:id="rId473" display="http://www.trulia.com/real_estate/Westwood-Houston/6352/"/>
    <hyperlink ref="A196" r:id="rId474" display="http://www.trulia.com/real_estate/Second_Ward-Houston/6334/"/>
    <hyperlink ref="A188" r:id="rId475" display="http://www.trulia.com/real_estate/Savannah_Estates-Houston/31425/"/>
    <hyperlink ref="A67" r:id="rId476" display="http://www.trulia.com/real_estate/Memorial_Hills-Houston/31887/"/>
    <hyperlink ref="A274" r:id="rId477" display="http://www.trulia.com/real_estate/Memorial-Houston/6321/"/>
    <hyperlink ref="A481" r:id="rId478" display="http://www.trulia.com/real_estate/Houston-Texas/"/>
    <hyperlink ref="A484" r:id="rId479" display="http://www.trulia.com/real_estate/Houston-Texas/"/>
    <hyperlink ref="A483" r:id="rId480" display="http://www.trulia.com/real_estate/Houston-Texas/"/>
    <hyperlink ref="A480" r:id="rId481" display="http://www.trulia.com/real_estate/Houston-Texas/"/>
    <hyperlink ref="A266" r:id="rId482" display="http://www.trulia.com/real_estate/Med_Center-Houston/6320/"/>
    <hyperlink ref="A224" r:id="rId483" display="http://www.trulia.com/real_estate/Mckendree_Park-Houston/31749/"/>
    <hyperlink ref="A476" r:id="rId484" display="http://www.trulia.com/real_estate/Houston-Texas/"/>
    <hyperlink ref="A477" r:id="rId485" display="http://www.trulia.com/real_estate/Houston-Texas/"/>
    <hyperlink ref="A187" r:id="rId486" display="http://www.trulia.com/real_estate/Meadow_Vista-Houston/31884/"/>
    <hyperlink ref="A479" r:id="rId487" display="http://www.trulia.com/real_estate/Houston-Texas/"/>
    <hyperlink ref="A87" r:id="rId488" display="http://www.trulia.com/real_estate/Meadows_Of_Northwest_Park-Houston/31706/"/>
    <hyperlink ref="A229" r:id="rId489" display="http://www.trulia.com/real_estate/Milroy_Farms-Houston/31890/"/>
    <hyperlink ref="A485" r:id="rId490" display="http://www.trulia.com/real_estate/Houston-Texas/"/>
    <hyperlink ref="A215" r:id="rId491" display="http://www.trulia.com/real_estate/New_Forest-Houston/31900/"/>
    <hyperlink ref="A492" r:id="rId492" display="http://www.trulia.com/real_estate/Houston-Texas/"/>
    <hyperlink ref="A493" r:id="rId493" display="http://www.trulia.com/real_estate/Houston-Texas/"/>
    <hyperlink ref="A66" r:id="rId494" display="http://www.trulia.com/real_estate/North_Forest-Houston/31903/"/>
    <hyperlink ref="A495" r:id="rId495" display="http://www.trulia.com/real_estate/Houston-Texas/"/>
    <hyperlink ref="A494" r:id="rId496" display="http://www.trulia.com/real_estate/Houston-Texas/"/>
    <hyperlink ref="A490" r:id="rId497" display="http://www.trulia.com/real_estate/Houston-Texas/"/>
    <hyperlink ref="A113" r:id="rId498" display="http://www.trulia.com/real_estate/Morningside_Place-Houston/31894/"/>
    <hyperlink ref="A81" r:id="rId499" display="http://www.trulia.com/real_estate/Mission_Bend-Houston/16981/"/>
    <hyperlink ref="A194" r:id="rId500" display="http://www.trulia.com/real_estate/Mission_Bend_Estates-Houston/16688/"/>
    <hyperlink ref="A489" r:id="rId501" display="http://www.trulia.com/real_estate/Houston-Texas/"/>
    <hyperlink ref="A488" r:id="rId502" display="http://www.trulia.com/real_estate/Mission_Bend_South-Houston/16994/"/>
    <hyperlink ref="A147" r:id="rId503" display="http://www.trulia.com/real_estate/Mission_Bend_Mission_Leona-Houston/16949/"/>
    <hyperlink ref="A475" r:id="rId504" display="http://www.trulia.com/real_estate/Houston-Texas/"/>
    <hyperlink ref="A474" r:id="rId505" display="http://www.trulia.com/real_estate/Houston-Texas/"/>
    <hyperlink ref="A459" r:id="rId506" display="http://www.trulia.com/real_estate/Houston-Texas/"/>
    <hyperlink ref="A458" r:id="rId507" display="http://www.trulia.com/real_estate/Houston-Texas/"/>
    <hyperlink ref="A460" r:id="rId508" display="http://www.trulia.com/real_estate/Houston-Texas/"/>
    <hyperlink ref="A461" r:id="rId509" display="http://www.trulia.com/real_estate/Houston-Texas/"/>
    <hyperlink ref="A462" r:id="rId510" display="http://www.trulia.com/real_estate/Houston-Texas/"/>
    <hyperlink ref="A135" r:id="rId511" display="http://www.trulia.com/real_estate/Langham_Creek_Colony-Houston/31864/"/>
    <hyperlink ref="A457" r:id="rId512" display="http://www.trulia.com/real_estate/Houston-Texas/"/>
    <hyperlink ref="A278" r:id="rId513" display="http://www.trulia.com/real_estate/Lakes_On_Eldridge_North-Houston/31858/"/>
    <hyperlink ref="A452" r:id="rId514" display="http://www.trulia.com/real_estate/Houston-Texas/"/>
    <hyperlink ref="A451" r:id="rId515" display="http://www.trulia.com/real_estate/Houston-Texas/"/>
    <hyperlink ref="A453" r:id="rId516" display="http://www.trulia.com/real_estate/Houston-Texas/"/>
    <hyperlink ref="A454" r:id="rId517" display="http://www.trulia.com/real_estate/Houston-Texas/"/>
    <hyperlink ref="A275" r:id="rId518" display="http://www.trulia.com/real_estate/Lakes_On_Eldridge-Houston/31746/"/>
    <hyperlink ref="A456" r:id="rId519" display="http://www.trulia.com/real_estate/Houston-Texas/"/>
    <hyperlink ref="A455" r:id="rId520" display="http://www.trulia.com/real_estate/Houston-Texas/"/>
    <hyperlink ref="A164" r:id="rId521" display="http://www.trulia.com/real_estate/Martin-Houston/31114/"/>
    <hyperlink ref="A470" r:id="rId522" display="http://www.trulia.com/real_estate/Houston-Texas/"/>
    <hyperlink ref="A28" r:id="rId523" display="http://www.trulia.com/real_estate/Marwood-Houston/31624/"/>
    <hyperlink ref="A471" r:id="rId524" display="http://www.trulia.com/real_estate/Houston-Texas/"/>
    <hyperlink ref="A473" r:id="rId525" display="http://www.trulia.com/real_estate/Houston-Texas/"/>
    <hyperlink ref="A472" r:id="rId526" display="http://www.trulia.com/real_estate/Houston-Texas/"/>
    <hyperlink ref="A56" r:id="rId527" display="http://www.trulia.com/real_estate/Mary_Frances-Houston/31589/"/>
    <hyperlink ref="A68" r:id="rId528" display="http://www.trulia.com/real_estate/Magnolia_Park-Houston/6318/"/>
    <hyperlink ref="A468" r:id="rId529" display="http://www.trulia.com/real_estate/Houston-Texas/"/>
    <hyperlink ref="A176" r:id="rId530" display="http://www.trulia.com/real_estate/Lincoln_Park_Farms-Houston/31870/"/>
    <hyperlink ref="A465" r:id="rId531" display="http://www.trulia.com/real_estate/Houston-Texas/"/>
    <hyperlink ref="A246" r:id="rId532" display="http://www.trulia.com/real_estate/Lindale_Farms-Houston/31588/"/>
    <hyperlink ref="A204" r:id="rId533" display="http://www.trulia.com/real_estate/Lindsey-Houston/10084/"/>
    <hyperlink ref="A467" r:id="rId534" display="http://www.trulia.com/real_estate/Houston-Texas/"/>
    <hyperlink ref="A466" r:id="rId535" display="http://www.trulia.com/real_estate/Houston-Texas/"/>
    <hyperlink ref="A496" r:id="rId536" display="http://www.trulia.com/real_estate/Houston-Texas/"/>
    <hyperlink ref="A497" r:id="rId537" display="http://www.trulia.com/real_estate/Houston-Texas/"/>
    <hyperlink ref="A534" r:id="rId538" display="http://www.trulia.com/real_estate/Houston-Texas/"/>
    <hyperlink ref="A533" r:id="rId539" display="http://www.trulia.com/real_estate/Houston-Texas/"/>
    <hyperlink ref="A535" r:id="rId540" display="http://www.trulia.com/real_estate/Houston-Texas/"/>
    <hyperlink ref="A536" r:id="rId541" display="http://www.trulia.com/real_estate/Houston-Texas/"/>
    <hyperlink ref="A538" r:id="rId542" display="http://www.trulia.com/real_estate/Houston-Texas/"/>
    <hyperlink ref="A537" r:id="rId543" display="http://www.trulia.com/real_estate/Houston-Texas/"/>
    <hyperlink ref="A532" r:id="rId544" display="http://www.trulia.com/real_estate/Houston-Texas/"/>
    <hyperlink ref="A531" r:id="rId545" display="http://www.trulia.com/real_estate/Houston-Texas/"/>
    <hyperlink ref="A527" r:id="rId546" display="http://www.trulia.com/real_estate/Houston-Texas/"/>
    <hyperlink ref="A526" r:id="rId547" display="http://www.trulia.com/real_estate/Houston-Texas/"/>
    <hyperlink ref="A528" r:id="rId548" display="http://www.trulia.com/real_estate/Houston-Texas/"/>
    <hyperlink ref="A529" r:id="rId549" display="http://www.trulia.com/real_estate/Houston-Texas/"/>
    <hyperlink ref="A108" r:id="rId550" display="http://www.trulia.com/real_estate/Pine_Oak_Forest-Houston/31950/"/>
    <hyperlink ref="A69" r:id="rId551" display="http://www.trulia.com/real_estate/Pheasant_Run-Houston/31946/"/>
    <hyperlink ref="A530" r:id="rId552" display="http://www.trulia.com/real_estate/Houston-Texas/"/>
    <hyperlink ref="A539" r:id="rId553" display="http://www.trulia.com/real_estate/Poutra_Farms-Houston/31655/"/>
    <hyperlink ref="A540" r:id="rId554" display="http://www.trulia.com/real_estate/Houston-Texas/"/>
    <hyperlink ref="A73" r:id="rId555" display="http://www.trulia.com/real_estate/Riviera_East-Houston/32096/"/>
    <hyperlink ref="A141" r:id="rId556" display="http://www.trulia.com/real_estate/Rivergrove_Garden_Homes-Houston/31973/"/>
    <hyperlink ref="A550" r:id="rId557" display="http://www.trulia.com/real_estate/Houston-Texas/"/>
    <hyperlink ref="A11" r:id="rId558" display="http://www.trulia.com/real_estate/Roundhill_Of_Cypress_Station-Houston/31079/"/>
    <hyperlink ref="A553" r:id="rId559" display="http://www.trulia.com/real_estate/Houston-Texas/"/>
    <hyperlink ref="A552" r:id="rId560" display="http://www.trulia.com/real_estate/Houston-Texas/"/>
    <hyperlink ref="A551" r:id="rId561" display="http://www.trulia.com/real_estate/Houston-Texas/"/>
    <hyperlink ref="A549" r:id="rId562" display="http://www.trulia.com/real_estate/Houston-Texas/"/>
    <hyperlink ref="A548" r:id="rId563" display="http://www.trulia.com/real_estate/Houston-Texas/"/>
    <hyperlink ref="A542" r:id="rId564" display="http://www.trulia.com/real_estate/Houston-Texas/"/>
    <hyperlink ref="A541" r:id="rId565" display="http://www.trulia.com/real_estate/Houston-Texas/"/>
    <hyperlink ref="A543" r:id="rId566" display="http://www.trulia.com/real_estate/Houston-Texas/"/>
    <hyperlink ref="A544" r:id="rId567" display="http://www.trulia.com/real_estate/Houston-Texas/"/>
    <hyperlink ref="A547" r:id="rId568" display="http://www.trulia.com/real_estate/Houston-Texas/"/>
    <hyperlink ref="A546" r:id="rId569" display="http://www.trulia.com/real_estate/Houston-Texas/"/>
    <hyperlink ref="A545" r:id="rId570" display="http://www.trulia.com/real_estate/Houston-Texas/"/>
    <hyperlink ref="A525" r:id="rId571" display="http://www.trulia.com/real_estate/Houston-Texas/"/>
    <hyperlink ref="A524" r:id="rId572" display="http://www.trulia.com/real_estate/Houston-Texas/"/>
    <hyperlink ref="A503" r:id="rId573" display="http://www.trulia.com/real_estate/Houston-Texas/"/>
    <hyperlink ref="A280" r:id="rId574" display="http://www.trulia.com/real_estate/Northgate_Forest-Houston/31586/"/>
    <hyperlink ref="A79" r:id="rId575" display="http://www.trulia.com/real_estate/Northline_Terrace-Houston/31913/"/>
    <hyperlink ref="A504" r:id="rId576" display="http://www.trulia.com/real_estate/Houston-Texas/"/>
    <hyperlink ref="A507" r:id="rId577" display="http://www.trulia.com/real_estate/Houston-Texas/"/>
    <hyperlink ref="A505" r:id="rId578" display="http://www.trulia.com/real_estate/Houston-Texas/"/>
    <hyperlink ref="A281" r:id="rId579" display="http://www.trulia.com/real_estate/Northgate_Country_Club_Nine-Houston/31303/"/>
    <hyperlink ref="A502" r:id="rId580" display="http://www.trulia.com/real_estate/Houston-Texas/"/>
    <hyperlink ref="A124" r:id="rId581" display="http://www.trulia.com/real_estate/North_Shepherd_Manor-Houston/31905/"/>
    <hyperlink ref="A498" r:id="rId582" display="http://www.trulia.com/real_estate/Houston-Texas/"/>
    <hyperlink ref="A499" r:id="rId583" display="http://www.trulia.com/real_estate/Houston-Texas/"/>
    <hyperlink ref="A13" r:id="rId584" display="http://www.trulia.com/real_estate/Northcliff-Houston/31910/"/>
    <hyperlink ref="A501" r:id="rId585" display="http://www.trulia.com/real_estate/Houston-Texas/"/>
    <hyperlink ref="A500" r:id="rId586" display="http://www.trulia.com/real_estate/Houston-Texas/"/>
    <hyperlink ref="A74" r:id="rId587" display="http://www.trulia.com/real_estate/Northcliffe-Houston/31909/"/>
    <hyperlink ref="A508" r:id="rId588" display="http://www.trulia.com/real_estate/Houston-Texas/"/>
    <hyperlink ref="A509" r:id="rId589" display="http://www.trulia.com/real_estate/Houston-Texas/"/>
    <hyperlink ref="A518" r:id="rId590" display="http://www.trulia.com/real_estate/Houston-Texas/"/>
    <hyperlink ref="A517" r:id="rId591" display="http://www.trulia.com/real_estate/Houston-Texas/"/>
    <hyperlink ref="A519" r:id="rId592" display="http://www.trulia.com/real_estate/Houston-Texas/"/>
    <hyperlink ref="A520" r:id="rId593" display="http://www.trulia.com/real_estate/Houston-Texas/"/>
    <hyperlink ref="A523" r:id="rId594" display="http://www.trulia.com/real_estate/Houston-Texas/"/>
    <hyperlink ref="A522" r:id="rId595" display="http://www.trulia.com/real_estate/Houston-Texas/"/>
    <hyperlink ref="A521" r:id="rId596" display="http://www.trulia.com/real_estate/Houston-Texas/"/>
    <hyperlink ref="A516" r:id="rId597" display="http://www.trulia.com/real_estate/Houston-Texas/"/>
    <hyperlink ref="A515" r:id="rId598" display="http://www.trulia.com/real_estate/Houston-Texas/"/>
    <hyperlink ref="A198" r:id="rId599" display="http://www.trulia.com/real_estate/Oakpark_Place-Houston/31800/"/>
    <hyperlink ref="A511" r:id="rId600" display="http://www.trulia.com/real_estate/Houston-Texas/"/>
    <hyperlink ref="A220" r:id="rId601" display="http://www.trulia.com/real_estate/Oaktree_Place-Houston/31306/"/>
    <hyperlink ref="A514" r:id="rId602" display="http://www.trulia.com/real_estate/Houston-Texas/"/>
    <hyperlink ref="A512" r:id="rId603" display="http://www.trulia.com/real_estate/Houston-Texas/"/>
    <hyperlink ref="A292" r:id="rId604" display="http://www.trulia.com/real_estate/Houston-Texas/"/>
    <hyperlink ref="A293" r:id="rId605" display="http://www.trulia.com/real_estate/Houston-Texas/"/>
    <hyperlink ref="A20" r:id="rId606" display="http://www.trulia.com/real_estate/Clinton_Park_Tri_Community-Houston/6280/"/>
    <hyperlink ref="A382" r:id="rId607" display="http://www.trulia.com/real_estate/Houston-Texas/"/>
    <hyperlink ref="A384" r:id="rId608" display="http://www.trulia.com/real_estate/Houston-Texas/"/>
    <hyperlink ref="A385" r:id="rId609" display="http://www.trulia.com/real_estate/Houston-Texas/"/>
    <hyperlink ref="A387" r:id="rId610" display="http://www.trulia.com/real_estate/Houston-Texas/"/>
    <hyperlink ref="A390" r:id="rId611" display="http://www.trulia.com/real_estate/Houston-Texas/"/>
    <hyperlink ref="A396" r:id="rId612" display="http://www.trulia.com/real_estate/Houston-Texas/"/>
    <hyperlink ref="A413" r:id="rId613" display="http://www.trulia.com/real_estate/Houston-Texas/"/>
    <hyperlink ref="A415" r:id="rId614" display="http://www.trulia.com/real_estate/Houston-Texas/"/>
    <hyperlink ref="A419" r:id="rId615" display="http://www.trulia.com/real_estate/Houston-Texas/"/>
    <hyperlink ref="A165" r:id="rId616" display="http://www.trulia.com/real_estate/IAH_Airport_Area-Houston/6309/"/>
    <hyperlink ref="A463" r:id="rId617" display="http://www.trulia.com/real_estate/Houston-Texas/"/>
    <hyperlink ref="A464" r:id="rId618" display="http://www.trulia.com/real_estate/Houston-Texas/"/>
    <hyperlink ref="A251" r:id="rId619" display="http://www.trulia.com/real_estate/MacGregor-Houston/6317/"/>
    <hyperlink ref="A478" r:id="rId620" display="http://www.trulia.com/real_estate/Houston-Texas/"/>
    <hyperlink ref="A482" r:id="rId621" display="http://www.trulia.com/real_estate/Houston-Texas/"/>
    <hyperlink ref="A486" r:id="rId622" display="http://www.trulia.com/real_estate/Houston-Texas/"/>
    <hyperlink ref="A487" r:id="rId623" display="http://www.trulia.com/real_estate/Houston-Texas/"/>
    <hyperlink ref="A491" r:id="rId624" display="http://www.trulia.com/real_estate/Houston-Texas/"/>
    <hyperlink ref="A506" r:id="rId625" display="http://www.trulia.com/real_estate/Houston-Texas/"/>
    <hyperlink ref="A510" r:id="rId626" display="http://www.trulia.com/real_estate/Houston-Texas/"/>
    <hyperlink ref="A513" r:id="rId627" display="http://www.trulia.com/real_estate/Houston-Texas/"/>
    <hyperlink ref="A559" r:id="rId628" display="http://www.trulia.com/real_estate/Houston-Texas/"/>
    <hyperlink ref="A561" r:id="rId629" display="http://www.trulia.com/real_estate/Houston-Texas/"/>
    <hyperlink ref="A586" r:id="rId630" display="http://www.trulia.com/real_estate/Houston-Texas/"/>
    <hyperlink ref="A598" r:id="rId631" display="http://www.trulia.com/real_estate/Houston-Texas/"/>
    <hyperlink ref="A627" r:id="rId632" display="http://www.trulia.com/real_estate/Houston-Texas/"/>
    <hyperlink ref="A635" r:id="rId633" display="http://www.trulia.com/real_estate/Houston-Texas/"/>
    <hyperlink ref="A252" r:id="rId634" display="http://www.trulia.com/real_estate/Fourth_Ward-Houston/6292/"/>
  </hyperlinks>
  <pageMargins left="0.7" right="0.7" top="0.75" bottom="0.75" header="0.3" footer="0.3"/>
  <pageSetup orientation="portrait" r:id="rId635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>
    <tabColor theme="0"/>
  </sheetPr>
  <dimension ref="B1:K55"/>
  <sheetViews>
    <sheetView workbookViewId="0">
      <selection activeCell="M13" sqref="M13"/>
    </sheetView>
  </sheetViews>
  <sheetFormatPr defaultRowHeight="14.4"/>
  <sheetData>
    <row r="1" spans="2:11" ht="15" thickBot="1">
      <c r="B1" t="s">
        <v>885</v>
      </c>
    </row>
    <row r="2" spans="2:11" ht="16.2" thickBot="1">
      <c r="B2" s="35" t="s">
        <v>648</v>
      </c>
      <c r="C2" s="36"/>
      <c r="D2" s="36"/>
      <c r="E2" s="36"/>
      <c r="F2" s="36"/>
      <c r="G2" s="36"/>
      <c r="H2" s="36"/>
      <c r="I2" s="36"/>
      <c r="J2" s="36"/>
      <c r="K2" s="37"/>
    </row>
    <row r="3" spans="2:11" ht="15" thickBot="1">
      <c r="B3" s="29"/>
      <c r="C3" s="20"/>
      <c r="D3" s="20"/>
      <c r="E3" s="30"/>
      <c r="F3" s="30"/>
      <c r="G3" s="30"/>
      <c r="H3" s="30"/>
      <c r="I3" s="30"/>
      <c r="J3" s="30"/>
      <c r="K3" s="31"/>
    </row>
    <row r="4" spans="2:11" ht="15" thickBot="1">
      <c r="B4" s="32"/>
      <c r="C4" s="24"/>
      <c r="D4" s="24"/>
      <c r="E4" s="24"/>
      <c r="F4" s="24"/>
      <c r="G4" s="24"/>
      <c r="H4" s="24"/>
      <c r="I4" s="24"/>
      <c r="J4" s="24"/>
      <c r="K4" s="33"/>
    </row>
    <row r="5" spans="2:11" ht="40.799999999999997" thickBot="1">
      <c r="B5" s="34"/>
      <c r="C5" s="25" t="s">
        <v>649</v>
      </c>
      <c r="D5" s="26"/>
      <c r="E5" s="21" t="s">
        <v>650</v>
      </c>
      <c r="F5" s="21" t="s">
        <v>651</v>
      </c>
      <c r="G5" s="21" t="s">
        <v>652</v>
      </c>
      <c r="H5" s="21" t="s">
        <v>653</v>
      </c>
      <c r="I5" s="21" t="s">
        <v>654</v>
      </c>
      <c r="J5" s="21" t="s">
        <v>655</v>
      </c>
      <c r="K5" s="21" t="s">
        <v>656</v>
      </c>
    </row>
    <row r="6" spans="2:11" ht="15" thickBot="1">
      <c r="B6" s="22"/>
      <c r="C6" s="27" t="s">
        <v>657</v>
      </c>
      <c r="D6" s="28"/>
      <c r="E6" s="23" t="s">
        <v>658</v>
      </c>
      <c r="F6" s="23" t="s">
        <v>659</v>
      </c>
      <c r="G6" s="23" t="s">
        <v>660</v>
      </c>
      <c r="H6" s="23" t="s">
        <v>661</v>
      </c>
      <c r="I6" s="23" t="s">
        <v>662</v>
      </c>
      <c r="J6" s="23" t="s">
        <v>663</v>
      </c>
      <c r="K6" s="23" t="s">
        <v>664</v>
      </c>
    </row>
    <row r="7" spans="2:11" ht="26.4" customHeight="1" thickBot="1">
      <c r="B7" s="22"/>
      <c r="C7" s="27" t="s">
        <v>665</v>
      </c>
      <c r="D7" s="28"/>
      <c r="E7" s="23" t="s">
        <v>658</v>
      </c>
      <c r="F7" s="23" t="s">
        <v>666</v>
      </c>
      <c r="G7" s="23" t="s">
        <v>667</v>
      </c>
      <c r="H7" s="23" t="s">
        <v>668</v>
      </c>
      <c r="I7" s="23" t="s">
        <v>669</v>
      </c>
      <c r="J7" s="23" t="s">
        <v>670</v>
      </c>
      <c r="K7" s="23" t="s">
        <v>671</v>
      </c>
    </row>
    <row r="8" spans="2:11" ht="15" thickBot="1">
      <c r="B8" s="22"/>
      <c r="C8" s="27" t="s">
        <v>672</v>
      </c>
      <c r="D8" s="28"/>
      <c r="E8" s="23" t="s">
        <v>658</v>
      </c>
      <c r="F8" s="23" t="s">
        <v>673</v>
      </c>
      <c r="G8" s="23" t="s">
        <v>674</v>
      </c>
      <c r="H8" s="23" t="s">
        <v>675</v>
      </c>
      <c r="I8" s="23" t="s">
        <v>669</v>
      </c>
      <c r="J8" s="23" t="s">
        <v>676</v>
      </c>
      <c r="K8" s="23" t="s">
        <v>677</v>
      </c>
    </row>
    <row r="9" spans="2:11" ht="15" thickBot="1">
      <c r="B9" s="22"/>
      <c r="C9" s="27" t="s">
        <v>678</v>
      </c>
      <c r="D9" s="28"/>
      <c r="E9" s="23" t="s">
        <v>658</v>
      </c>
      <c r="F9" s="23" t="s">
        <v>679</v>
      </c>
      <c r="G9" s="23" t="s">
        <v>680</v>
      </c>
      <c r="H9" s="23" t="s">
        <v>681</v>
      </c>
      <c r="I9" s="23" t="s">
        <v>682</v>
      </c>
      <c r="J9" s="23" t="s">
        <v>683</v>
      </c>
      <c r="K9" s="23" t="s">
        <v>684</v>
      </c>
    </row>
    <row r="10" spans="2:11" ht="15" thickBot="1">
      <c r="B10" s="22"/>
      <c r="C10" s="27" t="s">
        <v>685</v>
      </c>
      <c r="D10" s="28"/>
      <c r="E10" s="23" t="s">
        <v>658</v>
      </c>
      <c r="F10" s="23" t="s">
        <v>686</v>
      </c>
      <c r="G10" s="23" t="s">
        <v>687</v>
      </c>
      <c r="H10" s="23" t="s">
        <v>688</v>
      </c>
      <c r="I10" s="23" t="s">
        <v>689</v>
      </c>
      <c r="J10" s="23" t="s">
        <v>690</v>
      </c>
      <c r="K10" s="23" t="s">
        <v>691</v>
      </c>
    </row>
    <row r="11" spans="2:11" ht="15" thickBot="1">
      <c r="B11" s="22"/>
      <c r="C11" s="27" t="s">
        <v>692</v>
      </c>
      <c r="D11" s="28"/>
      <c r="E11" s="23" t="s">
        <v>658</v>
      </c>
      <c r="F11" s="23" t="s">
        <v>693</v>
      </c>
      <c r="G11" s="23" t="s">
        <v>694</v>
      </c>
      <c r="H11" s="23" t="s">
        <v>695</v>
      </c>
      <c r="I11" s="23" t="s">
        <v>696</v>
      </c>
      <c r="J11" s="23" t="s">
        <v>697</v>
      </c>
      <c r="K11" s="23" t="s">
        <v>698</v>
      </c>
    </row>
    <row r="12" spans="2:11" ht="15" thickBot="1">
      <c r="B12" s="22"/>
      <c r="C12" s="27" t="s">
        <v>97</v>
      </c>
      <c r="D12" s="28"/>
      <c r="E12" s="23" t="s">
        <v>658</v>
      </c>
      <c r="F12" s="23" t="s">
        <v>699</v>
      </c>
      <c r="G12" s="23" t="s">
        <v>700</v>
      </c>
      <c r="H12" s="23" t="s">
        <v>701</v>
      </c>
      <c r="I12" s="23" t="s">
        <v>696</v>
      </c>
      <c r="J12" s="23" t="s">
        <v>702</v>
      </c>
      <c r="K12" s="23" t="s">
        <v>703</v>
      </c>
    </row>
    <row r="13" spans="2:11" ht="15" thickBot="1">
      <c r="B13" s="22"/>
      <c r="C13" s="27" t="s">
        <v>704</v>
      </c>
      <c r="D13" s="28"/>
      <c r="E13" s="23" t="s">
        <v>658</v>
      </c>
      <c r="F13" s="23" t="s">
        <v>705</v>
      </c>
      <c r="G13" s="23" t="s">
        <v>706</v>
      </c>
      <c r="H13" s="23" t="s">
        <v>707</v>
      </c>
      <c r="I13" s="23" t="s">
        <v>708</v>
      </c>
      <c r="J13" s="23" t="s">
        <v>709</v>
      </c>
      <c r="K13" s="23" t="s">
        <v>710</v>
      </c>
    </row>
    <row r="14" spans="2:11" ht="15" thickBot="1">
      <c r="B14" s="22"/>
      <c r="C14" s="27" t="s">
        <v>711</v>
      </c>
      <c r="D14" s="28"/>
      <c r="E14" s="23" t="s">
        <v>658</v>
      </c>
      <c r="F14" s="23" t="s">
        <v>712</v>
      </c>
      <c r="G14" s="23" t="s">
        <v>713</v>
      </c>
      <c r="H14" s="23" t="s">
        <v>714</v>
      </c>
      <c r="I14" s="23" t="s">
        <v>715</v>
      </c>
      <c r="J14" s="23" t="s">
        <v>682</v>
      </c>
      <c r="K14" s="23" t="s">
        <v>716</v>
      </c>
    </row>
    <row r="15" spans="2:11" ht="26.4" customHeight="1" thickBot="1">
      <c r="B15" s="22"/>
      <c r="C15" s="27" t="s">
        <v>717</v>
      </c>
      <c r="D15" s="28"/>
      <c r="E15" s="23" t="s">
        <v>718</v>
      </c>
      <c r="F15" s="23" t="s">
        <v>719</v>
      </c>
      <c r="G15" s="23" t="s">
        <v>720</v>
      </c>
      <c r="H15" s="23" t="s">
        <v>721</v>
      </c>
      <c r="I15" s="23" t="s">
        <v>722</v>
      </c>
      <c r="J15" s="23" t="s">
        <v>723</v>
      </c>
      <c r="K15" s="23" t="s">
        <v>724</v>
      </c>
    </row>
    <row r="16" spans="2:11" ht="15" thickBot="1">
      <c r="B16" s="22"/>
      <c r="C16" s="27" t="s">
        <v>725</v>
      </c>
      <c r="D16" s="28"/>
      <c r="E16" s="23" t="s">
        <v>658</v>
      </c>
      <c r="F16" s="23" t="s">
        <v>726</v>
      </c>
      <c r="G16" s="23" t="s">
        <v>727</v>
      </c>
      <c r="H16" s="23" t="s">
        <v>728</v>
      </c>
      <c r="I16" s="23" t="s">
        <v>729</v>
      </c>
      <c r="J16" s="23" t="s">
        <v>730</v>
      </c>
      <c r="K16" s="23" t="s">
        <v>731</v>
      </c>
    </row>
    <row r="17" spans="2:11" ht="15" thickBot="1">
      <c r="B17" s="22"/>
      <c r="C17" s="27" t="s">
        <v>732</v>
      </c>
      <c r="D17" s="28"/>
      <c r="E17" s="23" t="s">
        <v>658</v>
      </c>
      <c r="F17" s="23" t="s">
        <v>733</v>
      </c>
      <c r="G17" s="23" t="s">
        <v>734</v>
      </c>
      <c r="H17" s="23" t="s">
        <v>735</v>
      </c>
      <c r="I17" s="23" t="s">
        <v>662</v>
      </c>
      <c r="J17" s="23" t="s">
        <v>736</v>
      </c>
      <c r="K17" s="23" t="s">
        <v>737</v>
      </c>
    </row>
    <row r="18" spans="2:11" ht="15" thickBot="1">
      <c r="B18" s="22"/>
      <c r="C18" s="27" t="s">
        <v>738</v>
      </c>
      <c r="D18" s="28"/>
      <c r="E18" s="23" t="s">
        <v>658</v>
      </c>
      <c r="F18" s="23" t="s">
        <v>739</v>
      </c>
      <c r="G18" s="23" t="s">
        <v>740</v>
      </c>
      <c r="H18" s="23" t="s">
        <v>741</v>
      </c>
      <c r="I18" s="23" t="s">
        <v>689</v>
      </c>
      <c r="J18" s="23" t="s">
        <v>742</v>
      </c>
      <c r="K18" s="23" t="s">
        <v>664</v>
      </c>
    </row>
    <row r="19" spans="2:11" ht="15" thickBot="1">
      <c r="B19" s="22"/>
      <c r="C19" s="27" t="s">
        <v>743</v>
      </c>
      <c r="D19" s="28"/>
      <c r="E19" s="23" t="s">
        <v>658</v>
      </c>
      <c r="F19" s="23" t="s">
        <v>744</v>
      </c>
      <c r="G19" s="23" t="s">
        <v>745</v>
      </c>
      <c r="H19" s="23" t="s">
        <v>746</v>
      </c>
      <c r="I19" s="23" t="s">
        <v>663</v>
      </c>
      <c r="J19" s="23" t="s">
        <v>690</v>
      </c>
      <c r="K19" s="23" t="s">
        <v>747</v>
      </c>
    </row>
    <row r="20" spans="2:11" ht="15" thickBot="1">
      <c r="B20" s="22"/>
      <c r="C20" s="27" t="s">
        <v>748</v>
      </c>
      <c r="D20" s="28"/>
      <c r="E20" s="23" t="s">
        <v>658</v>
      </c>
      <c r="F20" s="23" t="s">
        <v>749</v>
      </c>
      <c r="G20" s="23" t="s">
        <v>750</v>
      </c>
      <c r="H20" s="23" t="s">
        <v>751</v>
      </c>
      <c r="I20" s="23" t="s">
        <v>723</v>
      </c>
      <c r="J20" s="23" t="s">
        <v>752</v>
      </c>
      <c r="K20" s="23" t="s">
        <v>753</v>
      </c>
    </row>
    <row r="21" spans="2:11" ht="15" thickBot="1">
      <c r="B21" s="22"/>
      <c r="C21" s="27" t="s">
        <v>754</v>
      </c>
      <c r="D21" s="28"/>
      <c r="E21" s="23" t="s">
        <v>718</v>
      </c>
      <c r="F21" s="23" t="s">
        <v>755</v>
      </c>
      <c r="G21" s="23" t="s">
        <v>756</v>
      </c>
      <c r="H21" s="23" t="s">
        <v>757</v>
      </c>
      <c r="I21" s="23" t="s">
        <v>708</v>
      </c>
      <c r="J21" s="23" t="s">
        <v>682</v>
      </c>
      <c r="K21" s="23" t="s">
        <v>710</v>
      </c>
    </row>
    <row r="22" spans="2:11" ht="15" thickBot="1">
      <c r="B22" s="22"/>
      <c r="C22" s="27" t="s">
        <v>758</v>
      </c>
      <c r="D22" s="28"/>
      <c r="E22" s="23" t="s">
        <v>658</v>
      </c>
      <c r="F22" s="23" t="s">
        <v>759</v>
      </c>
      <c r="G22" s="23" t="s">
        <v>760</v>
      </c>
      <c r="H22" s="23" t="s">
        <v>761</v>
      </c>
      <c r="I22" s="23" t="s">
        <v>697</v>
      </c>
      <c r="J22" s="23" t="s">
        <v>730</v>
      </c>
      <c r="K22" s="23" t="s">
        <v>677</v>
      </c>
    </row>
    <row r="23" spans="2:11" ht="15" thickBot="1">
      <c r="B23" s="22"/>
      <c r="C23" s="27" t="s">
        <v>762</v>
      </c>
      <c r="D23" s="28"/>
      <c r="E23" s="23" t="s">
        <v>658</v>
      </c>
      <c r="F23" s="23" t="s">
        <v>763</v>
      </c>
      <c r="G23" s="23" t="s">
        <v>764</v>
      </c>
      <c r="H23" s="23" t="s">
        <v>765</v>
      </c>
      <c r="I23" s="23" t="s">
        <v>669</v>
      </c>
      <c r="J23" s="23" t="s">
        <v>722</v>
      </c>
      <c r="K23" s="23" t="s">
        <v>671</v>
      </c>
    </row>
    <row r="24" spans="2:11" ht="15" thickBot="1">
      <c r="B24" s="22"/>
      <c r="C24" s="27" t="s">
        <v>766</v>
      </c>
      <c r="D24" s="28"/>
      <c r="E24" s="23" t="s">
        <v>658</v>
      </c>
      <c r="F24" s="23" t="s">
        <v>767</v>
      </c>
      <c r="G24" s="23" t="s">
        <v>768</v>
      </c>
      <c r="H24" s="23" t="s">
        <v>769</v>
      </c>
      <c r="I24" s="23" t="s">
        <v>709</v>
      </c>
      <c r="J24" s="23" t="s">
        <v>770</v>
      </c>
      <c r="K24" s="23" t="s">
        <v>771</v>
      </c>
    </row>
    <row r="25" spans="2:11" ht="15" thickBot="1">
      <c r="B25" s="22"/>
      <c r="C25" s="27" t="s">
        <v>772</v>
      </c>
      <c r="D25" s="28"/>
      <c r="E25" s="23" t="s">
        <v>658</v>
      </c>
      <c r="F25" s="23" t="s">
        <v>773</v>
      </c>
      <c r="G25" s="23" t="s">
        <v>774</v>
      </c>
      <c r="H25" s="23" t="s">
        <v>775</v>
      </c>
      <c r="I25" s="23" t="s">
        <v>708</v>
      </c>
      <c r="J25" s="23" t="s">
        <v>709</v>
      </c>
      <c r="K25" s="23" t="s">
        <v>776</v>
      </c>
    </row>
    <row r="26" spans="2:11" ht="26.4" customHeight="1" thickBot="1">
      <c r="B26" s="22"/>
      <c r="C26" s="27" t="s">
        <v>777</v>
      </c>
      <c r="D26" s="28"/>
      <c r="E26" s="23" t="s">
        <v>658</v>
      </c>
      <c r="F26" s="23" t="s">
        <v>712</v>
      </c>
      <c r="G26" s="23" t="s">
        <v>778</v>
      </c>
      <c r="H26" s="23" t="s">
        <v>779</v>
      </c>
      <c r="I26" s="23" t="s">
        <v>669</v>
      </c>
      <c r="J26" s="23" t="s">
        <v>736</v>
      </c>
      <c r="K26" s="23" t="s">
        <v>691</v>
      </c>
    </row>
    <row r="27" spans="2:11" ht="15" thickBot="1">
      <c r="B27" s="22"/>
      <c r="C27" s="27" t="s">
        <v>234</v>
      </c>
      <c r="D27" s="28"/>
      <c r="E27" s="23" t="s">
        <v>718</v>
      </c>
      <c r="F27" s="23" t="s">
        <v>755</v>
      </c>
      <c r="G27" s="23" t="s">
        <v>780</v>
      </c>
      <c r="H27" s="23" t="s">
        <v>781</v>
      </c>
      <c r="I27" s="23" t="s">
        <v>708</v>
      </c>
      <c r="J27" s="23" t="s">
        <v>682</v>
      </c>
      <c r="K27" s="23" t="s">
        <v>691</v>
      </c>
    </row>
    <row r="28" spans="2:11" ht="15" thickBot="1">
      <c r="B28" s="22"/>
      <c r="C28" s="27" t="s">
        <v>782</v>
      </c>
      <c r="D28" s="28"/>
      <c r="E28" s="23" t="s">
        <v>658</v>
      </c>
      <c r="F28" s="23" t="s">
        <v>726</v>
      </c>
      <c r="G28" s="23" t="s">
        <v>783</v>
      </c>
      <c r="H28" s="23" t="s">
        <v>784</v>
      </c>
      <c r="I28" s="23" t="s">
        <v>729</v>
      </c>
      <c r="J28" s="23" t="s">
        <v>736</v>
      </c>
      <c r="K28" s="23" t="s">
        <v>785</v>
      </c>
    </row>
    <row r="29" spans="2:11" ht="26.4" customHeight="1" thickBot="1">
      <c r="B29" s="22"/>
      <c r="C29" s="27" t="s">
        <v>786</v>
      </c>
      <c r="D29" s="28"/>
      <c r="E29" s="23" t="s">
        <v>658</v>
      </c>
      <c r="F29" s="23" t="s">
        <v>659</v>
      </c>
      <c r="G29" s="23" t="s">
        <v>787</v>
      </c>
      <c r="H29" s="23" t="s">
        <v>788</v>
      </c>
      <c r="I29" s="23" t="s">
        <v>789</v>
      </c>
      <c r="J29" s="23" t="s">
        <v>790</v>
      </c>
      <c r="K29" s="23" t="s">
        <v>791</v>
      </c>
    </row>
    <row r="30" spans="2:11" ht="15" thickBot="1">
      <c r="B30" s="22"/>
      <c r="C30" s="27" t="s">
        <v>792</v>
      </c>
      <c r="D30" s="28"/>
      <c r="E30" s="23" t="s">
        <v>658</v>
      </c>
      <c r="F30" s="23" t="s">
        <v>659</v>
      </c>
      <c r="G30" s="23" t="s">
        <v>793</v>
      </c>
      <c r="H30" s="23" t="s">
        <v>794</v>
      </c>
      <c r="I30" s="23" t="s">
        <v>697</v>
      </c>
      <c r="J30" s="23" t="s">
        <v>702</v>
      </c>
      <c r="K30" s="23" t="s">
        <v>795</v>
      </c>
    </row>
    <row r="31" spans="2:11" ht="15" thickBot="1">
      <c r="B31" s="22"/>
      <c r="C31" s="27" t="s">
        <v>796</v>
      </c>
      <c r="D31" s="28"/>
      <c r="E31" s="23" t="s">
        <v>658</v>
      </c>
      <c r="F31" s="23" t="s">
        <v>797</v>
      </c>
      <c r="G31" s="23" t="s">
        <v>798</v>
      </c>
      <c r="H31" s="23" t="s">
        <v>799</v>
      </c>
      <c r="I31" s="23" t="s">
        <v>722</v>
      </c>
      <c r="J31" s="23" t="s">
        <v>670</v>
      </c>
      <c r="K31" s="23" t="s">
        <v>776</v>
      </c>
    </row>
    <row r="32" spans="2:11" ht="15" thickBot="1">
      <c r="B32" s="22"/>
      <c r="C32" s="27" t="s">
        <v>800</v>
      </c>
      <c r="D32" s="28"/>
      <c r="E32" s="23" t="s">
        <v>658</v>
      </c>
      <c r="F32" s="23" t="s">
        <v>673</v>
      </c>
      <c r="G32" s="23" t="s">
        <v>801</v>
      </c>
      <c r="H32" s="23" t="s">
        <v>802</v>
      </c>
      <c r="I32" s="23" t="s">
        <v>715</v>
      </c>
      <c r="J32" s="23" t="s">
        <v>702</v>
      </c>
      <c r="K32" s="23" t="s">
        <v>737</v>
      </c>
    </row>
    <row r="33" spans="2:11" ht="15" thickBot="1">
      <c r="B33" s="22"/>
      <c r="C33" s="27" t="s">
        <v>803</v>
      </c>
      <c r="D33" s="28"/>
      <c r="E33" s="23" t="s">
        <v>658</v>
      </c>
      <c r="F33" s="23" t="s">
        <v>673</v>
      </c>
      <c r="G33" s="23" t="s">
        <v>804</v>
      </c>
      <c r="H33" s="23" t="s">
        <v>805</v>
      </c>
      <c r="I33" s="23" t="s">
        <v>722</v>
      </c>
      <c r="J33" s="23" t="s">
        <v>662</v>
      </c>
      <c r="K33" s="23" t="s">
        <v>747</v>
      </c>
    </row>
    <row r="34" spans="2:11" ht="15" thickBot="1">
      <c r="B34" s="22"/>
      <c r="C34" s="27" t="s">
        <v>806</v>
      </c>
      <c r="D34" s="28"/>
      <c r="E34" s="23" t="s">
        <v>658</v>
      </c>
      <c r="F34" s="23" t="s">
        <v>726</v>
      </c>
      <c r="G34" s="23" t="s">
        <v>807</v>
      </c>
      <c r="H34" s="23" t="s">
        <v>808</v>
      </c>
      <c r="I34" s="23" t="s">
        <v>723</v>
      </c>
      <c r="J34" s="23" t="s">
        <v>742</v>
      </c>
      <c r="K34" s="23" t="s">
        <v>785</v>
      </c>
    </row>
    <row r="35" spans="2:11" ht="15" thickBot="1">
      <c r="B35" s="22"/>
      <c r="C35" s="27" t="s">
        <v>809</v>
      </c>
      <c r="D35" s="28"/>
      <c r="E35" s="23" t="s">
        <v>658</v>
      </c>
      <c r="F35" s="23" t="s">
        <v>666</v>
      </c>
      <c r="G35" s="23" t="s">
        <v>810</v>
      </c>
      <c r="H35" s="23" t="s">
        <v>811</v>
      </c>
      <c r="I35" s="23" t="s">
        <v>708</v>
      </c>
      <c r="J35" s="23" t="s">
        <v>729</v>
      </c>
      <c r="K35" s="23" t="s">
        <v>812</v>
      </c>
    </row>
    <row r="36" spans="2:11" ht="15" thickBot="1">
      <c r="B36" s="22"/>
      <c r="C36" s="27" t="s">
        <v>813</v>
      </c>
      <c r="D36" s="28"/>
      <c r="E36" s="23" t="s">
        <v>658</v>
      </c>
      <c r="F36" s="23" t="s">
        <v>705</v>
      </c>
      <c r="G36" s="23" t="s">
        <v>814</v>
      </c>
      <c r="H36" s="23" t="s">
        <v>815</v>
      </c>
      <c r="I36" s="23" t="s">
        <v>722</v>
      </c>
      <c r="J36" s="23" t="s">
        <v>689</v>
      </c>
      <c r="K36" s="23" t="s">
        <v>816</v>
      </c>
    </row>
    <row r="37" spans="2:11" ht="15" thickBot="1">
      <c r="B37" s="22"/>
      <c r="C37" s="27" t="s">
        <v>817</v>
      </c>
      <c r="D37" s="28"/>
      <c r="E37" s="23" t="s">
        <v>658</v>
      </c>
      <c r="F37" s="23" t="s">
        <v>726</v>
      </c>
      <c r="G37" s="23" t="s">
        <v>818</v>
      </c>
      <c r="H37" s="23" t="s">
        <v>819</v>
      </c>
      <c r="I37" s="23" t="s">
        <v>697</v>
      </c>
      <c r="J37" s="23" t="s">
        <v>723</v>
      </c>
      <c r="K37" s="23" t="s">
        <v>820</v>
      </c>
    </row>
    <row r="38" spans="2:11" ht="26.4" customHeight="1" thickBot="1">
      <c r="B38" s="22"/>
      <c r="C38" s="27" t="s">
        <v>248</v>
      </c>
      <c r="D38" s="28"/>
      <c r="E38" s="23" t="s">
        <v>658</v>
      </c>
      <c r="F38" s="23" t="s">
        <v>773</v>
      </c>
      <c r="G38" s="23" t="s">
        <v>821</v>
      </c>
      <c r="H38" s="23" t="s">
        <v>822</v>
      </c>
      <c r="I38" s="23" t="s">
        <v>708</v>
      </c>
      <c r="J38" s="23" t="s">
        <v>736</v>
      </c>
      <c r="K38" s="23" t="s">
        <v>691</v>
      </c>
    </row>
    <row r="39" spans="2:11" ht="15" thickBot="1">
      <c r="B39" s="22"/>
      <c r="C39" s="27" t="s">
        <v>823</v>
      </c>
      <c r="D39" s="28"/>
      <c r="E39" s="23" t="s">
        <v>658</v>
      </c>
      <c r="F39" s="23" t="s">
        <v>673</v>
      </c>
      <c r="G39" s="23" t="s">
        <v>824</v>
      </c>
      <c r="H39" s="23" t="s">
        <v>825</v>
      </c>
      <c r="I39" s="23" t="s">
        <v>722</v>
      </c>
      <c r="J39" s="23" t="s">
        <v>663</v>
      </c>
      <c r="K39" s="23" t="s">
        <v>753</v>
      </c>
    </row>
    <row r="40" spans="2:11" ht="15" thickBot="1">
      <c r="B40" s="22"/>
      <c r="C40" s="27" t="s">
        <v>826</v>
      </c>
      <c r="D40" s="28"/>
      <c r="E40" s="23" t="s">
        <v>718</v>
      </c>
      <c r="F40" s="23" t="s">
        <v>719</v>
      </c>
      <c r="G40" s="23" t="s">
        <v>827</v>
      </c>
      <c r="H40" s="23" t="s">
        <v>828</v>
      </c>
      <c r="I40" s="23" t="s">
        <v>696</v>
      </c>
      <c r="J40" s="23" t="s">
        <v>709</v>
      </c>
      <c r="K40" s="23" t="s">
        <v>703</v>
      </c>
    </row>
    <row r="41" spans="2:11" ht="15" thickBot="1">
      <c r="B41" s="22"/>
      <c r="C41" s="27" t="s">
        <v>829</v>
      </c>
      <c r="D41" s="28"/>
      <c r="E41" s="23" t="s">
        <v>658</v>
      </c>
      <c r="F41" s="23" t="s">
        <v>673</v>
      </c>
      <c r="G41" s="23" t="s">
        <v>830</v>
      </c>
      <c r="H41" s="23" t="s">
        <v>831</v>
      </c>
      <c r="I41" s="23" t="s">
        <v>789</v>
      </c>
      <c r="J41" s="23" t="s">
        <v>832</v>
      </c>
      <c r="K41" s="23" t="s">
        <v>833</v>
      </c>
    </row>
    <row r="42" spans="2:11" ht="26.4" customHeight="1" thickBot="1">
      <c r="B42" s="22"/>
      <c r="C42" s="27" t="s">
        <v>834</v>
      </c>
      <c r="D42" s="28"/>
      <c r="E42" s="23" t="s">
        <v>718</v>
      </c>
      <c r="F42" s="23" t="s">
        <v>755</v>
      </c>
      <c r="G42" s="23" t="s">
        <v>835</v>
      </c>
      <c r="H42" s="23" t="s">
        <v>836</v>
      </c>
      <c r="I42" s="23" t="s">
        <v>715</v>
      </c>
      <c r="J42" s="23" t="s">
        <v>670</v>
      </c>
      <c r="K42" s="23" t="s">
        <v>837</v>
      </c>
    </row>
    <row r="43" spans="2:11" ht="15" thickBot="1">
      <c r="B43" s="22"/>
      <c r="C43" s="27" t="s">
        <v>838</v>
      </c>
      <c r="D43" s="28"/>
      <c r="E43" s="23" t="s">
        <v>658</v>
      </c>
      <c r="F43" s="23" t="s">
        <v>712</v>
      </c>
      <c r="G43" s="23" t="s">
        <v>839</v>
      </c>
      <c r="H43" s="23" t="s">
        <v>840</v>
      </c>
      <c r="I43" s="23" t="s">
        <v>722</v>
      </c>
      <c r="J43" s="23" t="s">
        <v>682</v>
      </c>
      <c r="K43" s="23" t="s">
        <v>776</v>
      </c>
    </row>
    <row r="44" spans="2:11" ht="15" thickBot="1">
      <c r="B44" s="22"/>
      <c r="C44" s="27" t="s">
        <v>841</v>
      </c>
      <c r="D44" s="28"/>
      <c r="E44" s="23" t="s">
        <v>658</v>
      </c>
      <c r="F44" s="23" t="s">
        <v>679</v>
      </c>
      <c r="G44" s="23" t="s">
        <v>842</v>
      </c>
      <c r="H44" s="23" t="s">
        <v>843</v>
      </c>
      <c r="I44" s="23" t="s">
        <v>844</v>
      </c>
      <c r="J44" s="23" t="s">
        <v>709</v>
      </c>
      <c r="K44" s="23" t="s">
        <v>845</v>
      </c>
    </row>
    <row r="45" spans="2:11" ht="15" thickBot="1">
      <c r="B45" s="22"/>
      <c r="C45" s="27" t="s">
        <v>846</v>
      </c>
      <c r="D45" s="28"/>
      <c r="E45" s="23" t="s">
        <v>718</v>
      </c>
      <c r="F45" s="23" t="s">
        <v>847</v>
      </c>
      <c r="G45" s="23" t="s">
        <v>848</v>
      </c>
      <c r="H45" s="23" t="s">
        <v>849</v>
      </c>
      <c r="I45" s="23" t="s">
        <v>850</v>
      </c>
      <c r="J45" s="23" t="s">
        <v>844</v>
      </c>
      <c r="K45" s="23" t="s">
        <v>851</v>
      </c>
    </row>
    <row r="46" spans="2:11" ht="26.4" customHeight="1" thickBot="1">
      <c r="B46" s="22"/>
      <c r="C46" s="27" t="s">
        <v>852</v>
      </c>
      <c r="D46" s="28"/>
      <c r="E46" s="23" t="s">
        <v>718</v>
      </c>
      <c r="F46" s="23" t="s">
        <v>755</v>
      </c>
      <c r="G46" s="23" t="s">
        <v>853</v>
      </c>
      <c r="H46" s="23" t="s">
        <v>854</v>
      </c>
      <c r="I46" s="23" t="s">
        <v>669</v>
      </c>
      <c r="J46" s="23" t="s">
        <v>736</v>
      </c>
      <c r="K46" s="23" t="s">
        <v>855</v>
      </c>
    </row>
    <row r="47" spans="2:11" ht="26.4" customHeight="1" thickBot="1">
      <c r="B47" s="22"/>
      <c r="C47" s="27" t="s">
        <v>856</v>
      </c>
      <c r="D47" s="28"/>
      <c r="E47" s="23" t="s">
        <v>658</v>
      </c>
      <c r="F47" s="23" t="s">
        <v>705</v>
      </c>
      <c r="G47" s="23" t="s">
        <v>857</v>
      </c>
      <c r="H47" s="23" t="s">
        <v>858</v>
      </c>
      <c r="I47" s="23" t="s">
        <v>669</v>
      </c>
      <c r="J47" s="23" t="s">
        <v>676</v>
      </c>
      <c r="K47" s="23" t="s">
        <v>724</v>
      </c>
    </row>
    <row r="48" spans="2:11" ht="26.4" customHeight="1" thickBot="1">
      <c r="B48" s="22"/>
      <c r="C48" s="27" t="s">
        <v>859</v>
      </c>
      <c r="D48" s="28"/>
      <c r="E48" s="23" t="s">
        <v>658</v>
      </c>
      <c r="F48" s="23" t="s">
        <v>712</v>
      </c>
      <c r="G48" s="23" t="s">
        <v>860</v>
      </c>
      <c r="H48" s="23" t="s">
        <v>861</v>
      </c>
      <c r="I48" s="23" t="s">
        <v>662</v>
      </c>
      <c r="J48" s="23" t="s">
        <v>690</v>
      </c>
      <c r="K48" s="23" t="s">
        <v>816</v>
      </c>
    </row>
    <row r="49" spans="2:11" ht="15" thickBot="1">
      <c r="B49" s="22"/>
      <c r="C49" s="27" t="s">
        <v>862</v>
      </c>
      <c r="D49" s="28"/>
      <c r="E49" s="23" t="s">
        <v>658</v>
      </c>
      <c r="F49" s="23" t="s">
        <v>767</v>
      </c>
      <c r="G49" s="23" t="s">
        <v>863</v>
      </c>
      <c r="H49" s="23" t="s">
        <v>864</v>
      </c>
      <c r="I49" s="23" t="s">
        <v>865</v>
      </c>
      <c r="J49" s="23" t="s">
        <v>702</v>
      </c>
      <c r="K49" s="23" t="s">
        <v>866</v>
      </c>
    </row>
    <row r="50" spans="2:11" ht="15" thickBot="1">
      <c r="B50" s="22"/>
      <c r="C50" s="27" t="s">
        <v>867</v>
      </c>
      <c r="D50" s="28"/>
      <c r="E50" s="23" t="s">
        <v>718</v>
      </c>
      <c r="F50" s="23" t="s">
        <v>755</v>
      </c>
      <c r="G50" s="23" t="s">
        <v>868</v>
      </c>
      <c r="H50" s="23" t="s">
        <v>869</v>
      </c>
      <c r="I50" s="23" t="s">
        <v>715</v>
      </c>
      <c r="J50" s="23" t="s">
        <v>730</v>
      </c>
      <c r="K50" s="23" t="s">
        <v>837</v>
      </c>
    </row>
    <row r="51" spans="2:11" ht="15" thickBot="1">
      <c r="B51" s="22"/>
      <c r="C51" s="27" t="s">
        <v>870</v>
      </c>
      <c r="D51" s="28"/>
      <c r="E51" s="23" t="s">
        <v>718</v>
      </c>
      <c r="F51" s="23" t="s">
        <v>755</v>
      </c>
      <c r="G51" s="23" t="s">
        <v>871</v>
      </c>
      <c r="H51" s="23" t="s">
        <v>872</v>
      </c>
      <c r="I51" s="23" t="s">
        <v>697</v>
      </c>
      <c r="J51" s="23" t="s">
        <v>770</v>
      </c>
      <c r="K51" s="23" t="s">
        <v>837</v>
      </c>
    </row>
    <row r="52" spans="2:11" ht="15" thickBot="1">
      <c r="B52" s="22"/>
      <c r="C52" s="27" t="s">
        <v>547</v>
      </c>
      <c r="D52" s="28"/>
      <c r="E52" s="23" t="s">
        <v>658</v>
      </c>
      <c r="F52" s="23" t="s">
        <v>873</v>
      </c>
      <c r="G52" s="23" t="s">
        <v>874</v>
      </c>
      <c r="H52" s="23" t="s">
        <v>875</v>
      </c>
      <c r="I52" s="23" t="s">
        <v>696</v>
      </c>
      <c r="J52" s="23" t="s">
        <v>730</v>
      </c>
      <c r="K52" s="23" t="s">
        <v>866</v>
      </c>
    </row>
    <row r="53" spans="2:11" ht="15" thickBot="1">
      <c r="B53" s="22"/>
      <c r="C53" s="27" t="s">
        <v>876</v>
      </c>
      <c r="D53" s="28"/>
      <c r="E53" s="23" t="s">
        <v>658</v>
      </c>
      <c r="F53" s="23" t="s">
        <v>673</v>
      </c>
      <c r="G53" s="23" t="s">
        <v>877</v>
      </c>
      <c r="H53" s="23" t="s">
        <v>878</v>
      </c>
      <c r="I53" s="23" t="s">
        <v>696</v>
      </c>
      <c r="J53" s="23" t="s">
        <v>670</v>
      </c>
      <c r="K53" s="23" t="s">
        <v>879</v>
      </c>
    </row>
    <row r="54" spans="2:11" ht="15" thickBot="1">
      <c r="B54" s="22"/>
      <c r="C54" s="27" t="s">
        <v>478</v>
      </c>
      <c r="D54" s="28"/>
      <c r="E54" s="23" t="s">
        <v>718</v>
      </c>
      <c r="F54" s="23" t="s">
        <v>755</v>
      </c>
      <c r="G54" s="23" t="s">
        <v>880</v>
      </c>
      <c r="H54" s="23" t="s">
        <v>881</v>
      </c>
      <c r="I54" s="23" t="s">
        <v>696</v>
      </c>
      <c r="J54" s="23" t="s">
        <v>682</v>
      </c>
      <c r="K54" s="23" t="s">
        <v>851</v>
      </c>
    </row>
    <row r="55" spans="2:11" ht="26.4" customHeight="1" thickBot="1">
      <c r="B55" s="22"/>
      <c r="C55" s="27" t="s">
        <v>102</v>
      </c>
      <c r="D55" s="28"/>
      <c r="E55" s="23" t="s">
        <v>658</v>
      </c>
      <c r="F55" s="23" t="s">
        <v>699</v>
      </c>
      <c r="G55" s="23" t="s">
        <v>882</v>
      </c>
      <c r="H55" s="23" t="s">
        <v>883</v>
      </c>
      <c r="I55" s="23" t="s">
        <v>722</v>
      </c>
      <c r="J55" s="23" t="s">
        <v>844</v>
      </c>
      <c r="K55" s="23" t="s">
        <v>884</v>
      </c>
    </row>
  </sheetData>
  <mergeCells count="53">
    <mergeCell ref="C52:D52"/>
    <mergeCell ref="C53:D53"/>
    <mergeCell ref="C54:D54"/>
    <mergeCell ref="C55:D55"/>
    <mergeCell ref="B2:K2"/>
    <mergeCell ref="C46:D46"/>
    <mergeCell ref="C47:D47"/>
    <mergeCell ref="C48:D48"/>
    <mergeCell ref="C49:D49"/>
    <mergeCell ref="C50:D50"/>
    <mergeCell ref="C51:D51"/>
    <mergeCell ref="C40:D40"/>
    <mergeCell ref="C41:D41"/>
    <mergeCell ref="C42:D42"/>
    <mergeCell ref="C43:D43"/>
    <mergeCell ref="C44:D44"/>
    <mergeCell ref="C45:D45"/>
    <mergeCell ref="C34:D34"/>
    <mergeCell ref="C35:D35"/>
    <mergeCell ref="C36:D36"/>
    <mergeCell ref="C37:D37"/>
    <mergeCell ref="C38:D38"/>
    <mergeCell ref="C39:D39"/>
    <mergeCell ref="C28:D28"/>
    <mergeCell ref="C29:D29"/>
    <mergeCell ref="C30:D30"/>
    <mergeCell ref="C31:D31"/>
    <mergeCell ref="C32:D32"/>
    <mergeCell ref="C33:D33"/>
    <mergeCell ref="C22:D22"/>
    <mergeCell ref="C23:D23"/>
    <mergeCell ref="C24:D24"/>
    <mergeCell ref="C25:D25"/>
    <mergeCell ref="C26:D26"/>
    <mergeCell ref="C27:D27"/>
    <mergeCell ref="C16:D16"/>
    <mergeCell ref="C17:D17"/>
    <mergeCell ref="C18:D18"/>
    <mergeCell ref="C19:D19"/>
    <mergeCell ref="C20:D20"/>
    <mergeCell ref="C21:D21"/>
    <mergeCell ref="C10:D10"/>
    <mergeCell ref="C11:D11"/>
    <mergeCell ref="C12:D12"/>
    <mergeCell ref="C13:D13"/>
    <mergeCell ref="C14:D14"/>
    <mergeCell ref="C15:D15"/>
    <mergeCell ref="B4:K4"/>
    <mergeCell ref="C5:D5"/>
    <mergeCell ref="C6:D6"/>
    <mergeCell ref="C7:D7"/>
    <mergeCell ref="C8:D8"/>
    <mergeCell ref="C9:D9"/>
  </mergeCells>
  <hyperlinks>
    <hyperlink ref="C6" r:id="rId1" display="http://www.har.com/neighborhoods/showdetail.cfm?menu=1&amp;sid=10601480200001&amp;address=River%20Oaks"/>
    <hyperlink ref="C7" r:id="rId2" display="http://www.har.com/neighborhoods/showdetail.cfm?menu=1&amp;sid=10392920000003&amp;address=West%20University%20Place"/>
    <hyperlink ref="C8" r:id="rId3" display="http://www.har.com/neighborhoods/showdetail.cfm?menu=1&amp;sid=10845880000001&amp;address=Memorial%20Forest"/>
    <hyperlink ref="C9" r:id="rId4" display="http://www.har.com/neighborhoods/showdetail.cfm?menu=1&amp;sid=10261270010001&amp;address=Montrose"/>
    <hyperlink ref="C10" r:id="rId5" display="http://www.har.com/neighborhoods/showdetail.cfm?menu=1&amp;sid=11250250010001&amp;address=Midtown%20Village"/>
    <hyperlink ref="C11" r:id="rId6" display="http://www.har.com/neighborhoods/showdetail.cfm?menu=1&amp;sid=10752010010001&amp;address=Tanglewood"/>
    <hyperlink ref="C12" r:id="rId7" display="http://www.har.com/neighborhoods/showdetail.cfm?menu=1&amp;sid=11182780010001&amp;address=Lakes%20On%20Eldridge"/>
    <hyperlink ref="C13" r:id="rId8" display="http://www.har.com/neighborhoods/showdetail.cfm?menu=1&amp;sid=11193530010136&amp;address=Gleannloch%20Farms"/>
    <hyperlink ref="C14" r:id="rId9" display="http://www.har.com/neighborhoods/showdetail.cfm?menu=1&amp;sid=11177130010001&amp;address=Copper%20Lakes"/>
    <hyperlink ref="C15" r:id="rId10" display="http://www.har.com/neighborhoods/showdetail.cfm?menu=1&amp;sid=21284&amp;address=Avalon%20-%20Villages%20Of%20Avalon"/>
    <hyperlink ref="C16" r:id="rId11" display="http://www.har.com/neighborhoods/showdetail.cfm?menu=1&amp;sid=10772450010001&amp;address=Afton%20Oaks"/>
    <hyperlink ref="C17" r:id="rId12" display="http://www.har.com/neighborhoods/showdetail.cfm?menu=1&amp;sid=10931910000001&amp;address=Briargrove%20Park"/>
    <hyperlink ref="C18" r:id="rId13" display="http://www.har.com/neighborhoods/showdetail.cfm?menu=1&amp;sid=10660450010002&amp;address=Garden%20Oaks"/>
    <hyperlink ref="C19" r:id="rId14" display="http://www.har.com/neighborhoods/showdetail.cfm?menu=1&amp;sid=10901700000001&amp;address=Royal%20Oaks"/>
    <hyperlink ref="C20" r:id="rId15" display="http://www.har.com/neighborhoods/showdetail.cfm?menu=1&amp;sid=10771810010001&amp;address=Timbergrove%20Manor"/>
    <hyperlink ref="C21" r:id="rId16" display="http://www.har.com/neighborhoods/showdetail.cfm?menu=1&amp;sid=22290&amp;address=Cinco%20Ranch%20West"/>
    <hyperlink ref="C22" r:id="rId17" display="http://www.har.com/neighborhoods/showdetail.cfm?menu=1&amp;sid=10811540000008&amp;address=Briargrove"/>
    <hyperlink ref="C23" r:id="rId18" display="http://www.har.com/neighborhoods/showdetail.cfm?menu=1&amp;sid=11044070000002&amp;address=Piney%20Point%20Village"/>
    <hyperlink ref="C24" r:id="rId19" display="http://www.har.com/neighborhoods/showdetail.cfm?menu=1&amp;sid=10541090000005&amp;address=Camp%20Logan"/>
    <hyperlink ref="C25" r:id="rId20" display="http://www.har.com/neighborhoods/showdetail.cfm?menu=1&amp;sid=11193500010001&amp;address=Coles%20Crossing"/>
    <hyperlink ref="C26" r:id="rId21" display="http://www.har.com/neighborhoods/showdetail.cfm?menu=1&amp;sid=11216490010001&amp;address=Canyon%20Lakes%20At%20Stonegate"/>
    <hyperlink ref="C27" r:id="rId22" display="http://www.har.com/neighborhoods/showdetail.cfm?menu=1&amp;sid=26780&amp;address=Seven%20Meadows"/>
    <hyperlink ref="C28" r:id="rId23" display="http://www.har.com/neighborhoods/showdetail.cfm?menu=1&amp;sid=10750750010001&amp;address=Highland%20Village"/>
    <hyperlink ref="C29" r:id="rId24" display="http://www.har.com/neighborhoods/showdetail.cfm?menu=1&amp;sid=10601620880001&amp;address=River%20Oaks%20Tall%20Timbers"/>
    <hyperlink ref="C30" r:id="rId25" display="http://www.har.com/neighborhoods/showdetail.cfm?menu=1&amp;sid=10641710000001&amp;address=Avalon%20Place"/>
    <hyperlink ref="C31" r:id="rId26" display="http://www.har.com/neighborhoods/showdetail.cfm?menu=1&amp;sid=11184370010001&amp;address=Lakes%20Of%20Parkway"/>
    <hyperlink ref="C32" r:id="rId27" display="http://www.har.com/neighborhoods/showdetail.cfm?menu=1&amp;sid=10814310000001&amp;address=Hunters%20Creek"/>
    <hyperlink ref="C33" r:id="rId28" display="http://www.har.com/neighborhoods/showdetail.cfm?menu=1&amp;sid=10451750010002&amp;address=Bayou%20Woods"/>
    <hyperlink ref="C34" r:id="rId29" display="http://www.har.com/neighborhoods/showdetail.cfm?menu=1&amp;sid=10772850010001&amp;address=Weslayan%20Plaza"/>
    <hyperlink ref="C35" r:id="rId30" display="http://www.har.com/neighborhoods/showdetail.cfm?menu=1&amp;sid=10560550000001&amp;address=Southside%20Place"/>
    <hyperlink ref="C36" r:id="rId31" display="http://www.har.com/neighborhoods/showdetail.cfm?menu=1&amp;sid=11100350000001&amp;address=Champion%20Forest"/>
    <hyperlink ref="C37" r:id="rId32" display="http://www.har.com/neighborhoods/showdetail.cfm?menu=1&amp;sid=10761970010073&amp;address=Oak%20Estates"/>
    <hyperlink ref="C38" r:id="rId33" display="http://www.har.com/neighborhoods/showdetail.cfm?menu=1&amp;sid=11234200010001&amp;address=Villages%20Of%20Cypress%20Lakes"/>
    <hyperlink ref="C39" r:id="rId34" display="http://www.har.com/neighborhoods/showdetail.cfm?menu=1&amp;sid=11146270000001&amp;address=Hedwig%20Circle"/>
    <hyperlink ref="C40" r:id="rId35" display="http://www.har.com/neighborhoods/showdetail.cfm?menu=1&amp;sid=26015&amp;address=New%20Territory"/>
    <hyperlink ref="C41" r:id="rId36" display="http://www.har.com/neighborhoods/showdetail.cfm?menu=1&amp;sid=11170760010001&amp;address=Stablewood"/>
    <hyperlink ref="C42" r:id="rId37" display="http://www.har.com/neighborhoods/showdetail.cfm?menu=1&amp;sid=21274&amp;address=Avalon%20At%20Seven%20Meadows"/>
    <hyperlink ref="C43" r:id="rId38" display="http://www.har.com/neighborhoods/showdetail.cfm?menu=1&amp;sid=11199400010001&amp;address=Stone%20Gate"/>
    <hyperlink ref="C44" r:id="rId39" display="http://www.har.com/neighborhoods/showdetail.cfm?menu=1&amp;sid=10102490000001&amp;address=Courtlandt%20Place"/>
    <hyperlink ref="C45" r:id="rId40" display="http://www.har.com/neighborhoods/showdetail.cfm?menu=1&amp;sid=22156&amp;address=Bridlewood%20Estates"/>
    <hyperlink ref="C46" r:id="rId41" display="http://www.har.com/neighborhoods/showdetail.cfm?menu=1&amp;sid=29305&amp;address=Westheimer%20Lakes%20North"/>
    <hyperlink ref="C47" r:id="rId42" display="http://www.har.com/neighborhoods/showdetail.cfm?menu=1&amp;sid=11193530010001&amp;address=Gleannloch%20Farms%20Ridge"/>
    <hyperlink ref="C48" r:id="rId43" display="http://www.har.com/neighborhoods/showdetail.cfm?menu=1&amp;sid=11144410080001&amp;address=Copperfield%20Middlegate%20Village"/>
    <hyperlink ref="C49" r:id="rId44" display="http://www.har.com/neighborhoods/showdetail.cfm?menu=1&amp;sid=10680230010001&amp;address=Crestwood"/>
    <hyperlink ref="C50" r:id="rId45" display="http://www.har.com/neighborhoods/showdetail.cfm?menu=1&amp;sid=23105&amp;address=Firethorne"/>
    <hyperlink ref="C51" r:id="rId46" display="http://www.har.com/neighborhoods/showdetail.cfm?menu=1&amp;sid=24238&amp;address=Katy%20Creek%20Ranch"/>
    <hyperlink ref="C52" r:id="rId47" display="http://www.har.com/neighborhoods/showdetail.cfm?menu=1&amp;sid=11054790000001&amp;address=Lakewood%20Forest"/>
    <hyperlink ref="C53" r:id="rId48" display="http://www.har.com/neighborhoods/showdetail.cfm?menu=1&amp;sid=10855460000001&amp;address=Sandalwood"/>
    <hyperlink ref="C54" r:id="rId49" display="http://www.har.com/neighborhoods/showdetail.cfm?menu=1&amp;sid=23519&amp;address=Grand%20Lakes"/>
    <hyperlink ref="C55" r:id="rId50" display="http://www.har.com/neighborhoods/showdetail.cfm?menu=1&amp;sid=11203380010001&amp;address=Lakes%20On%20Eldridge%20North"/>
  </hyperlinks>
  <pageMargins left="0.7" right="0.7" top="0.75" bottom="0.75" header="0.3" footer="0.3"/>
  <legacyDrawing r:id="rId51"/>
  <controls>
    <control shapeId="1074" r:id="rId52" name="Control 50"/>
    <control shapeId="1073" r:id="rId53" name="Control 49"/>
    <control shapeId="1072" r:id="rId54" name="Control 48"/>
    <control shapeId="1071" r:id="rId55" name="Control 47"/>
    <control shapeId="1070" r:id="rId56" name="Control 46"/>
    <control shapeId="1069" r:id="rId57" name="Control 45"/>
    <control shapeId="1068" r:id="rId58" name="Control 44"/>
    <control shapeId="1067" r:id="rId59" name="Control 43"/>
    <control shapeId="1066" r:id="rId60" name="Control 42"/>
    <control shapeId="1065" r:id="rId61" name="Control 41"/>
    <control shapeId="1064" r:id="rId62" name="Control 40"/>
    <control shapeId="1063" r:id="rId63" name="Control 39"/>
    <control shapeId="1062" r:id="rId64" name="Control 38"/>
    <control shapeId="1061" r:id="rId65" name="Control 37"/>
    <control shapeId="1060" r:id="rId66" name="Control 36"/>
    <control shapeId="1059" r:id="rId67" name="Control 35"/>
    <control shapeId="1058" r:id="rId68" name="Control 34"/>
    <control shapeId="1057" r:id="rId69" name="Control 33"/>
    <control shapeId="1056" r:id="rId70" name="Control 32"/>
    <control shapeId="1055" r:id="rId71" name="Control 31"/>
    <control shapeId="1054" r:id="rId72" name="Control 30"/>
    <control shapeId="1053" r:id="rId73" name="Control 29"/>
    <control shapeId="1052" r:id="rId74" name="Control 28"/>
    <control shapeId="1051" r:id="rId75" name="Control 27"/>
    <control shapeId="1050" r:id="rId76" name="Control 26"/>
    <control shapeId="1049" r:id="rId77" name="Control 25"/>
    <control shapeId="1048" r:id="rId78" name="Control 24"/>
    <control shapeId="1047" r:id="rId79" name="Control 23"/>
    <control shapeId="1046" r:id="rId80" name="Control 22"/>
    <control shapeId="1045" r:id="rId81" name="Control 21"/>
    <control shapeId="1044" r:id="rId82" name="Control 20"/>
    <control shapeId="1043" r:id="rId83" name="Control 19"/>
    <control shapeId="1042" r:id="rId84" name="Control 18"/>
    <control shapeId="1041" r:id="rId85" name="Control 17"/>
    <control shapeId="1040" r:id="rId86" name="Control 16"/>
    <control shapeId="1039" r:id="rId87" name="Control 15"/>
    <control shapeId="1038" r:id="rId88" name="Control 14"/>
    <control shapeId="1037" r:id="rId89" name="Control 13"/>
    <control shapeId="1036" r:id="rId90" name="Control 12"/>
    <control shapeId="1035" r:id="rId91" name="Control 11"/>
    <control shapeId="1034" r:id="rId92" name="Control 10"/>
    <control shapeId="1033" r:id="rId93" name="Control 9"/>
    <control shapeId="1032" r:id="rId94" name="Control 8"/>
    <control shapeId="1031" r:id="rId95" name="Control 7"/>
    <control shapeId="1030" r:id="rId96" name="Control 6"/>
    <control shapeId="1029" r:id="rId97" name="Control 5"/>
    <control shapeId="1028" r:id="rId98" name="Control 4"/>
    <control shapeId="1027" r:id="rId99" name="Control 3"/>
    <control shapeId="1026" r:id="rId100" name="Control 2"/>
    <control shapeId="1025" r:id="rId101" name="Control 1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Housing Price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2010-03-01T16:39:48Z</dcterms:created>
  <dcterms:modified xsi:type="dcterms:W3CDTF">2010-03-01T20:53:52Z</dcterms:modified>
</cp:coreProperties>
</file>