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filterPrivacy="1"/>
  <xr:revisionPtr revIDLastSave="217" documentId="13_ncr:1_{097EC8E2-5F48-4803-884A-4ABEEC41A02B}" xr6:coauthVersionLast="47" xr6:coauthVersionMax="47" xr10:uidLastSave="{E00180FB-9105-4BBA-B4C7-183B50A7EDB1}"/>
  <bookViews>
    <workbookView xWindow="-120" yWindow="-120" windowWidth="29040" windowHeight="17640" xr2:uid="{00000000-000D-0000-FFFF-FFFF00000000}"/>
  </bookViews>
  <sheets>
    <sheet name="Lista de Telefones" sheetId="1" r:id="rId1"/>
  </sheets>
  <definedNames>
    <definedName name="RegiãoDeTítuloDaLinha1..J1">'Lista de Telefones'!$I$1</definedName>
    <definedName name="TítuloColuna1">ListaDeTelefones[[#Headers],[EPICO]]</definedName>
    <definedName name="_xlnm.Print_Titles" localSheetId="0">'Lista de Telefones'!$3:$3</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<sst xmlns="http://schemas.openxmlformats.org/spreadsheetml/2006/main" count="85" uniqueCount="85">
  <si>
    <t>Product BackLog</t>
  </si>
  <si>
    <t>EPICO</t>
  </si>
  <si>
    <t>User Story</t>
  </si>
  <si>
    <t>Descrição</t>
  </si>
  <si>
    <t xml:space="preserve"> </t>
  </si>
  <si>
    <t>Cadastro de Produto</t>
  </si>
  <si>
    <t>US1.1</t>
  </si>
  <si>
    <t>Como gerente de estoque, quero cadastrar um produto com código identificador, nome, categoria, valor de custo, margem de lucro, percentual de promoção, quantidade em estoque, quantidade mínima, quantidade máxima, quantidade reservada em pedido e percentual de comissão, para que o produto tenha todos os dados necessários às demais operações do sistema</t>
  </si>
  <si>
    <t>US1.2</t>
  </si>
  <si>
    <t>Como gerente de estoque, quero organizar os produtos em categorias (ex.: sapatos, sandálias, tênis, meias, cintos), para que o catálogo fique organizado e as regras de comissão por categoria possam ser aplicadas</t>
  </si>
  <si>
    <t>US1.3</t>
  </si>
  <si>
    <t>Como gerente de estoque, quero definir o percentual de comissão no nível do produto ou da categoria, com preferencia para o valor do produto, para que o cálculo de comissão siga a regra de negócio correto</t>
  </si>
  <si>
    <t>Cadastro de Cliente e Promotor</t>
  </si>
  <si>
    <t>US2.1</t>
  </si>
  <si>
    <t>Como gerente de vendas, quero cadastrar promotores de venda vinculados a uma região definida por uma lista de municípios, sem sobreposição entre regiões de diferentes promotores, para que cada área de atuação seja exclusiva</t>
  </si>
  <si>
    <t>US2.2</t>
  </si>
  <si>
    <t>Como gerente de vendas, quero cadastrar clientes com Razão Social, Nome Fantasia, CNPJ, Inscrição Estadual, endereço completo, município e UF, vinculando cada cliente a um promotor responsável, para que as vendas possam ser corretamente atribuídas e faturadas</t>
  </si>
  <si>
    <t>US2.3</t>
  </si>
  <si>
    <t>Como sistema, quero gerar comissão ao promotor vinculado ao cliente sempre que uma venda for realizada, mesmo quando a venda não decorrer de uma visita do promotor, para que a regra de comissionamento seja aplicada de forma completa</t>
  </si>
  <si>
    <t>Venda/Pedido</t>
  </si>
  <si>
    <t>US3.1</t>
  </si>
  <si>
    <t>Como promotor de venda ou setor de vendas, quero registrar um pedido de um cliente (recebido via promotor ou e-mail), para que ele entre no fluxo de avaliação da empresa.</t>
  </si>
  <si>
    <t>US3.2</t>
  </si>
  <si>
    <t>Como gerente de estoque, quero avaliar a disponibilidade dos produtos de um pedido e bloquear/reservar as quantidades correspondentes, para que o estoque não seja comprometido antes da aprovação da venda</t>
  </si>
  <si>
    <t>US3.3</t>
  </si>
  <si>
    <t>Como gerente de vendas, quero analisar as condições/crédito do cliente e alterar a situação do pedido para "aprovado" ou "cancelado", para que somente pedidos com crédito válido avancem no fluxo</t>
  </si>
  <si>
    <t>US3.4</t>
  </si>
  <si>
    <t>Como gerente de estoque, quero, após a aprovação do pedido pelo gerente de vendas, programar a data de entrega de cada pedido aprovado, para que a logística de entrega seja planejada</t>
  </si>
  <si>
    <t>US3.5</t>
  </si>
  <si>
    <t>Como gerente de estoque, quero liberar o bloqueio de estoque de pedidos cancelados pelo gerente de vendas, para que os produtos voltem a ficar disponíveis para outras vendas</t>
  </si>
  <si>
    <t>US3.6</t>
  </si>
  <si>
    <t>Como gerente de estoque, quero, na data prevista de entrega, processar o pedido dando baixa definitiva no estoque (retirando a quantidade tanto do estoque total quanto do estoque reservado) e alterar sua situação para "processado", para que o controle de estoque reflita a venda efetivada</t>
  </si>
  <si>
    <t>US3.7</t>
  </si>
  <si>
    <t>Como gerente de estoque, quero remover a quantidade de um pedido cancelado das quantidades reservadas para pedidos, para que o estoque reservado fique consistente</t>
  </si>
  <si>
    <t>Pagamento</t>
  </si>
  <si>
    <t>US4.1</t>
  </si>
  <si>
    <t>Como setor financeiro, quero registrar pagamento à vista em parcela única (boleto, cheque, cartão de crédito ou débito) ou combinando mais de uma forma, para que o cliente tenha flexibilidade de pagamento à vista</t>
  </si>
  <si>
    <t>US4.2</t>
  </si>
  <si>
    <t>Como setor financeiro, quero registrar pagamento a prazo em N parcelas, usando uma ou mais formas de pagamento combinadas (boleto, cheque, cartão de crédito), para que vendas a prazo sejam suportadas</t>
  </si>
  <si>
    <t>US4.3</t>
  </si>
  <si>
    <t>Como sistema, quero definir a data de pagamento à vista como a data de processamento do pedido acrescida de dois dias úteis, para que o prazo de pagamento seja calculado automaticamente</t>
  </si>
  <si>
    <t>Comissão</t>
  </si>
  <si>
    <t>US5.1</t>
  </si>
  <si>
    <t>Como sistema, quero ratear o valor da comissão de uma venda proporcionalmente entre as parcelas de pagamento geradas (à vista e a prazo), para que cada parcela de comissão corresponda proporcionalmente ao valor pago pelo cliente naquela parcela</t>
  </si>
  <si>
    <t>US5.2</t>
  </si>
  <si>
    <t>Como gerente de vendas, quero gerar semanalmente um relatório que apura e totaliza o montante de comissão de cada promotor, selecionando os lançamentos da semana, para que o pagamento periódico de comissões seja calculado</t>
  </si>
  <si>
    <t>US5.3</t>
  </si>
  <si>
    <t>Como sistema, quero alterar a situação dos lançamentos de comissão selecionados de "lançada" para "quitada" ao processar o pagamento semanal, para que o histórico de comissões pagas seja mantido corretamente</t>
  </si>
  <si>
    <t>US5.4</t>
  </si>
  <si>
    <t>Como sistema, quero emitir um recibo por promotor de venda a cada pagamento de comissão, para que o documento possa ser impresso e assinado pelo promotor como comprovante</t>
  </si>
  <si>
    <t>Relatorios</t>
  </si>
  <si>
    <t>US6.1</t>
  </si>
  <si>
    <t>Como gerente de vendas, quero gerar relatórios de maiores compradores, vendas por município, vendas por promotor e comissões por promotor, para que eu possa acompanhar o desempenho comercial</t>
  </si>
  <si>
    <t>US6.2</t>
  </si>
  <si>
    <t>Como gerente de estoque, quero gerar um relatório geral de produtos, para que eu tenha visão consolidada do catálogo e do estoque</t>
  </si>
  <si>
    <t>US6.3</t>
  </si>
  <si>
    <t>Como gerente de estoque, quero gerar um relatório de produtos abaixo do estoque crítico (quantidade mínima), para que reposições sejam identificadas a tempo</t>
  </si>
  <si>
    <t>Reposição de Estoque</t>
  </si>
  <si>
    <t>US7.1</t>
  </si>
  <si>
    <t>Como gerente de estoque, quero enviar um pedido de compra a um fornecedor, contendo uma lista de produtos e quantidades desejadas, via e-mail, para que o estoque seja reposto</t>
  </si>
  <si>
    <t>US7.2</t>
  </si>
  <si>
    <t>Como setor financeiro, quero registrar o pagamento de pedidos a fornecedores à vista ou a prazo, sempre por boleto bancário, para que as compras sejam quitadas conforme a modalidade acordada</t>
  </si>
  <si>
    <t>US7.3</t>
  </si>
  <si>
    <t>Como gerente de estoque, quero lançar a entrada de mercadorias a partir da nota fiscal (dados do fornecedor, itens e quantidades), iniciando a entrada na situação "digitada", para que a compra seja registrada no sistema</t>
  </si>
  <si>
    <t>US7.4</t>
  </si>
  <si>
    <t>Como gerente de estoque, quero conferir os itens e quantidades digitadas contra os produtos físicos recebidos, alterando a situação da entrada para "conferida", para que divergências sejam identificadas antes da liberação ao estoque</t>
  </si>
  <si>
    <t>US7.5</t>
  </si>
  <si>
    <t>Como gerente de estoque, quero processar uma entrada conferida, adicionando as quantidades recebidas ao estoque dos respectivos produtos, para que o estoque seja atualizado após a validação física</t>
  </si>
  <si>
    <t>Financeiro</t>
  </si>
  <si>
    <t>US8.1</t>
  </si>
  <si>
    <t>Como sistema, quero gerar um lançamento de contas a receber para cada venda a prazo realizada a um cliente, para que o setor financeiro acompanhe os valores a receber</t>
  </si>
  <si>
    <t>US8.2</t>
  </si>
  <si>
    <t>Como sistema, quero gerar um lançamento de contas a pagar para cada compra a prazo realizada junto a um fornecedor, para que o setor financeiro acompanhe os valores a pagar</t>
  </si>
  <si>
    <t>US8.3</t>
  </si>
  <si>
    <t>Como sistema, quero disponibilizar os dados de vendas, compras, contas a pagar e a receber para consulta/exportação, para que o setor de contabilidade (que possui sistema próprio de fluxo de caixa) possa se alimentar dessas informações</t>
  </si>
  <si>
    <t>Arquitetura</t>
  </si>
  <si>
    <t>US9.1</t>
  </si>
  <si>
    <t>Como usuário interno da Empresa X, quero utilizar o sistema em computadores desktop, para lançamento de entradas, emissão de relatórios, lançamento de pedidos e controle de contas a pagar/receber</t>
  </si>
  <si>
    <t>US9.2</t>
  </si>
  <si>
    <t>Como promotor de venda, quero utilizar o sistema em notebooks durante visitas a clientes, para que eu possa registrar pedidos em campo</t>
  </si>
  <si>
    <t>US9.3</t>
  </si>
  <si>
    <t>Como usuário do sistema (interno ou promotor), quero utilizar o sistema também em dispositivos móveis (tablets), além de desktop e notebook, para que o acesso seja possível em qualquer plataforma</t>
  </si>
  <si>
    <t>Segurança</t>
  </si>
  <si>
    <t>US10.1</t>
  </si>
  <si>
    <t>Como administrador do sistema, quero controlar quem pode acessar o sistema e quais operações cada usuário pode realizar (perfis/permissões), para que o acesso seja restrito conforme o papel de cada colaborador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</si>
</sst>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lt;=9999999]###\-####;\(###\)\ ###\-####"/>
    <numFmt numFmtId="167" formatCode="[$-416]d\-mmm\-yy;@"/>
  </numFmts>
  <fonts count="24">
    <font>
      <sz val="11"/>
      <name val="Rockwell"/>
      <family val="2"/>
      <scheme val="minor"/>
    </font>
    <font>
      <sz val="11"/>
      <color theme="1"/>
      <name val="Rockwell"/>
      <family val="2"/>
      <scheme val="minor"/>
    </font>
    <font>
      <sz val="8"/>
      <name val="Arial"/>
      <family val="2"/>
    </font>
    <font>
      <sz val="20"/>
      <color theme="4" tint="-0.499984740745262"/>
      <name val="Tw Cen MT"/>
      <family val="1"/>
      <scheme val="major"/>
    </font>
    <font>
      <sz val="11"/>
      <name val="Rockwell"/>
      <family val="2"/>
      <scheme val="minor"/>
    </font>
    <font>
      <sz val="11"/>
      <color theme="1" tint="4.9989318521683403E-2"/>
      <name val="Rockwell"/>
      <family val="2"/>
      <scheme val="minor"/>
    </font>
    <font>
      <sz val="11"/>
      <color theme="1" tint="0.24994659260841701"/>
      <name val="Rockwell"/>
      <family val="2"/>
      <scheme val="minor"/>
    </font>
    <font>
      <sz val="14"/>
      <color theme="0"/>
      <name val="Rockwell"/>
      <family val="2"/>
      <scheme val="minor"/>
    </font>
    <font>
      <sz val="12"/>
      <name val="Rockwell"/>
      <family val="2"/>
      <scheme val="minor"/>
    </font>
    <font>
      <sz val="12"/>
      <color theme="1" tint="4.9989318521683403E-2"/>
      <name val="Rockwell"/>
      <family val="2"/>
      <scheme val="minor"/>
    </font>
    <font>
      <b/>
      <sz val="32"/>
      <color theme="5"/>
      <name val="Tw Cen MT"/>
      <family val="2"/>
      <scheme val="maj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style="thin">
        <color theme="0"/>
      </left>
      <right style="thin">
        <color theme="0"/>
      </right>
      <top style="thin">
        <color theme="0"/>
      </top>
      <bottom style="thin">
        <color theme="0"/>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diagonal/>
    </border>
  </borders>
  <cellStyleXfs count="50">
    <xf numFmtId="0" fontId="0" fillId="0" borderId="0">
      <alignment vertical="center" wrapText="1"/>
    </xf>
    <xf numFmtId="0" fontId="3" fillId="0" borderId="0">
      <alignment horizontal="left" vertical="center"/>
    </xf>
    <xf numFmtId="0" fontId="5" fillId="0" borderId="0" applyFill="0" applyProtection="0">
      <alignment horizontal="right"/>
    </xf>
    <xf numFmtId="166" fontId="4" fillId="0" borderId="0" applyFont="0" applyFill="0" applyBorder="0" applyAlignment="0">
      <alignment vertical="center" wrapText="1"/>
    </xf>
    <xf numFmtId="0" fontId="6" fillId="0" borderId="0" applyNumberFormat="0" applyFill="0" applyBorder="0" applyAlignment="0" applyProtection="0">
      <alignment vertical="center" wrapText="1"/>
    </xf>
    <xf numFmtId="0" fontId="6" fillId="0" borderId="0" applyNumberFormat="0" applyFill="0" applyBorder="0" applyAlignment="0" applyProtection="0">
      <alignment vertical="center" wrapText="1"/>
    </xf>
    <xf numFmtId="167" fontId="5" fillId="0" borderId="0" applyFill="0" applyProtection="0">
      <alignment horizontal="right"/>
    </xf>
    <xf numFmtId="165" fontId="4" fillId="0" borderId="0" applyFont="0" applyFill="0" applyBorder="0" applyAlignment="0" applyProtection="0"/>
    <xf numFmtId="164"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9" fontId="4" fillId="0" borderId="0" applyFont="0" applyFill="0" applyBorder="0" applyAlignment="0" applyProtection="0"/>
    <xf numFmtId="0" fontId="11" fillId="0" borderId="2"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3" applyNumberFormat="0" applyAlignment="0" applyProtection="0"/>
    <xf numFmtId="0" fontId="16" fillId="6" borderId="4" applyNumberFormat="0" applyAlignment="0" applyProtection="0"/>
    <xf numFmtId="0" fontId="17" fillId="6" borderId="3" applyNumberFormat="0" applyAlignment="0" applyProtection="0"/>
    <xf numFmtId="0" fontId="18" fillId="0" borderId="5" applyNumberFormat="0" applyFill="0" applyAlignment="0" applyProtection="0"/>
    <xf numFmtId="0" fontId="19" fillId="7" borderId="6" applyNumberFormat="0" applyAlignment="0" applyProtection="0"/>
    <xf numFmtId="0" fontId="20" fillId="0" borderId="0" applyNumberFormat="0" applyFill="0" applyBorder="0" applyAlignment="0" applyProtection="0"/>
    <xf numFmtId="0" fontId="4" fillId="8" borderId="7" applyNumberFormat="0" applyFont="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3"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alignment vertical="center" wrapText="1"/>
    </xf>
    <xf numFmtId="0" fontId="9" fillId="0" borderId="0" xfId="2" applyFont="1">
      <alignment horizontal="right"/>
    </xf>
    <xf numFmtId="0" fontId="10" fillId="0" borderId="0" xfId="1" applyFont="1" applyAlignment="1">
      <alignment horizontal="left" vertical="top"/>
    </xf>
    <xf numFmtId="0" fontId="8" fillId="0" borderId="1" xfId="0" applyFont="1" applyBorder="1" applyAlignment="1">
      <alignment horizontal="left" vertical="center" wrapText="1" indent="1"/>
    </xf>
    <xf numFmtId="0" fontId="7" fillId="0" borderId="0" xfId="0" applyFont="1" applyAlignment="1">
      <alignment horizontal="left" vertical="center" wrapText="1" indent="1"/>
    </xf>
    <xf numFmtId="167" fontId="9" fillId="0" borderId="0" xfId="6" applyFont="1" applyFill="1">
      <alignment horizontal="right"/>
    </xf>
    <xf numFmtId="0" fontId="8" fillId="0" borderId="9" xfId="0" applyFont="1" applyBorder="1" applyAlignment="1">
      <alignment horizontal="left" vertical="center" wrapText="1" indent="1"/>
    </xf>
    <xf numFmtId="0" fontId="8" fillId="0" borderId="1" xfId="0" applyFont="1" applyFill="1" applyBorder="1" applyAlignment="1">
      <alignment horizontal="left" vertical="center" wrapText="1" indent="1"/>
    </xf>
  </cellXfs>
  <cellStyles count="50">
    <cellStyle name="20% - Ênfase1" xfId="27" builtinId="30" customBuiltin="1"/>
    <cellStyle name="20% - Ênfase2" xfId="31" builtinId="34" customBuiltin="1"/>
    <cellStyle name="20% - Ênfase3" xfId="35" builtinId="38" customBuiltin="1"/>
    <cellStyle name="20% - Ênfase4" xfId="39" builtinId="42" customBuiltin="1"/>
    <cellStyle name="20% - Ênfase5" xfId="43" builtinId="46" customBuiltin="1"/>
    <cellStyle name="20% - Ênfase6" xfId="47" builtinId="50" customBuiltin="1"/>
    <cellStyle name="40% - Ênfase1" xfId="28" builtinId="31" customBuiltin="1"/>
    <cellStyle name="40% - Ênfase2" xfId="32" builtinId="35" customBuiltin="1"/>
    <cellStyle name="40% - Ênfase3" xfId="36" builtinId="39" customBuiltin="1"/>
    <cellStyle name="40% - Ênfase4" xfId="40" builtinId="43" customBuiltin="1"/>
    <cellStyle name="40% - Ênfase5" xfId="44" builtinId="47" customBuiltin="1"/>
    <cellStyle name="40% - Ênfase6" xfId="48" builtinId="51" customBuiltin="1"/>
    <cellStyle name="60% - Ênfase1" xfId="29" builtinId="32" customBuiltin="1"/>
    <cellStyle name="60% - Ênfase2" xfId="33" builtinId="36" customBuiltin="1"/>
    <cellStyle name="60% - Ênfase3" xfId="37" builtinId="40" customBuiltin="1"/>
    <cellStyle name="60% - Ênfase4" xfId="41" builtinId="44" customBuiltin="1"/>
    <cellStyle name="60% - Ênfase5" xfId="45" builtinId="48" customBuiltin="1"/>
    <cellStyle name="60% - Ênfase6" xfId="49" builtinId="52" customBuiltin="1"/>
    <cellStyle name="Bom" xfId="14" builtinId="26" customBuiltin="1"/>
    <cellStyle name="Cálculo" xfId="19" builtinId="22" customBuiltin="1"/>
    <cellStyle name="Célula de Verificação" xfId="21" builtinId="23" customBuiltin="1"/>
    <cellStyle name="Célula Vinculada" xfId="20" builtinId="24" customBuiltin="1"/>
    <cellStyle name="Ênfase1" xfId="26" builtinId="29" customBuiltin="1"/>
    <cellStyle name="Ênfase2" xfId="30" builtinId="33" customBuiltin="1"/>
    <cellStyle name="Ênfase3" xfId="34" builtinId="37" customBuiltin="1"/>
    <cellStyle name="Ênfase4" xfId="38" builtinId="41" customBuiltin="1"/>
    <cellStyle name="Ênfase5" xfId="42" builtinId="45" customBuiltin="1"/>
    <cellStyle name="Ênfase6" xfId="46" builtinId="49" customBuiltin="1"/>
    <cellStyle name="Entrada" xfId="17" builtinId="20" customBuiltin="1"/>
    <cellStyle name="Hiperlink" xfId="4" builtinId="8" customBuiltin="1"/>
    <cellStyle name="Hiperlink Visitado" xfId="5" builtinId="9" customBuiltin="1"/>
    <cellStyle name="Moeda" xfId="9" builtinId="4" customBuiltin="1"/>
    <cellStyle name="Moeda [0]" xfId="10" builtinId="7" customBuiltin="1"/>
    <cellStyle name="Neutro" xfId="16" builtinId="28" customBuiltin="1"/>
    <cellStyle name="Normal" xfId="0" builtinId="0" customBuiltin="1"/>
    <cellStyle name="Nota" xfId="23" builtinId="10" customBuiltin="1"/>
    <cellStyle name="Porcentagem" xfId="11" builtinId="5" customBuiltin="1"/>
    <cellStyle name="Ruim" xfId="15" builtinId="27" customBuiltin="1"/>
    <cellStyle name="Saída" xfId="18" builtinId="21" customBuiltin="1"/>
    <cellStyle name="Separador de milhares [0]" xfId="8" builtinId="6" customBuiltin="1"/>
    <cellStyle name="Telefone" xfId="3" xr:uid="{00000000-0005-0000-0000-000005000000}"/>
    <cellStyle name="Texto de Aviso" xfId="22" builtinId="11" customBuiltin="1"/>
    <cellStyle name="Texto Explicativo" xfId="24" builtinId="53" customBuiltin="1"/>
    <cellStyle name="Título" xfId="1" builtinId="15" customBuiltin="1"/>
    <cellStyle name="Título 1" xfId="2" builtinId="16" customBuiltin="1"/>
    <cellStyle name="Título 2" xfId="6" builtinId="17" customBuiltin="1"/>
    <cellStyle name="Título 3" xfId="12" builtinId="18" customBuiltin="1"/>
    <cellStyle name="Título 4" xfId="13" builtinId="19" customBuiltin="1"/>
    <cellStyle name="Total" xfId="25" builtinId="25" customBuiltin="1"/>
    <cellStyle name="Vírgula" xfId="7" builtinId="3" customBuiltin="1"/>
  </cellStyles>
  <dxfs count="13">
    <dxf>
      <font>
        <strike val="0"/>
        <outline val="0"/>
        <shadow val="0"/>
        <u val="none"/>
        <vertAlign val="baseline"/>
        <sz val="12"/>
        <name val="Rockwell"/>
        <family val="2"/>
        <scheme val="minor"/>
      </font>
      <fill>
        <patternFill patternType="none">
          <fgColor indexed="64"/>
          <bgColor auto="1"/>
        </patternFill>
      </fill>
      <alignment horizontal="left" vertical="center" textRotation="0" wrapText="1" relativeIndent="1"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Rockwell"/>
        <family val="2"/>
        <scheme val="minor"/>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12"/>
        <name val="Rockwell"/>
        <family val="2"/>
        <scheme val="minor"/>
      </font>
      <fill>
        <patternFill patternType="none">
          <fgColor indexed="64"/>
          <bgColor auto="1"/>
        </patternFill>
      </fill>
      <alignment horizontal="left" vertical="center" textRotation="0" wrapText="1" relativeIndent="1"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Rockwell"/>
        <family val="2"/>
        <scheme val="minor"/>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12"/>
        <name val="Rockwell"/>
        <family val="2"/>
        <scheme val="minor"/>
      </font>
      <fill>
        <patternFill patternType="none">
          <fgColor indexed="64"/>
          <bgColor auto="1"/>
        </patternFill>
      </fill>
      <alignment horizontal="left" vertical="center" textRotation="0" wrapText="1" relativeIndent="1"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Rockwell"/>
        <family val="2"/>
        <scheme val="minor"/>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12"/>
        <name val="Rockwell"/>
        <family val="2"/>
        <scheme val="minor"/>
      </font>
      <fill>
        <patternFill patternType="none">
          <fgColor indexed="64"/>
          <bgColor auto="1"/>
        </patternFill>
      </fill>
      <alignment horizontal="left" vertical="center" textRotation="0" wrapText="1" relativeIndent="1"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Rockwell"/>
        <family val="2"/>
        <scheme val="minor"/>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12"/>
        <name val="Rockwell"/>
        <family val="2"/>
        <scheme val="minor"/>
      </font>
      <fill>
        <patternFill patternType="none">
          <fgColor indexed="64"/>
          <bgColor auto="1"/>
        </patternFill>
      </fill>
      <alignment horizontal="left" vertical="center" textRotation="0" wrapText="1" relativeIndent="1" justifyLastLine="0" shrinkToFit="0" readingOrder="0"/>
    </dxf>
    <dxf>
      <font>
        <strike val="0"/>
        <outline val="0"/>
        <shadow val="0"/>
        <u val="none"/>
        <vertAlign val="baseline"/>
        <sz val="14"/>
        <color theme="0"/>
        <name val="Rockwell"/>
        <family val="2"/>
        <scheme val="minor"/>
      </font>
      <fill>
        <patternFill patternType="none">
          <fgColor indexed="64"/>
          <bgColor auto="1"/>
        </patternFill>
      </fill>
      <alignment horizontal="left" vertical="center" textRotation="0" wrapText="1" relativeIndent="1" justifyLastLine="0" shrinkToFit="0" readingOrder="0"/>
    </dxf>
    <dxf>
      <fill>
        <patternFill>
          <bgColor theme="2"/>
        </patternFill>
      </fill>
    </dxf>
    <dxf>
      <font>
        <color theme="0"/>
      </font>
      <fill>
        <patternFill>
          <bgColor theme="9"/>
        </patternFill>
      </fill>
      <border>
        <bottom style="medium">
          <color theme="0"/>
        </bottom>
      </border>
    </dxf>
    <dxf>
      <font>
        <color theme="1" tint="0.24994659260841701"/>
      </font>
    </dxf>
  </dxfs>
  <tableStyles count="1" defaultPivotStyle="PivotStyleLight16">
    <tableStyle name="Lista de Telefones" pivot="0" count="3" xr9:uid="{00000000-0011-0000-FFFF-FFFF00000000}">
      <tableStyleElement type="wholeTable" dxfId="12"/>
      <tableStyleElement type="headerRow" dxfId="11"/>
      <tableStyleElement type="firstRow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5F5F5F"/>
      <rgbColor rgb="00FFFFFF"/>
      <rgbColor rgb="005B7557"/>
      <rgbColor rgb="00A7C5C4"/>
      <rgbColor rgb="00F9F4E3"/>
      <rgbColor rgb="00535C9B"/>
      <rgbColor rgb="00F5D28B"/>
      <rgbColor rgb="00D6864A"/>
      <rgbColor rgb="00CCCCFF"/>
      <rgbColor rgb="00000080"/>
      <rgbColor rgb="00D0E6E3"/>
      <rgbColor rgb="00FFFF00"/>
      <rgbColor rgb="0000FFFF"/>
      <rgbColor rgb="00800080"/>
      <rgbColor rgb="00800000"/>
      <rgbColor rgb="00008080"/>
      <rgbColor rgb="000000FF"/>
      <rgbColor rgb="0000CCFF"/>
      <rgbColor rgb="00CCFFFF"/>
      <rgbColor rgb="00EAEAEA"/>
      <rgbColor rgb="00FFFF99"/>
      <rgbColor rgb="0099CCFF"/>
      <rgbColor rgb="00FF99CC"/>
      <rgbColor rgb="00CC99FF"/>
      <rgbColor rgb="00FFCC99"/>
      <rgbColor rgb="003366FF"/>
      <rgbColor rgb="0033CCCC"/>
      <rgbColor rgb="0099CC00"/>
      <rgbColor rgb="00FFCC00"/>
      <rgbColor rgb="00FF9900"/>
      <rgbColor rgb="00FF6600"/>
      <rgbColor rgb="00755290"/>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aDeTelefones" displayName="ListaDeTelefones" ref="B3:E40" headerRowDxfId="9" dataDxfId="8" dataCellStyle="Normal">
  <autoFilter ref="B3:E40" xr:uid="{00000000-0009-0000-0100-000001000000}"/>
  <tableColumns count="4">
    <tableColumn id="1" xr3:uid="{00000000-0010-0000-0000-000001000000}" name="EPICO" totalsRowLabel="Total" dataDxfId="6" totalsRowDxfId="7" dataCellStyle="Normal"/>
    <tableColumn id="2" xr3:uid="{00000000-0010-0000-0000-000002000000}" name="User Story" dataDxfId="4" totalsRowDxfId="5" dataCellStyle="Normal"/>
    <tableColumn id="3" xr3:uid="{00000000-0010-0000-0000-000003000000}" name="Descrição" dataDxfId="2" totalsRowDxfId="3" dataCellStyle="Normal"/>
    <tableColumn id="4" xr3:uid="{00000000-0010-0000-0000-000004000000}" name=" " dataDxfId="0" totalsRowDxfId="1" dataCellStyle="Normal"/>
  </tableColumns>
  <tableStyleInfo name="Lista de Telefones" showFirstColumn="0" showLastColumn="0" showRowStripes="1" showColumnStripes="0"/>
  <extLst>
    <ext xmlns:x14="http://schemas.microsoft.com/office/spreadsheetml/2009/9/main" uri="{504A1905-F514-4f6f-8877-14C23A59335A}">
      <x14:table altTextSummary="Lista de endereços e telefones com Nome, Sobrenome, Nome do cônjuge ou dos filhos, Endereço, Números de telefone residencial, comercial e do celular, Endereço de email e Tipo de contato."/>
    </ext>
  </extLst>
</table>
</file>

<file path=xl/theme/theme1.xml><?xml version="1.0" encoding="utf-8"?>
<a:theme xmlns:a="http://schemas.openxmlformats.org/drawingml/2006/main" name="Office Theme">
  <a:themeElements>
    <a:clrScheme name="Training Certificate">
      <a:dk1>
        <a:srgbClr val="000000"/>
      </a:dk1>
      <a:lt1>
        <a:srgbClr val="FFFFFF"/>
      </a:lt1>
      <a:dk2>
        <a:srgbClr val="44546A"/>
      </a:dk2>
      <a:lt2>
        <a:srgbClr val="E7E6E6"/>
      </a:lt2>
      <a:accent1>
        <a:srgbClr val="DC9703"/>
      </a:accent1>
      <a:accent2>
        <a:srgbClr val="5D0E5E"/>
      </a:accent2>
      <a:accent3>
        <a:srgbClr val="A5A5A5"/>
      </a:accent3>
      <a:accent4>
        <a:srgbClr val="FFC000"/>
      </a:accent4>
      <a:accent5>
        <a:srgbClr val="8F1690"/>
      </a:accent5>
      <a:accent6>
        <a:srgbClr val="5D0E5E"/>
      </a:accent6>
      <a:hlink>
        <a:srgbClr val="000000"/>
      </a:hlink>
      <a:folHlink>
        <a:srgbClr val="D69403"/>
      </a:folHlink>
    </a:clrScheme>
    <a:fontScheme name="Tw Cen MT-Rockwell">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100000" t="100000" r="100000" b="10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pageSetUpPr fitToPage="1"/>
  </sheetPr>
  <dimension ref="B1:J40"/>
  <sheetViews>
    <sheetView showGridLines="0" tabSelected="1" topLeftCell="A35" zoomScaleNormal="100" workbookViewId="0">
      <selection activeCell="A38" sqref="A38:XFD38"/>
    </sheetView>
  </sheetViews>
  <sheetFormatPr defaultColWidth="9" defaultRowHeight="30" customHeight="1"/>
  <cols>
    <col min="1" max="1" width="8.25" customWidth="1"/>
    <col min="2" max="3" width="18.75" customWidth="1"/>
    <col min="4" max="4" width="46" customWidth="1"/>
    <col min="5" max="5" width="30.75" customWidth="1"/>
    <col min="6" max="6" width="29" customWidth="1"/>
    <col min="7" max="7" width="25.625" customWidth="1"/>
    <col min="8" max="8" width="25.5" customWidth="1"/>
    <col min="9" max="9" width="30.75" customWidth="1"/>
    <col min="10" max="10" width="23.375" customWidth="1"/>
    <col min="11" max="11" width="2.75" customWidth="1"/>
  </cols>
  <sheetData>
    <row r="1" spans="2:10" ht="49.15" customHeight="1">
      <c r="I1" s="1"/>
      <c r="J1" s="5"/>
    </row>
    <row r="2" spans="2:10" ht="58.9" customHeight="1">
      <c r="B2" s="2" t="s">
        <v>0</v>
      </c>
    </row>
    <row r="3" spans="2:10" ht="42" customHeight="1">
      <c r="B3" s="4" t="s">
        <v>1</v>
      </c>
      <c r="C3" s="4" t="s">
        <v>2</v>
      </c>
      <c r="D3" s="4" t="s">
        <v>3</v>
      </c>
      <c r="E3" s="4" t="s">
        <v>4</v>
      </c>
    </row>
    <row r="4" spans="2:10" ht="118.5">
      <c r="B4" t="s">
        <v>5</v>
      </c>
      <c r="C4" s="3" t="s">
        <v>6</v>
      </c>
      <c r="D4" t="s">
        <v>7</v>
      </c>
      <c r="E4" s="3"/>
    </row>
    <row r="5" spans="2:10" ht="73.5">
      <c r="B5" s="3"/>
      <c r="C5" s="3" t="s">
        <v>8</v>
      </c>
      <c r="D5" t="s">
        <v>9</v>
      </c>
      <c r="E5" s="3"/>
    </row>
    <row r="6" spans="2:10" ht="73.5">
      <c r="B6" s="3"/>
      <c r="C6" s="3" t="s">
        <v>10</v>
      </c>
      <c r="D6" t="s">
        <v>11</v>
      </c>
      <c r="E6" s="3"/>
    </row>
    <row r="7" spans="2:10" ht="88.5">
      <c r="B7" t="s">
        <v>12</v>
      </c>
      <c r="C7" s="3" t="s">
        <v>13</v>
      </c>
      <c r="D7" t="s">
        <v>14</v>
      </c>
      <c r="E7" s="3"/>
    </row>
    <row r="8" spans="2:10" ht="88.5">
      <c r="B8" s="3"/>
      <c r="C8" s="3" t="s">
        <v>15</v>
      </c>
      <c r="D8" t="s">
        <v>16</v>
      </c>
      <c r="E8" s="3"/>
    </row>
    <row r="9" spans="2:10" ht="73.5">
      <c r="B9" s="7"/>
      <c r="C9" s="7" t="s">
        <v>17</v>
      </c>
      <c r="D9" t="s">
        <v>18</v>
      </c>
      <c r="E9" s="7"/>
    </row>
    <row r="10" spans="2:10" ht="58.5">
      <c r="B10" s="3" t="s">
        <v>19</v>
      </c>
      <c r="C10" s="3" t="s">
        <v>20</v>
      </c>
      <c r="D10" t="s">
        <v>21</v>
      </c>
      <c r="E10" s="3"/>
    </row>
    <row r="11" spans="2:10" ht="73.5">
      <c r="B11" s="3"/>
      <c r="C11" s="3" t="s">
        <v>22</v>
      </c>
      <c r="D11" t="s">
        <v>23</v>
      </c>
      <c r="E11" s="3"/>
    </row>
    <row r="12" spans="2:10" ht="81.75" customHeight="1">
      <c r="B12" s="3"/>
      <c r="C12" s="3" t="s">
        <v>24</v>
      </c>
      <c r="D12" t="s">
        <v>25</v>
      </c>
      <c r="E12" s="3"/>
    </row>
    <row r="13" spans="2:10" ht="58.5">
      <c r="B13" s="3"/>
      <c r="C13" s="3" t="s">
        <v>26</v>
      </c>
      <c r="D13" t="s">
        <v>27</v>
      </c>
      <c r="E13" s="3"/>
    </row>
    <row r="14" spans="2:10" ht="58.5">
      <c r="B14" s="3"/>
      <c r="C14" s="3" t="s">
        <v>28</v>
      </c>
      <c r="D14" t="s">
        <v>29</v>
      </c>
      <c r="E14" s="3"/>
    </row>
    <row r="15" spans="2:10" ht="88.5">
      <c r="B15" s="3"/>
      <c r="C15" s="3" t="s">
        <v>30</v>
      </c>
      <c r="D15" t="s">
        <v>31</v>
      </c>
      <c r="E15" s="3"/>
    </row>
    <row r="16" spans="2:10" ht="58.5">
      <c r="B16" s="3"/>
      <c r="C16" s="3" t="s">
        <v>32</v>
      </c>
      <c r="D16" t="s">
        <v>33</v>
      </c>
      <c r="E16" s="3"/>
    </row>
    <row r="17" spans="2:5" ht="73.5">
      <c r="B17" s="3" t="s">
        <v>34</v>
      </c>
      <c r="C17" s="3" t="s">
        <v>35</v>
      </c>
      <c r="D17" t="s">
        <v>36</v>
      </c>
      <c r="E17" s="3"/>
    </row>
    <row r="18" spans="2:5" ht="58.5">
      <c r="B18" s="3"/>
      <c r="C18" s="3" t="s">
        <v>37</v>
      </c>
      <c r="D18" t="s">
        <v>38</v>
      </c>
      <c r="E18" s="3"/>
    </row>
    <row r="19" spans="2:5" ht="58.5">
      <c r="B19" s="3"/>
      <c r="C19" s="3" t="s">
        <v>39</v>
      </c>
      <c r="D19" t="s">
        <v>40</v>
      </c>
      <c r="E19" s="3"/>
    </row>
    <row r="20" spans="2:5" ht="88.5">
      <c r="B20" s="3" t="s">
        <v>41</v>
      </c>
      <c r="C20" s="3" t="s">
        <v>42</v>
      </c>
      <c r="D20" t="s">
        <v>43</v>
      </c>
      <c r="E20" s="3"/>
    </row>
    <row r="21" spans="2:5" ht="73.5">
      <c r="B21" s="3"/>
      <c r="C21" s="3" t="s">
        <v>44</v>
      </c>
      <c r="D21" t="s">
        <v>45</v>
      </c>
      <c r="E21" s="3"/>
    </row>
    <row r="22" spans="2:5" ht="73.5">
      <c r="B22" s="3"/>
      <c r="C22" s="3" t="s">
        <v>46</v>
      </c>
      <c r="D22" t="s">
        <v>47</v>
      </c>
      <c r="E22" s="3"/>
    </row>
    <row r="23" spans="2:5" ht="58.5">
      <c r="B23" s="3"/>
      <c r="C23" s="3" t="s">
        <v>48</v>
      </c>
      <c r="D23" t="s">
        <v>49</v>
      </c>
      <c r="E23" s="3"/>
    </row>
    <row r="24" spans="2:5" ht="73.5">
      <c r="B24" s="3" t="s">
        <v>50</v>
      </c>
      <c r="C24" s="3" t="s">
        <v>51</v>
      </c>
      <c r="D24" t="s">
        <v>52</v>
      </c>
      <c r="E24" s="3"/>
    </row>
    <row r="25" spans="2:5" ht="44.25">
      <c r="B25" s="3"/>
      <c r="C25" s="3" t="s">
        <v>53</v>
      </c>
      <c r="D25" t="s">
        <v>54</v>
      </c>
      <c r="E25" s="3"/>
    </row>
    <row r="26" spans="2:5" ht="58.5">
      <c r="B26" s="3"/>
      <c r="C26" s="3" t="s">
        <v>55</v>
      </c>
      <c r="D26" t="s">
        <v>56</v>
      </c>
      <c r="E26" s="3"/>
    </row>
    <row r="27" spans="2:5" ht="58.5">
      <c r="B27" s="3" t="s">
        <v>57</v>
      </c>
      <c r="C27" s="3" t="s">
        <v>58</v>
      </c>
      <c r="D27" t="s">
        <v>59</v>
      </c>
      <c r="E27" s="3"/>
    </row>
    <row r="28" spans="2:5" ht="58.5">
      <c r="B28" s="3"/>
      <c r="C28" s="3" t="s">
        <v>60</v>
      </c>
      <c r="D28" t="s">
        <v>61</v>
      </c>
      <c r="E28" s="3"/>
    </row>
    <row r="29" spans="2:5" ht="73.5">
      <c r="B29" s="3"/>
      <c r="C29" s="3" t="s">
        <v>62</v>
      </c>
      <c r="D29" t="s">
        <v>63</v>
      </c>
      <c r="E29" s="3"/>
    </row>
    <row r="30" spans="2:5" ht="73.5">
      <c r="B30" s="3"/>
      <c r="C30" s="3" t="s">
        <v>64</v>
      </c>
      <c r="D30" t="s">
        <v>65</v>
      </c>
      <c r="E30" s="3"/>
    </row>
    <row r="31" spans="2:5" ht="73.5">
      <c r="B31" s="3"/>
      <c r="C31" s="3" t="s">
        <v>66</v>
      </c>
      <c r="D31" t="s">
        <v>67</v>
      </c>
      <c r="E31" s="3"/>
    </row>
    <row r="32" spans="2:5" ht="58.5">
      <c r="B32" s="3" t="s">
        <v>68</v>
      </c>
      <c r="C32" s="3" t="s">
        <v>69</v>
      </c>
      <c r="D32" t="s">
        <v>70</v>
      </c>
      <c r="E32" s="3"/>
    </row>
    <row r="33" spans="2:5" ht="58.5">
      <c r="B33" s="3"/>
      <c r="C33" s="3" t="s">
        <v>71</v>
      </c>
      <c r="D33" t="s">
        <v>72</v>
      </c>
      <c r="E33" s="3"/>
    </row>
    <row r="34" spans="2:5" ht="73.5">
      <c r="B34" s="3"/>
      <c r="C34" s="3" t="s">
        <v>73</v>
      </c>
      <c r="D34" t="s">
        <v>74</v>
      </c>
      <c r="E34" s="3"/>
    </row>
    <row r="35" spans="2:5" ht="73.5">
      <c r="B35" s="3" t="s">
        <v>75</v>
      </c>
      <c r="C35" s="3" t="s">
        <v>76</v>
      </c>
      <c r="D35" t="s">
        <v>77</v>
      </c>
      <c r="E35" s="3"/>
    </row>
    <row r="36" spans="2:5" ht="44.25">
      <c r="B36" s="3"/>
      <c r="C36" s="3" t="s">
        <v>78</v>
      </c>
      <c r="D36" t="s">
        <v>79</v>
      </c>
      <c r="E36" s="3"/>
    </row>
    <row r="37" spans="2:5" ht="58.5">
      <c r="B37" s="3"/>
      <c r="C37" s="3" t="s">
        <v>80</v>
      </c>
      <c r="D37" t="s">
        <v>81</v>
      </c>
      <c r="E37" s="3"/>
    </row>
    <row r="38" spans="2:5" ht="73.5">
      <c r="B38" s="3" t="s">
        <v>82</v>
      </c>
      <c r="C38" s="3" t="s">
        <v>83</v>
      </c>
      <c r="D38" t="s">
        <v>84</v>
      </c>
      <c r="E38" s="3"/>
    </row>
    <row r="39" spans="2:5" ht="30" customHeight="1">
      <c r="B39" s="3"/>
      <c r="C39" s="3"/>
      <c r="D39" s="3"/>
      <c r="E39" s="3"/>
    </row>
    <row r="40" spans="2:5" ht="30" customHeight="1">
      <c r="B40" s="6"/>
      <c r="C40" s="6"/>
      <c r="D40" s="6"/>
      <c r="E40" s="6"/>
    </row>
  </sheetData>
  <phoneticPr fontId="2" type="noConversion"/>
  <dataValidations count="9">
    <dataValidation allowBlank="1" showInputMessage="1" showErrorMessage="1" prompt="Insira a data da última atualização nessa célula." sqref="J1" xr:uid="{00000000-0002-0000-0000-000000000000}"/>
    <dataValidation allowBlank="1" showInputMessage="1" showErrorMessage="1" prompt="Crie uma Lista de Endereços e Telefones nessa planilha" sqref="A2" xr:uid="{00000000-0002-0000-0000-000001000000}"/>
    <dataValidation allowBlank="1" showInputMessage="1" showErrorMessage="1" prompt="Insira o Sobrenome nessa coluna. _x000a_" sqref="B3" xr:uid="{00000000-0002-0000-0000-000002000000}"/>
    <dataValidation allowBlank="1" showInputMessage="1" showErrorMessage="1" prompt="Insira o Nome nessa coluna." sqref="C3" xr:uid="{00000000-0002-0000-0000-000003000000}"/>
    <dataValidation allowBlank="1" showInputMessage="1" showErrorMessage="1" prompt="Insira os nomes dos membros da família nessa coluna." sqref="D3" xr:uid="{00000000-0002-0000-0000-000004000000}"/>
    <dataValidation allowBlank="1" showInputMessage="1" showErrorMessage="1" prompt="Insira Endereço nessa coluna." sqref="E3" xr:uid="{00000000-0002-0000-0000-000005000000}"/>
    <dataValidation allowBlank="1" showInputMessage="1" showErrorMessage="1" prompt="O título dessa planilha está nessa célula" sqref="B2" xr:uid="{00000000-0002-0000-0000-00000C000000}"/>
    <dataValidation allowBlank="1" showInputMessage="1" showErrorMessage="1" prompt="Insira a data da Última Atualização na célula à direita." sqref="I1" xr:uid="{00000000-0002-0000-0000-00000D000000}"/>
    <dataValidation allowBlank="1" showInputMessage="1" showErrorMessage="1" prompt="Crie uma lista de endereços e telefones nessa planilha._x000a__x000a_A linha 3 inclui filtros que permitem classificar, filtrar ou pesquisar informações específicas em cada coluna." sqref="A1" xr:uid="{C8ED7DE6-93EB-4208-8B9B-57BBEA8025DD}"/>
  </dataValidations>
  <printOptions horizontalCentered="1"/>
  <pageMargins left="0.4" right="0.4" top="0.6" bottom="0.75" header="0.5" footer="0.5"/>
  <pageSetup paperSize="9" scale="54" fitToHeight="0" orientation="landscape" r:id="rId1"/>
  <headerFooter differentFirst="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TaxCatchAll xmlns="230e9df3-be65-4c73-a93b-d1236ebd677e"/>
    <MediaServiceKeyPoints xmlns="71af3243-3dd4-4a8d-8c0d-dd76da1f02a5" xsi:nil="true"/>
    <ImageTagsTaxHTField xmlns="71af3243-3dd4-4a8d-8c0d-dd76da1f02a5">
      <Terms xmlns="http://schemas.microsoft.com/office/infopath/2007/PartnerControls"/>
    </ImageTagsTaxHTFiel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721288-2D31-40EA-985D-69297CDD73AD}"/>
</file>

<file path=customXml/itemProps2.xml><?xml version="1.0" encoding="utf-8"?>
<ds:datastoreItem xmlns:ds="http://schemas.openxmlformats.org/officeDocument/2006/customXml" ds:itemID="{97842460-B9BD-4700-8C1B-F27841DD9845}"/>
</file>

<file path=customXml/itemProps3.xml><?xml version="1.0" encoding="utf-8"?>
<ds:datastoreItem xmlns:ds="http://schemas.openxmlformats.org/officeDocument/2006/customXml" ds:itemID="{A6018C8C-684F-4679-B2BC-9F7EF8056053}"/>
</file>

<file path=docProps/app.xml><?xml version="1.0" encoding="utf-8"?>
<Properties xmlns="http://schemas.openxmlformats.org/officeDocument/2006/extended-properties" xmlns:vt="http://schemas.openxmlformats.org/officeDocument/2006/docPropsVTypes">
  <Template>TM16400643</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Keven Eduardo Vaz Bilibio</cp:lastModifiedBy>
  <cp:revision/>
  <dcterms:created xsi:type="dcterms:W3CDTF">2026-08-17T19:11:45Z</dcterms:created>
  <dcterms:modified xsi:type="dcterms:W3CDTF">2026-08-24T20:11:44Z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