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Coding Projects\MS539\Steamroller Financial Application\"/>
    </mc:Choice>
  </mc:AlternateContent>
  <xr:revisionPtr revIDLastSave="0" documentId="13_ncr:1_{7803DD41-DE1D-4E1D-A682-7D17163C9512}" xr6:coauthVersionLast="47" xr6:coauthVersionMax="47" xr10:uidLastSave="{00000000-0000-0000-0000-000000000000}"/>
  <bookViews>
    <workbookView xWindow="16335" yWindow="0" windowWidth="35370" windowHeight="20985" activeTab="1" xr2:uid="{C130177C-D46B-42C9-A677-7D6E32855136}"/>
  </bookViews>
  <sheets>
    <sheet name="Main" sheetId="1" r:id="rId1"/>
    <sheet name="Test Data Upload" sheetId="14" r:id="rId2"/>
    <sheet name="frmAccounts" sheetId="2" r:id="rId3"/>
    <sheet name="frmBills" sheetId="3" r:id="rId4"/>
    <sheet name="frmBudget" sheetId="4" r:id="rId5"/>
    <sheet name="frmException" sheetId="5" r:id="rId6"/>
    <sheet name="frmIncome" sheetId="6" r:id="rId7"/>
    <sheet name="frmInputBox" sheetId="7" r:id="rId8"/>
    <sheet name="frmMain" sheetId="8" r:id="rId9"/>
    <sheet name="frmNewTransaction" sheetId="9" r:id="rId10"/>
    <sheet name="frmNewUser" sheetId="10" r:id="rId11"/>
    <sheet name="frmReports" sheetId="11" r:id="rId12"/>
    <sheet name="frmSplashScreen" sheetId="12" r:id="rId13"/>
    <sheet name="frmTransfer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<sst xmlns="http://schemas.openxmlformats.org/spreadsheetml/2006/main" count="88" uniqueCount="71">
  <si>
    <t>frmAccounts</t>
  </si>
  <si>
    <t>frmBills</t>
  </si>
  <si>
    <t>frmBudget</t>
  </si>
  <si>
    <t>frmException</t>
  </si>
  <si>
    <t>frmMain</t>
  </si>
  <si>
    <t>frmNewUser</t>
  </si>
  <si>
    <t>frmReports</t>
  </si>
  <si>
    <t>frmSplashScreen</t>
  </si>
  <si>
    <t>frmTransfer</t>
  </si>
  <si>
    <t>frmIncome</t>
  </si>
  <si>
    <t>frmInputBox</t>
  </si>
  <si>
    <t>frmNewTransaction</t>
  </si>
  <si>
    <t>UI Functionality</t>
  </si>
  <si>
    <t>Database Read</t>
  </si>
  <si>
    <t>Databse Write</t>
  </si>
  <si>
    <t>Yes</t>
  </si>
  <si>
    <t>No</t>
  </si>
  <si>
    <t>NA</t>
  </si>
  <si>
    <t>Form</t>
  </si>
  <si>
    <t>Not Tested</t>
  </si>
  <si>
    <t>UserAccounts</t>
  </si>
  <si>
    <t>UserID</t>
  </si>
  <si>
    <t>AccountTypeID</t>
  </si>
  <si>
    <t>BankName</t>
  </si>
  <si>
    <t>NickName</t>
  </si>
  <si>
    <t>Balance</t>
  </si>
  <si>
    <t>AccountNumber</t>
  </si>
  <si>
    <t>PhoneNumber</t>
  </si>
  <si>
    <t>LogFilePath</t>
  </si>
  <si>
    <t>IsActive</t>
  </si>
  <si>
    <t>USAA</t>
  </si>
  <si>
    <t>DoverPhily</t>
  </si>
  <si>
    <t>Primary Checking</t>
  </si>
  <si>
    <t>Secondary Checking</t>
  </si>
  <si>
    <t>Primary Savings</t>
  </si>
  <si>
    <t>Secondary Savings</t>
  </si>
  <si>
    <t>888-111-3333</t>
  </si>
  <si>
    <t>888-111-3334</t>
  </si>
  <si>
    <t>888-111-3335</t>
  </si>
  <si>
    <t>888-111-3336</t>
  </si>
  <si>
    <t>Bills</t>
  </si>
  <si>
    <t>CategoryID</t>
  </si>
  <si>
    <t>SubGroupID</t>
  </si>
  <si>
    <t>CompanyName</t>
  </si>
  <si>
    <t>PaymentMethod</t>
  </si>
  <si>
    <t>Address</t>
  </si>
  <si>
    <t>State</t>
  </si>
  <si>
    <t>ZipCode</t>
  </si>
  <si>
    <t>Website</t>
  </si>
  <si>
    <t>Reoccurring</t>
  </si>
  <si>
    <t>DayOfMonthDue</t>
  </si>
  <si>
    <t>IsPrimaryVendor</t>
  </si>
  <si>
    <t>Category Name</t>
  </si>
  <si>
    <t>Housing</t>
  </si>
  <si>
    <t>Transportation</t>
  </si>
  <si>
    <t>Entertainment</t>
  </si>
  <si>
    <t>Food</t>
  </si>
  <si>
    <t>Medical Care</t>
  </si>
  <si>
    <t>Utilities</t>
  </si>
  <si>
    <t>Insurance</t>
  </si>
  <si>
    <t>Taxes &amp; Fees</t>
  </si>
  <si>
    <t>Personal Care</t>
  </si>
  <si>
    <t>Education &amp; Child Care</t>
  </si>
  <si>
    <t>Savings &amp; Investments</t>
  </si>
  <si>
    <t>Pets</t>
  </si>
  <si>
    <t>Clothing</t>
  </si>
  <si>
    <t>Travel &amp; Leisure</t>
  </si>
  <si>
    <t>Gifts &amp; Contributions</t>
  </si>
  <si>
    <t>Fixed Debt</t>
  </si>
  <si>
    <t>Variable Debt</t>
  </si>
  <si>
    <t>Mr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</si>
</sst>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5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0"/>
      </font>
      <fill>
        <patternFill>
          <bgColor theme="1" tint="0.34998626667073579"/>
        </patternFill>
      </fill>
    </dxf>
    <dxf>
      <font>
        <color rgb="FF72F7FA"/>
      </font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72F7FA"/>
      <color rgb="FF64F3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2354-15BD-4688-AC0B-8C9D951AF30F}">
  <sheetPr codeName="Sheet1">
    <tabColor rgb="FF0070C0"/>
  </sheetPr>
  <dimension ref="A2:D14"/>
  <sheetViews>
    <sheetView workbookViewId="0">
      <selection activeCell="A19" sqref="A19"/>
    </sheetView>
  </sheetViews>
  <sheetFormatPr defaultRowHeight="15" x14ac:dyDescent="0.25"/>
  <cols>
    <col min="1" max="1" width="25.140625" bestFit="1" customWidth="1"/>
    <col min="2" max="4" width="24.5703125" style="1" customWidth="1"/>
  </cols>
  <sheetData>
    <row r="2" spans="1:4" x14ac:dyDescent="0.25">
      <c r="A2" s="5" t="s">
        <v>18</v>
      </c>
      <c r="B2" s="6" t="s">
        <v>12</v>
      </c>
      <c r="C2" s="6" t="s">
        <v>13</v>
      </c>
      <c r="D2" s="6" t="s">
        <v>14</v>
      </c>
    </row>
    <row r="3" spans="1:4" ht="21" x14ac:dyDescent="0.35">
      <c r="A3" s="3" t="s">
        <v>0</v>
      </c>
      <c r="B3" s="4" t="s">
        <v>15</v>
      </c>
      <c r="C3" s="4" t="s">
        <v>15</v>
      </c>
      <c r="D3" s="4" t="s">
        <v>15</v>
      </c>
    </row>
    <row r="4" spans="1:4" ht="21" x14ac:dyDescent="0.35">
      <c r="A4" s="3" t="s">
        <v>1</v>
      </c>
      <c r="B4" s="4" t="s">
        <v>16</v>
      </c>
      <c r="C4" s="4"/>
      <c r="D4" s="4"/>
    </row>
    <row r="5" spans="1:4" ht="21" x14ac:dyDescent="0.35">
      <c r="A5" s="3" t="s">
        <v>2</v>
      </c>
      <c r="B5" s="4"/>
      <c r="C5" s="4"/>
      <c r="D5" s="4"/>
    </row>
    <row r="6" spans="1:4" ht="21" x14ac:dyDescent="0.35">
      <c r="A6" s="3" t="s">
        <v>3</v>
      </c>
      <c r="B6" s="4" t="s">
        <v>15</v>
      </c>
      <c r="C6" s="4" t="s">
        <v>17</v>
      </c>
      <c r="D6" s="4" t="s">
        <v>17</v>
      </c>
    </row>
    <row r="7" spans="1:4" ht="21" x14ac:dyDescent="0.35">
      <c r="A7" s="3" t="s">
        <v>9</v>
      </c>
      <c r="B7" s="4"/>
      <c r="C7" s="4"/>
      <c r="D7" s="4"/>
    </row>
    <row r="8" spans="1:4" ht="21" x14ac:dyDescent="0.35">
      <c r="A8" s="3" t="s">
        <v>10</v>
      </c>
      <c r="B8" s="4" t="s">
        <v>19</v>
      </c>
      <c r="C8" s="4" t="s">
        <v>17</v>
      </c>
      <c r="D8" s="4" t="s">
        <v>17</v>
      </c>
    </row>
    <row r="9" spans="1:4" ht="21" x14ac:dyDescent="0.35">
      <c r="A9" s="3" t="s">
        <v>4</v>
      </c>
      <c r="B9" s="4"/>
      <c r="C9" s="4"/>
      <c r="D9" s="4"/>
    </row>
    <row r="10" spans="1:4" ht="21" x14ac:dyDescent="0.35">
      <c r="A10" s="3" t="s">
        <v>11</v>
      </c>
      <c r="B10" s="4"/>
      <c r="C10" s="4"/>
      <c r="D10" s="4"/>
    </row>
    <row r="11" spans="1:4" ht="21" x14ac:dyDescent="0.35">
      <c r="A11" s="3" t="s">
        <v>5</v>
      </c>
      <c r="B11" s="4" t="s">
        <v>15</v>
      </c>
      <c r="C11" s="4" t="s">
        <v>15</v>
      </c>
      <c r="D11" s="4" t="s">
        <v>15</v>
      </c>
    </row>
    <row r="12" spans="1:4" ht="21" x14ac:dyDescent="0.35">
      <c r="A12" s="3" t="s">
        <v>6</v>
      </c>
      <c r="B12" s="4"/>
      <c r="C12" s="4"/>
      <c r="D12" s="4"/>
    </row>
    <row r="13" spans="1:4" ht="21" x14ac:dyDescent="0.35">
      <c r="A13" s="3" t="s">
        <v>7</v>
      </c>
      <c r="B13" s="4" t="s">
        <v>15</v>
      </c>
      <c r="C13" s="4" t="s">
        <v>15</v>
      </c>
      <c r="D13" s="4" t="s">
        <v>15</v>
      </c>
    </row>
    <row r="14" spans="1:4" ht="21" x14ac:dyDescent="0.35">
      <c r="A14" s="3" t="s">
        <v>8</v>
      </c>
      <c r="B14" s="4"/>
      <c r="C14" s="4"/>
      <c r="D14" s="4"/>
    </row>
  </sheetData>
  <sortState xmlns:xlrd2="http://schemas.microsoft.com/office/spreadsheetml/2017/richdata2" ref="A3:A14">
    <sortCondition ref="A3:A14"/>
  </sortState>
  <conditionalFormatting sqref="B3:D14">
    <cfRule type="containsText" dxfId="4" priority="1" operator="containsText" text="Not Tested">
      <formula>NOT(ISERROR(SEARCH("Not Tested",B3)))</formula>
    </cfRule>
    <cfRule type="containsText" dxfId="3" priority="2" operator="containsText" text="NA">
      <formula>NOT(ISERROR(SEARCH("NA",B3)))</formula>
    </cfRule>
    <cfRule type="containsText" dxfId="2" priority="3" operator="containsText" text="In Process">
      <formula>NOT(ISERROR(SEARCH("In Process",B3)))</formula>
    </cfRule>
    <cfRule type="containsText" dxfId="1" priority="4" operator="containsText" text="No">
      <formula>NOT(ISERROR(SEARCH("No",B3)))</formula>
    </cfRule>
    <cfRule type="containsText" dxfId="0" priority="5" operator="containsText" text="Yes">
      <formula>NOT(ISERROR(SEARCH("Yes",B3)))</formula>
    </cfRule>
  </conditionalFormatting>
  <dataValidations count="1">
    <dataValidation type="list" allowBlank="1" showInputMessage="1" showErrorMessage="1" sqref="B3:D14" xr:uid="{0783E057-CFEB-4635-9888-D3A41FA81F56}">
      <formula1>"Not Tested, Yes, No,NA,In Process"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4583-A9BA-4AED-A058-D5551777AECD}">
  <dimension ref="A5:S46"/>
  <sheetViews>
    <sheetView tabSelected="1" workbookViewId="0">
      <selection activeCell="F16" sqref="F16:F33"/>
    </sheetView>
  </sheetViews>
  <sheetFormatPr defaultRowHeight="15" x14ac:dyDescent="0.25"/>
  <cols>
    <col min="1" max="1" width="6.42578125" customWidth="1"/>
    <col min="2" max="2" width="22.5703125" customWidth="1"/>
    <col min="4" max="4" width="16.7109375" customWidth="1"/>
    <col min="5" max="13" width="27.28515625" customWidth="1"/>
    <col min="14" max="16" width="18" customWidth="1"/>
    <col min="17" max="19" width="17.42578125" customWidth="1"/>
  </cols>
  <sheetData>
    <row r="5" spans="2:18" x14ac:dyDescent="0.25">
      <c r="D5" t="s">
        <v>20</v>
      </c>
    </row>
    <row r="6" spans="2:18" x14ac:dyDescent="0.25">
      <c r="E6" s="7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26</v>
      </c>
      <c r="K6" s="7" t="s">
        <v>27</v>
      </c>
      <c r="L6" s="7" t="s">
        <v>28</v>
      </c>
      <c r="M6" s="7" t="s">
        <v>29</v>
      </c>
    </row>
    <row r="7" spans="2:18" x14ac:dyDescent="0.25">
      <c r="E7" s="2">
        <v>2</v>
      </c>
      <c r="F7" s="2">
        <v>1</v>
      </c>
      <c r="G7" s="2" t="s">
        <v>30</v>
      </c>
      <c r="H7" s="2" t="s">
        <v>32</v>
      </c>
      <c r="I7" s="2">
        <v>2500</v>
      </c>
      <c r="J7" s="2">
        <v>123456</v>
      </c>
      <c r="K7" s="2" t="s">
        <v>36</v>
      </c>
      <c r="L7" s="2"/>
      <c r="M7" s="2">
        <v>1</v>
      </c>
    </row>
    <row r="8" spans="2:18" x14ac:dyDescent="0.25">
      <c r="E8" s="2">
        <v>2</v>
      </c>
      <c r="F8" s="2">
        <v>2</v>
      </c>
      <c r="G8" s="2" t="s">
        <v>31</v>
      </c>
      <c r="H8" s="2" t="s">
        <v>33</v>
      </c>
      <c r="I8" s="2">
        <v>800</v>
      </c>
      <c r="J8" s="2">
        <v>635891</v>
      </c>
      <c r="K8" s="2" t="s">
        <v>37</v>
      </c>
      <c r="L8" s="2"/>
      <c r="M8" s="2">
        <v>1</v>
      </c>
    </row>
    <row r="9" spans="2:18" x14ac:dyDescent="0.25">
      <c r="E9" s="2">
        <v>2</v>
      </c>
      <c r="F9" s="2">
        <v>3</v>
      </c>
      <c r="G9" s="2" t="s">
        <v>30</v>
      </c>
      <c r="H9" s="2" t="s">
        <v>34</v>
      </c>
      <c r="I9" s="2">
        <v>1200</v>
      </c>
      <c r="J9" s="2">
        <v>257843</v>
      </c>
      <c r="K9" s="2" t="s">
        <v>38</v>
      </c>
      <c r="L9" s="2"/>
      <c r="M9" s="2">
        <v>1</v>
      </c>
    </row>
    <row r="10" spans="2:18" x14ac:dyDescent="0.25">
      <c r="E10" s="2">
        <v>2</v>
      </c>
      <c r="F10" s="2">
        <v>4</v>
      </c>
      <c r="G10" s="2" t="s">
        <v>31</v>
      </c>
      <c r="H10" s="2" t="s">
        <v>35</v>
      </c>
      <c r="I10" s="2">
        <v>560</v>
      </c>
      <c r="J10" s="2">
        <v>156518</v>
      </c>
      <c r="K10" s="2" t="s">
        <v>39</v>
      </c>
      <c r="L10" s="2"/>
      <c r="M10" s="2">
        <v>1</v>
      </c>
    </row>
    <row r="15" spans="2:18" x14ac:dyDescent="0.25">
      <c r="D15" t="s">
        <v>40</v>
      </c>
    </row>
    <row r="16" spans="2:18" x14ac:dyDescent="0.25">
      <c r="B16" s="8" t="s">
        <v>52</v>
      </c>
      <c r="E16" s="6" t="s">
        <v>21</v>
      </c>
      <c r="F16" s="6" t="s">
        <v>41</v>
      </c>
      <c r="G16" s="6" t="s">
        <v>42</v>
      </c>
      <c r="H16" s="6" t="s">
        <v>43</v>
      </c>
      <c r="I16" s="6" t="s">
        <v>44</v>
      </c>
      <c r="J16" s="6" t="s">
        <v>26</v>
      </c>
      <c r="K16" s="6" t="s">
        <v>45</v>
      </c>
      <c r="L16" s="6" t="s">
        <v>46</v>
      </c>
      <c r="M16" s="6" t="s">
        <v>47</v>
      </c>
      <c r="N16" s="6" t="s">
        <v>27</v>
      </c>
      <c r="O16" s="6" t="s">
        <v>48</v>
      </c>
      <c r="P16" s="6" t="s">
        <v>49</v>
      </c>
      <c r="Q16" s="6" t="s">
        <v>50</v>
      </c>
      <c r="R16" s="6" t="s">
        <v>51</v>
      </c>
    </row>
    <row r="17" spans="1:18" x14ac:dyDescent="0.25">
      <c r="A17" s="1">
        <v>1</v>
      </c>
      <c r="B17" s="9" t="s">
        <v>53</v>
      </c>
      <c r="E17" s="1">
        <v>2</v>
      </c>
      <c r="F17" s="1">
        <v>1</v>
      </c>
      <c r="G17" s="1"/>
      <c r="H17" s="1" t="s">
        <v>70</v>
      </c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">
        <v>2</v>
      </c>
      <c r="B18" s="9" t="s">
        <v>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">
        <v>3</v>
      </c>
      <c r="B19" s="9" t="s">
        <v>55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">
        <v>4</v>
      </c>
      <c r="B20" s="9" t="s">
        <v>56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">
        <v>5</v>
      </c>
      <c r="B21" s="9" t="s">
        <v>57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">
        <v>6</v>
      </c>
      <c r="B22" s="9" t="s">
        <v>58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">
        <v>7</v>
      </c>
      <c r="B23" s="9" t="s">
        <v>59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">
        <v>8</v>
      </c>
      <c r="B24" s="9" t="s">
        <v>60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">
        <v>9</v>
      </c>
      <c r="B25" s="9" t="s">
        <v>61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">
        <v>10</v>
      </c>
      <c r="B26" s="9" t="s">
        <v>62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">
        <v>11</v>
      </c>
      <c r="B27" s="9" t="s">
        <v>63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">
        <v>12</v>
      </c>
      <c r="B28" s="9" t="s">
        <v>64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">
        <v>13</v>
      </c>
      <c r="B29" s="9" t="s">
        <v>65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">
        <v>14</v>
      </c>
      <c r="B30" s="9" t="s">
        <v>66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">
        <v>15</v>
      </c>
      <c r="B31" s="9" t="s">
        <v>67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">
        <v>16</v>
      </c>
      <c r="B32" s="9" t="s">
        <v>68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x14ac:dyDescent="0.25">
      <c r="A33" s="1">
        <v>17</v>
      </c>
      <c r="B33" s="9" t="s">
        <v>69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CA7F0-7456-4A50-B0E5-309BB1F6A191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ED81-A40C-4D3F-85B5-1BF9601308B2}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B041-6441-44F6-A7D6-6A1FADBDC586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A6CD8-047D-45BF-974D-ED76C3505902}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0280-512B-44C6-AE16-7AD9F00D8E96}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F1AFA-6935-4884-8B6D-10B9A64F1641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75120-D2AB-411E-B7CA-1A5C8E8B9932}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D573-403D-4370-808C-35198E211FBB}">
  <sheetPr codeName="Sheet9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797AE-AA1C-43CF-BBA3-1B5A1EE949C4}">
  <sheetPr codeName="Sheet10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AC77-F0D6-4FFD-9F9E-E3DC48086910}">
  <sheetPr codeName="Sheet1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5C0AB-ECBF-461C-A393-7C5489CBA2F9}">
  <sheetPr codeName="Sheet1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1E92-1AAC-4025-9ED5-C646E7D6F9FD}">
  <sheetPr codeName="Sheet1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Test Data Upload</vt:lpstr>
      <vt:lpstr>frmAccounts</vt:lpstr>
      <vt:lpstr>frmBills</vt:lpstr>
      <vt:lpstr>frmBudget</vt:lpstr>
      <vt:lpstr>frmException</vt:lpstr>
      <vt:lpstr>frmIncome</vt:lpstr>
      <vt:lpstr>frmInputBox</vt:lpstr>
      <vt:lpstr>frmMain</vt:lpstr>
      <vt:lpstr>frmNewTransaction</vt:lpstr>
      <vt:lpstr>frmNewUser</vt:lpstr>
      <vt:lpstr>frmReports</vt:lpstr>
      <vt:lpstr>frmSplashScreen</vt:lpstr>
      <vt:lpstr>frmTransfer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CORTE-REAL</dc:creator>
  <cp:lastModifiedBy>CHRIS CORTE-REAL</cp:lastModifiedBy>
  <dcterms:created xsi:type="dcterms:W3CDTF">2024-06-28T18:47:49Z</dcterms:created>
  <dcterms:modified xsi:type="dcterms:W3CDTF">2024-06-29T01:59:34Z</dcterms:modified>
</cp:coreProperties>
</file>