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S15" headerRowCount="1">
  <autoFilter ref="A1:CS15"/>
  <tableColumns count="97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S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push</t>
        </is>
      </c>
      <c r="W2" s="26" t="n">
        <v>0</v>
      </c>
      <c r="X2" s="26" t="n">
        <v>0</v>
      </c>
      <c r="Y2" s="25" t="n"/>
      <c r="Z2" s="26" t="n"/>
      <c r="AA2" s="28" t="n"/>
      <c r="AB2" s="28" t="n"/>
      <c r="AC2" s="30" t="n">
        <v>0.065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push</t>
        </is>
      </c>
      <c r="W3" s="26" t="n">
        <v>0</v>
      </c>
      <c r="X3" s="26" t="n">
        <v>0</v>
      </c>
      <c r="Y3" s="25" t="n"/>
      <c r="Z3" s="26" t="n"/>
      <c r="AA3" s="28" t="n"/>
      <c r="AB3" s="28" t="n"/>
      <c r="AC3" s="30" t="n">
        <v>-0.2083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push</t>
        </is>
      </c>
      <c r="W5" s="26" t="n">
        <v>0</v>
      </c>
      <c r="X5" s="26" t="n">
        <v>0</v>
      </c>
      <c r="Y5" s="25" t="n"/>
      <c r="Z5" s="26" t="n"/>
      <c r="AA5" s="28" t="n"/>
      <c r="AB5" s="28" t="n"/>
      <c r="AC5" s="30" t="n">
        <v>-0.024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open</t>
        </is>
      </c>
      <c r="V6" s="24" t="n"/>
      <c r="W6" s="26" t="n"/>
      <c r="X6" s="26" t="n"/>
      <c r="Y6" s="25" t="n"/>
      <c r="Z6" s="26" t="n"/>
      <c r="AA6" s="28" t="n"/>
      <c r="AB6" s="28" t="n"/>
      <c r="AC6" s="30" t="n"/>
      <c r="AD6" s="24" t="n"/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push</t>
        </is>
      </c>
      <c r="W7" s="26" t="n">
        <v>0</v>
      </c>
      <c r="X7" s="26" t="n">
        <v>0</v>
      </c>
      <c r="Y7" s="25" t="n"/>
      <c r="Z7" s="26" t="n"/>
      <c r="AA7" s="28" t="n"/>
      <c r="AB7" s="28" t="n"/>
      <c r="AC7" s="30" t="n">
        <v>-0.2758</v>
      </c>
      <c r="AD7" s="24" t="inlineStr">
        <is>
          <t>2026-08-04T11:57:56.981607Z</t>
        </is>
      </c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push</t>
        </is>
      </c>
      <c r="W8" s="26" t="n">
        <v>0</v>
      </c>
      <c r="X8" s="26" t="n">
        <v>0</v>
      </c>
      <c r="Y8" s="25" t="n"/>
      <c r="Z8" s="26" t="n"/>
      <c r="AA8" s="28" t="n"/>
      <c r="AB8" s="28" t="n"/>
      <c r="AC8" s="30" t="n">
        <v>-0.2059</v>
      </c>
      <c r="AD8" s="24" t="inlineStr">
        <is>
          <t>2026-08-04T11:57:57.054537Z</t>
        </is>
      </c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push</t>
        </is>
      </c>
      <c r="W9" s="26" t="n">
        <v>0</v>
      </c>
      <c r="X9" s="26" t="n">
        <v>0</v>
      </c>
      <c r="Y9" s="25" t="n"/>
      <c r="Z9" s="26" t="n"/>
      <c r="AA9" s="28" t="n"/>
      <c r="AB9" s="28" t="n"/>
      <c r="AC9" s="30" t="n">
        <v>-0.1551</v>
      </c>
      <c r="AD9" s="24" t="inlineStr">
        <is>
          <t>2026-08-04T11:57:57.126892Z</t>
        </is>
      </c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</row>
    <row r="11" ht="36" customHeight="1">
      <c r="A11" s="24" t="inlineStr">
        <is>
          <t>cc40a51fc9624e7a</t>
        </is>
      </c>
      <c r="B11" s="24" t="inlineStr">
        <is>
          <t>2026-08-05T04:36:51.796720Z</t>
        </is>
      </c>
      <c r="C11" s="24" t="inlineStr">
        <is>
          <t>2026-08-05T09:30:00Z</t>
        </is>
      </c>
      <c r="D11" s="24" t="inlineStr">
        <is>
          <t>69519</t>
        </is>
      </c>
      <c r="E11" s="24" t="inlineStr">
        <is>
          <t>KBO</t>
        </is>
      </c>
      <c r="F11" s="24" t="inlineStr">
        <is>
          <t>NC Dinos</t>
        </is>
      </c>
      <c r="G11" s="24" t="inlineStr">
        <is>
          <t>Doosan Bears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0.5786289999999999</v>
      </c>
      <c r="P11" s="28" t="n"/>
      <c r="Q11" s="28" t="n">
        <v>0.158461</v>
      </c>
      <c r="R11" s="26" t="n">
        <v>99</v>
      </c>
      <c r="S11" s="29" t="n">
        <v>1.25</v>
      </c>
      <c r="T11" s="24" t="inlineStr">
        <is>
          <t>kbo-tie-aware-elo-v2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Tie-aware Elo baseline; executable ask 0.4200 (market_slug=aec-kbo-dbo-ndc-2026-08-05). Tie probability=0.0300.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NO_CALL_LOW_EDGE</t>
        </is>
      </c>
      <c r="AP11" s="24" t="inlineStr">
        <is>
          <t>NC Dinos</t>
        </is>
      </c>
      <c r="AQ11" s="24" t="inlineStr">
        <is>
          <t>NC Dinos</t>
        </is>
      </c>
      <c r="AR11" s="24" t="inlineStr">
        <is>
          <t>NC Dinos</t>
        </is>
      </c>
      <c r="AS11" s="24" t="inlineStr">
        <is>
          <t>Doosan Bears</t>
        </is>
      </c>
      <c r="AT11" s="24" t="inlineStr">
        <is>
          <t>Doosan Bears</t>
        </is>
      </c>
      <c r="AU11" s="24" t="inlineStr">
        <is>
          <t>Doosan Bears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42580816cbd4c4e1853d7ee970337b5714d38d677b257c76baa90b243516ed94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42580816cbd4c4e1853d7ee970337b5714d38d677b257c76baa90b243516ed94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2026-08-05T04:36:48.171174Z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</row>
    <row r="12" ht="36" customHeight="1">
      <c r="A12" s="24" t="inlineStr">
        <is>
          <t>13b6204472b44df9</t>
        </is>
      </c>
      <c r="B12" s="24" t="inlineStr">
        <is>
          <t>2026-08-05T04:36:51.796720Z</t>
        </is>
      </c>
      <c r="C12" s="24" t="inlineStr">
        <is>
          <t>2026-08-05T09:30:00Z</t>
        </is>
      </c>
      <c r="D12" s="24" t="inlineStr">
        <is>
          <t>69520</t>
        </is>
      </c>
      <c r="E12" s="24" t="inlineStr">
        <is>
          <t>KBO</t>
        </is>
      </c>
      <c r="F12" s="24" t="inlineStr">
        <is>
          <t>LG Twins</t>
        </is>
      </c>
      <c r="G12" s="24" t="inlineStr">
        <is>
          <t>SSG Landers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0.538431</v>
      </c>
      <c r="P12" s="28" t="n"/>
      <c r="Q12" s="28" t="n">
        <v>-0.051733</v>
      </c>
      <c r="R12" s="26" t="n">
        <v>0</v>
      </c>
      <c r="S12" s="29" t="n">
        <v>1</v>
      </c>
      <c r="T12" s="24" t="inlineStr">
        <is>
          <t>kbo-tie-aware-elo-v2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Tie-aware Elo baseline; executable ask 0.5900 (market_slug=aec-kbo-sls-ltg-2026-08-05). Tie probability=0.0336.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LG Twins</t>
        </is>
      </c>
      <c r="AQ12" s="24" t="inlineStr">
        <is>
          <t>LG Twins</t>
        </is>
      </c>
      <c r="AR12" s="24" t="inlineStr">
        <is>
          <t>LG Twins</t>
        </is>
      </c>
      <c r="AS12" s="24" t="inlineStr">
        <is>
          <t>SSG Landers</t>
        </is>
      </c>
      <c r="AT12" s="24" t="inlineStr">
        <is>
          <t>SSG Landers</t>
        </is>
      </c>
      <c r="AU12" s="24" t="inlineStr">
        <is>
          <t>SSG Landers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42580816cbd4c4e1853d7ee970337b5714d38d677b257c76baa90b243516ed94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42580816cbd4c4e1853d7ee970337b5714d38d677b257c76baa90b243516ed94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2026-08-05T04:36:49.042489Z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</row>
    <row r="13" ht="36" customHeight="1">
      <c r="A13" s="24" t="inlineStr">
        <is>
          <t>1dc4333ded9742e4</t>
        </is>
      </c>
      <c r="B13" s="24" t="inlineStr">
        <is>
          <t>2026-08-05T04:36:51.796720Z</t>
        </is>
      </c>
      <c r="C13" s="24" t="inlineStr">
        <is>
          <t>2026-08-05T09:30:00Z</t>
        </is>
      </c>
      <c r="D13" s="24" t="inlineStr">
        <is>
          <t>69521</t>
        </is>
      </c>
      <c r="E13" s="24" t="inlineStr">
        <is>
          <t>KBO</t>
        </is>
      </c>
      <c r="F13" s="24" t="inlineStr">
        <is>
          <t>KT Wiz</t>
        </is>
      </c>
      <c r="G13" s="24" t="inlineStr">
        <is>
          <t>Kia Tigers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0.539389</v>
      </c>
      <c r="P13" s="28" t="n"/>
      <c r="Q13" s="28" t="n">
        <v>0.020158</v>
      </c>
      <c r="R13" s="26" t="n">
        <v>30</v>
      </c>
      <c r="S13" s="29" t="n">
        <v>1</v>
      </c>
      <c r="T13" s="24" t="inlineStr">
        <is>
          <t>kbo-tie-aware-elo-v2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Tie-aware Elo baseline; executable ask 0.5200 (market_slug=aec-kbo-kti-kwt-2026-08-05). Tie probability=0.0335.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KT Wiz</t>
        </is>
      </c>
      <c r="AQ13" s="24" t="inlineStr">
        <is>
          <t>KT Wiz</t>
        </is>
      </c>
      <c r="AR13" s="24" t="inlineStr">
        <is>
          <t>KT Wiz</t>
        </is>
      </c>
      <c r="AS13" s="24" t="inlineStr">
        <is>
          <t>Kia Tigers</t>
        </is>
      </c>
      <c r="AT13" s="24" t="inlineStr">
        <is>
          <t>Kia Tigers</t>
        </is>
      </c>
      <c r="AU13" s="24" t="inlineStr">
        <is>
          <t>Kia Tigers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42580816cbd4c4e1853d7ee970337b5714d38d677b257c76baa90b243516ed94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42580816cbd4c4e1853d7ee970337b5714d38d677b257c76baa90b243516ed94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2026-08-05T04:36:49.843883Z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</row>
    <row r="14" ht="36" customHeight="1">
      <c r="A14" s="24" t="inlineStr">
        <is>
          <t>f8db5f75eff54bc7</t>
        </is>
      </c>
      <c r="B14" s="24" t="inlineStr">
        <is>
          <t>2026-08-05T04:36:51.796720Z</t>
        </is>
      </c>
      <c r="C14" s="24" t="inlineStr">
        <is>
          <t>2026-08-05T09:30:00Z</t>
        </is>
      </c>
      <c r="D14" s="24" t="inlineStr">
        <is>
          <t>69522</t>
        </is>
      </c>
      <c r="E14" s="24" t="inlineStr">
        <is>
          <t>KBO</t>
        </is>
      </c>
      <c r="F14" s="24" t="inlineStr">
        <is>
          <t>Hanwha Eagles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0.578674</v>
      </c>
      <c r="P14" s="28" t="n"/>
      <c r="Q14" s="28" t="n">
        <v>-0.041098</v>
      </c>
      <c r="R14" s="26" t="n">
        <v>0</v>
      </c>
      <c r="S14" s="29" t="n">
        <v>1.25</v>
      </c>
      <c r="T14" s="24" t="inlineStr">
        <is>
          <t>kbo-tie-aware-elo-v2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Tie-aware Elo baseline; executable ask 0.6200 (market_slug=aec-kbo-sla-hea-2026-08-05). Tie probability=0.0300.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research_observation</t>
        </is>
      </c>
      <c r="AL14" s="26" t="n">
        <v>3</v>
      </c>
      <c r="AM14" s="24" t="inlineStr">
        <is>
          <t>RESEARCH_OBSERVATION</t>
        </is>
      </c>
      <c r="AN14" s="24" t="inlineStr">
        <is>
          <t>NO_CALL</t>
        </is>
      </c>
      <c r="AO14" s="24" t="inlineStr">
        <is>
          <t>NO_CALL_LOW_EDGE</t>
        </is>
      </c>
      <c r="AP14" s="24" t="inlineStr">
        <is>
          <t>Hanwha Eagles</t>
        </is>
      </c>
      <c r="AQ14" s="24" t="inlineStr">
        <is>
          <t>Hanwha Eagles</t>
        </is>
      </c>
      <c r="AR14" s="24" t="inlineStr">
        <is>
          <t>Hanwha Eagles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42580816cbd4c4e1853d7ee970337b5714d38d677b257c76baa90b243516ed94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42580816cbd4c4e1853d7ee970337b5714d38d677b257c76baa90b243516ed94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2026-08-05T04:36:50.877475Z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</row>
    <row r="15" ht="36" customHeight="1">
      <c r="A15" s="24" t="inlineStr">
        <is>
          <t>a6ba9cea53e7469c</t>
        </is>
      </c>
      <c r="B15" s="24" t="inlineStr">
        <is>
          <t>2026-08-05T04:36:51.796720Z</t>
        </is>
      </c>
      <c r="C15" s="24" t="inlineStr">
        <is>
          <t>2026-08-05T09:30:00Z</t>
        </is>
      </c>
      <c r="D15" s="24" t="inlineStr">
        <is>
          <t>69523</t>
        </is>
      </c>
      <c r="E15" s="24" t="inlineStr">
        <is>
          <t>KBO</t>
        </is>
      </c>
      <c r="F15" s="24" t="inlineStr">
        <is>
          <t>Kiwoom Heroes</t>
        </is>
      </c>
      <c r="G15" s="24" t="inlineStr">
        <is>
          <t>Lotte Giants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0.573348</v>
      </c>
      <c r="P15" s="28" t="n"/>
      <c r="Q15" s="28" t="n">
        <v>0.083152</v>
      </c>
      <c r="R15" s="26" t="n">
        <v>62</v>
      </c>
      <c r="S15" s="29" t="n">
        <v>1.25</v>
      </c>
      <c r="T15" s="24" t="inlineStr">
        <is>
          <t>kbo-tie-aware-elo-v2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Tie-aware Elo baseline; executable ask 0.4900 (market_slug=aec-kbo-lgo-khi-2026-08-05). Tie probability=0.0304.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NO_CALL_LOW_EDGE</t>
        </is>
      </c>
      <c r="AP15" s="24" t="inlineStr">
        <is>
          <t>Kiwoom Heroes</t>
        </is>
      </c>
      <c r="AQ15" s="24" t="inlineStr">
        <is>
          <t>Kiwoom Heroes</t>
        </is>
      </c>
      <c r="AR15" s="24" t="inlineStr">
        <is>
          <t>Kiwoom Heroes</t>
        </is>
      </c>
      <c r="AS15" s="24" t="inlineStr">
        <is>
          <t>Lotte Giants</t>
        </is>
      </c>
      <c r="AT15" s="24" t="inlineStr">
        <is>
          <t>Lotte Giants</t>
        </is>
      </c>
      <c r="AU15" s="24" t="inlineStr">
        <is>
          <t>Lotte Giants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42580816cbd4c4e1853d7ee970337b5714d38d677b257c76baa90b243516ed94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42580816cbd4c4e1853d7ee970337b5714d38d677b257c76baa90b243516ed94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2026-08-05T04:36:51.796672Z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2026-08-05T04:36:56Z</dcterms:created>
  <dcterms:modified xsi:type="dcterms:W3CDTF">2026-08-05T04:36:56Z</dcterms:modified>
</cp:coreProperties>
</file>