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9" headerRowCount="1">
  <autoFilter ref="A1:CS2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2672734d84af40ec</t>
        </is>
      </c>
      <c r="B20" s="24" t="inlineStr">
        <is>
          <t>2026-08-04T14:26:45.561526Z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0.528265</v>
      </c>
      <c r="P20" s="28" t="n"/>
      <c r="Q20" s="28" t="n">
        <v>0.178615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186</v>
      </c>
      <c r="AA20" s="28" t="n">
        <v>0.35</v>
      </c>
      <c r="AB20" s="28" t="n">
        <v>0.00035</v>
      </c>
      <c r="AC20" s="30" t="n">
        <v>-1</v>
      </c>
      <c r="AD20" s="24" t="inlineStr">
        <is>
          <t>2026-08-04T18:04:46.006926Z</t>
        </is>
      </c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c8143bea9617c85b46e357e7a1261b7a10902182c05435f79ef9726aa3473977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c8143bea9617c85b46e357e7a1261b7a10902182c05435f79ef9726aa3473977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2026-08-04T14:26:40.372782Z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2.86</v>
      </c>
      <c r="BR20" s="28" t="n">
        <v>0.35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4d7c5dd938d94f4c</t>
        </is>
      </c>
      <c r="B21" s="24" t="inlineStr">
        <is>
          <t>2026-08-04T16:54:18.134287Z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0.64657</v>
      </c>
      <c r="P21" s="28" t="n"/>
      <c r="Q21" s="28" t="n">
        <v>0.026798</v>
      </c>
      <c r="R21" s="26" t="n">
        <v>33</v>
      </c>
      <c r="S21" s="29" t="n">
        <v>1.75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0.010228</v>
      </c>
      <c r="AC21" s="30" t="n">
        <v>-1.75</v>
      </c>
      <c r="AD21" s="24" t="inlineStr">
        <is>
          <t>2026-08-04T21:59:59.083380Z</t>
        </is>
      </c>
      <c r="AE21" s="31" t="inlineStr">
        <is>
          <t>Neutral Elo baseline; executable ask 0.6200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2a3a3c0d919df15db76d78df508a996bd8f684ec881c5b644b1e53da56868427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2a3a3c0d919df15db76d78df508a996bd8f684ec881c5b644b1e53da56868427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2026-08-04T16:54:14.515679Z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d2e458490c0d44e1</t>
        </is>
      </c>
      <c r="B22" s="24" t="inlineStr">
        <is>
          <t>2026-08-05T04:38:20.842798Z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122</v>
      </c>
      <c r="M22" s="27" t="n">
        <v>2.22</v>
      </c>
      <c r="N22" s="28" t="n">
        <v>0.45045</v>
      </c>
      <c r="O22" s="28" t="n">
        <v>0.575198</v>
      </c>
      <c r="P22" s="28" t="n"/>
      <c r="Q22" s="28" t="n">
        <v>0.124748</v>
      </c>
      <c r="R22" s="26" t="n">
        <v>82</v>
      </c>
      <c r="S22" s="29" t="n">
        <v>1.25</v>
      </c>
      <c r="T22" s="24" t="inlineStr">
        <is>
          <t>valorant-tiered-elo-v6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0.4500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186664e065cb2f3876c035d1fafb20f41e71ec1c33421a9590b0fc42032b5796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186664e065cb2f3876c035d1fafb20f41e71ec1c33421a9590b0fc42032b5796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2026-08-05T04:38:10.028876Z</t>
        </is>
      </c>
      <c r="BI22" s="24" t="inlineStr">
        <is>
          <t>["same_event","same_team_same_day","same_league_same_day"]</t>
        </is>
      </c>
      <c r="BJ22" s="25" t="n"/>
      <c r="BK22" s="26" t="n">
        <v>122</v>
      </c>
      <c r="BL22" s="27" t="n">
        <v>2.22</v>
      </c>
      <c r="BM22" s="28" t="n">
        <v>0.45045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fe194e58bbd84f4b</t>
        </is>
      </c>
      <c r="B23" s="24" t="inlineStr">
        <is>
          <t>2026-08-05T04:38:20.842798Z</t>
        </is>
      </c>
      <c r="C23" s="24" t="inlineStr">
        <is>
          <t>2026-08-06T08:00:00Z</t>
        </is>
      </c>
      <c r="D23" s="24" t="inlineStr">
        <is>
          <t>70564</t>
        </is>
      </c>
      <c r="E23" s="24" t="inlineStr">
        <is>
          <t>VALORANT</t>
        </is>
      </c>
      <c r="F23" s="24" t="inlineStr">
        <is>
          <t>JD Gaming</t>
        </is>
      </c>
      <c r="G23" s="24" t="inlineStr">
        <is>
          <t>FunPlus Phoenix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0.669245</v>
      </c>
      <c r="P23" s="28" t="n"/>
      <c r="Q23" s="28" t="n">
        <v>0.05987</v>
      </c>
      <c r="R23" s="26" t="n">
        <v>50</v>
      </c>
      <c r="S23" s="29" t="n">
        <v>1.75</v>
      </c>
      <c r="T23" s="24" t="inlineStr">
        <is>
          <t>valorant-tiered-elo-v6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0.6100 (market_slug=aec-valorant-fpx-jdg-2026-08-06).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JD Gaming</t>
        </is>
      </c>
      <c r="AQ23" s="24" t="inlineStr">
        <is>
          <t>JD Gaming</t>
        </is>
      </c>
      <c r="AR23" s="24" t="inlineStr">
        <is>
          <t>JD Gaming</t>
        </is>
      </c>
      <c r="AS23" s="24" t="inlineStr">
        <is>
          <t>FunPlus Phoenix</t>
        </is>
      </c>
      <c r="AT23" s="24" t="inlineStr">
        <is>
          <t>FunPlus Phoenix</t>
        </is>
      </c>
      <c r="AU23" s="24" t="inlineStr">
        <is>
          <t>FunPlus Phoenix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186664e065cb2f3876c035d1fafb20f41e71ec1c33421a9590b0fc42032b5796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186664e065cb2f3876c035d1fafb20f41e71ec1c33421a9590b0fc42032b5796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2026-08-05T04:38:14.218178Z</t>
        </is>
      </c>
      <c r="BI23" s="24" t="inlineStr">
        <is>
          <t>["same_event","same_team_same_day","same_league_same_day"]</t>
        </is>
      </c>
      <c r="BJ23" s="25" t="n"/>
      <c r="BK23" s="26" t="n">
        <v>-156</v>
      </c>
      <c r="BL23" s="27" t="n">
        <v>1.641026</v>
      </c>
      <c r="BM23" s="28" t="n">
        <v>0.609375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c0a6131c566e45d5</t>
        </is>
      </c>
      <c r="B24" s="24" t="inlineStr">
        <is>
          <t>2026-08-05T04:38:20.842798Z</t>
        </is>
      </c>
      <c r="C24" s="24" t="inlineStr">
        <is>
          <t>2026-08-06T10:00:00Z</t>
        </is>
      </c>
      <c r="D24" s="24" t="inlineStr">
        <is>
          <t>70595</t>
        </is>
      </c>
      <c r="E24" s="24" t="inlineStr">
        <is>
          <t>VALORANT</t>
        </is>
      </c>
      <c r="F24" s="24" t="inlineStr">
        <is>
          <t>Dragon Ranger Gaming</t>
        </is>
      </c>
      <c r="G24" s="24" t="inlineStr">
        <is>
          <t>Wolves Esports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0.618982</v>
      </c>
      <c r="P24" s="28" t="n"/>
      <c r="Q24" s="28" t="n">
        <v>-0.021306</v>
      </c>
      <c r="R24" s="26" t="n">
        <v>9</v>
      </c>
      <c r="S24" s="29" t="n">
        <v>1.5</v>
      </c>
      <c r="T24" s="24" t="inlineStr">
        <is>
          <t>valorant-tiered-elo-v6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0.6400 (market_slug=aec-valorant-wol-drg-2026-08-06).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Dragon Ranger Gaming</t>
        </is>
      </c>
      <c r="AQ24" s="24" t="inlineStr">
        <is>
          <t>Dragon Ranger Gaming</t>
        </is>
      </c>
      <c r="AR24" s="24" t="inlineStr">
        <is>
          <t>Dragon Ranger Gaming</t>
        </is>
      </c>
      <c r="AS24" s="24" t="inlineStr">
        <is>
          <t>Wolves Esports</t>
        </is>
      </c>
      <c r="AT24" s="24" t="inlineStr">
        <is>
          <t>Wolves Esports</t>
        </is>
      </c>
      <c r="AU24" s="24" t="inlineStr">
        <is>
          <t>Wolves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186664e065cb2f3876c035d1fafb20f41e71ec1c33421a9590b0fc42032b5796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186664e065cb2f3876c035d1fafb20f41e71ec1c33421a9590b0fc42032b5796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2026-08-05T04:38:15.077660Z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aa03c5d26d454a7b</t>
        </is>
      </c>
      <c r="B25" s="24" t="inlineStr">
        <is>
          <t>2026-08-05T04:38:20.842798Z</t>
        </is>
      </c>
      <c r="C25" s="24" t="inlineStr">
        <is>
          <t>2026-08-06T15:00:00Z</t>
        </is>
      </c>
      <c r="D25" s="24" t="inlineStr">
        <is>
          <t>70724</t>
        </is>
      </c>
      <c r="E25" s="24" t="inlineStr">
        <is>
          <t>VALORANT</t>
        </is>
      </c>
      <c r="F25" s="24" t="inlineStr">
        <is>
          <t>Eintracht Frankfurt</t>
        </is>
      </c>
      <c r="G25" s="24" t="inlineStr">
        <is>
          <t>GIANTX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0.702781</v>
      </c>
      <c r="P25" s="28" t="n"/>
      <c r="Q25" s="28" t="n">
        <v>0.312156</v>
      </c>
      <c r="R25" s="26" t="n">
        <v>100</v>
      </c>
      <c r="S25" s="29" t="n">
        <v>2</v>
      </c>
      <c r="T25" s="24" t="inlineStr">
        <is>
          <t>valorant-tiered-elo-v6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0.3900 (market_slug=aec-valorant-gx-sge-2026-08-06).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Eintracht Frankfurt</t>
        </is>
      </c>
      <c r="AQ25" s="24" t="inlineStr">
        <is>
          <t>Eintracht Frankfurt</t>
        </is>
      </c>
      <c r="AR25" s="24" t="inlineStr">
        <is>
          <t>Eintracht Frankfurt</t>
        </is>
      </c>
      <c r="AS25" s="24" t="inlineStr">
        <is>
          <t>GIANTX</t>
        </is>
      </c>
      <c r="AT25" s="24" t="inlineStr">
        <is>
          <t>GIANTX</t>
        </is>
      </c>
      <c r="AU25" s="24" t="inlineStr">
        <is>
          <t>GIANTX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186664e065cb2f3876c035d1fafb20f41e71ec1c33421a9590b0fc42032b5796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186664e065cb2f3876c035d1fafb20f41e71ec1c33421a9590b0fc42032b5796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2026-08-05T04:38:15.903165Z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8c15d0db8cd44263</t>
        </is>
      </c>
      <c r="B26" s="24" t="inlineStr">
        <is>
          <t>2026-08-05T04:38:20.842798Z</t>
        </is>
      </c>
      <c r="C26" s="24" t="inlineStr">
        <is>
          <t>2026-08-06T15:00:00Z</t>
        </is>
      </c>
      <c r="D26" s="24" t="inlineStr">
        <is>
          <t>70725</t>
        </is>
      </c>
      <c r="E26" s="24" t="inlineStr">
        <is>
          <t>VALORANT</t>
        </is>
      </c>
      <c r="F26" s="24" t="inlineStr">
        <is>
          <t>Karmine Corp GC</t>
        </is>
      </c>
      <c r="G26" s="24" t="inlineStr">
        <is>
          <t>GIANTX GC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0.536052</v>
      </c>
      <c r="P26" s="28" t="n"/>
      <c r="Q26" s="28" t="n">
        <v>-0.054112</v>
      </c>
      <c r="R26" s="26" t="n">
        <v>0</v>
      </c>
      <c r="S26" s="29" t="n">
        <v>1</v>
      </c>
      <c r="T26" s="24" t="inlineStr">
        <is>
          <t>valorant-tiered-elo-v6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(market_slug=aec-valorant-gxgc-kcg-2026-08-06).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Karmine Corp GC</t>
        </is>
      </c>
      <c r="AQ26" s="24" t="inlineStr">
        <is>
          <t>Karmine Corp GC</t>
        </is>
      </c>
      <c r="AR26" s="24" t="inlineStr">
        <is>
          <t>Karmine Corp GC</t>
        </is>
      </c>
      <c r="AS26" s="24" t="inlineStr">
        <is>
          <t>GIANTX GC</t>
        </is>
      </c>
      <c r="AT26" s="24" t="inlineStr">
        <is>
          <t>GIANTX GC</t>
        </is>
      </c>
      <c r="AU26" s="24" t="inlineStr">
        <is>
          <t>GIANTX GC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186664e065cb2f3876c035d1fafb20f41e71ec1c33421a9590b0fc42032b5796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186664e065cb2f3876c035d1fafb20f41e71ec1c33421a9590b0fc42032b5796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2026-08-05T04:38:16.712984Z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60c859f9166445fb</t>
        </is>
      </c>
      <c r="B27" s="24" t="inlineStr">
        <is>
          <t>2026-08-05T04:38:20.842798Z</t>
        </is>
      </c>
      <c r="C27" s="24" t="inlineStr">
        <is>
          <t>2026-08-06T15:00:00Z</t>
        </is>
      </c>
      <c r="D27" s="24" t="inlineStr">
        <is>
          <t>70727</t>
        </is>
      </c>
      <c r="E27" s="24" t="inlineStr">
        <is>
          <t>VALORANT</t>
        </is>
      </c>
      <c r="F27" s="24" t="inlineStr">
        <is>
          <t>Habos Babos</t>
        </is>
      </c>
      <c r="G27" s="24" t="inlineStr">
        <is>
          <t>FOKUS Sakura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-194</v>
      </c>
      <c r="M27" s="27" t="n">
        <v>1.515464</v>
      </c>
      <c r="N27" s="28" t="n">
        <v>0.659864</v>
      </c>
      <c r="O27" s="28" t="n">
        <v>0.550011</v>
      </c>
      <c r="P27" s="28" t="n"/>
      <c r="Q27" s="28" t="n">
        <v>-0.109853</v>
      </c>
      <c r="R27" s="26" t="n">
        <v>0</v>
      </c>
      <c r="S27" s="29" t="n">
        <v>1</v>
      </c>
      <c r="T27" s="24" t="inlineStr">
        <is>
          <t>valorant-tiered-elo-v6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0.6600 (market_slug=aec-valorant-fso-hbs-2026-08-06).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Habos Babos</t>
        </is>
      </c>
      <c r="AQ27" s="24" t="inlineStr">
        <is>
          <t>Habos Babos</t>
        </is>
      </c>
      <c r="AR27" s="24" t="inlineStr">
        <is>
          <t>Habos Babos</t>
        </is>
      </c>
      <c r="AS27" s="24" t="inlineStr">
        <is>
          <t>FOKUS Sakura</t>
        </is>
      </c>
      <c r="AT27" s="24" t="inlineStr">
        <is>
          <t>FOKUS Sakura</t>
        </is>
      </c>
      <c r="AU27" s="24" t="inlineStr">
        <is>
          <t>FOKUS Sakura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186664e065cb2f3876c035d1fafb20f41e71ec1c33421a9590b0fc42032b5796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186664e065cb2f3876c035d1fafb20f41e71ec1c33421a9590b0fc42032b5796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2026-08-05T04:38:17.574738Z</t>
        </is>
      </c>
      <c r="BI27" s="24" t="inlineStr">
        <is>
          <t>["same_event","same_team_same_day","same_league_same_day"]</t>
        </is>
      </c>
      <c r="BJ27" s="25" t="n"/>
      <c r="BK27" s="26" t="n">
        <v>-194</v>
      </c>
      <c r="BL27" s="27" t="n">
        <v>1.515464</v>
      </c>
      <c r="BM27" s="28" t="n">
        <v>0.659864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89b3e8305f934509</t>
        </is>
      </c>
      <c r="B28" s="24" t="inlineStr">
        <is>
          <t>2026-08-05T04:38:20.842798Z</t>
        </is>
      </c>
      <c r="C28" s="24" t="inlineStr">
        <is>
          <t>2026-08-06T18:00:00Z</t>
        </is>
      </c>
      <c r="D28" s="24" t="inlineStr">
        <is>
          <t>70912</t>
        </is>
      </c>
      <c r="E28" s="24" t="inlineStr">
        <is>
          <t>VALORANT</t>
        </is>
      </c>
      <c r="F28" s="24" t="inlineStr">
        <is>
          <t>Joblife</t>
        </is>
      </c>
      <c r="G28" s="24" t="inlineStr">
        <is>
          <t>Natus Vincere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170</v>
      </c>
      <c r="M28" s="27" t="n">
        <v>2.7</v>
      </c>
      <c r="N28" s="28" t="n">
        <v>0.37037</v>
      </c>
      <c r="O28" s="28" t="n">
        <v>0.564051</v>
      </c>
      <c r="P28" s="28" t="n"/>
      <c r="Q28" s="28" t="n">
        <v>0.193681</v>
      </c>
      <c r="R28" s="26" t="n">
        <v>100</v>
      </c>
      <c r="S28" s="29" t="n">
        <v>1</v>
      </c>
      <c r="T28" s="24" t="inlineStr">
        <is>
          <t>valorant-tiered-elo-v6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0.3700 (market_slug=aec-valorant-navi-jl-2026-08-06).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Joblife</t>
        </is>
      </c>
      <c r="AQ28" s="24" t="inlineStr">
        <is>
          <t>Joblife</t>
        </is>
      </c>
      <c r="AR28" s="24" t="inlineStr">
        <is>
          <t>Joblife</t>
        </is>
      </c>
      <c r="AS28" s="24" t="inlineStr">
        <is>
          <t>Natus Vincere</t>
        </is>
      </c>
      <c r="AT28" s="24" t="inlineStr">
        <is>
          <t>Natus Vincere</t>
        </is>
      </c>
      <c r="AU28" s="24" t="inlineStr">
        <is>
          <t>Natus Vincere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186664e065cb2f3876c035d1fafb20f41e71ec1c33421a9590b0fc42032b5796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186664e065cb2f3876c035d1fafb20f41e71ec1c33421a9590b0fc42032b5796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2026-08-05T04:38:18.444919Z</t>
        </is>
      </c>
      <c r="BI28" s="24" t="inlineStr">
        <is>
          <t>["same_event","same_team_same_day","same_league_same_day"]</t>
        </is>
      </c>
      <c r="BJ28" s="25" t="n"/>
      <c r="BK28" s="26" t="n">
        <v>170</v>
      </c>
      <c r="BL28" s="27" t="n">
        <v>2.7</v>
      </c>
      <c r="BM28" s="28" t="n">
        <v>0.37037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68a5f387b04541af</t>
        </is>
      </c>
      <c r="B29" s="24" t="inlineStr">
        <is>
          <t>2026-08-05T04:38:20.842798Z</t>
        </is>
      </c>
      <c r="C29" s="24" t="inlineStr">
        <is>
          <t>2026-08-06T21:00:00Z</t>
        </is>
      </c>
      <c r="D29" s="24" t="inlineStr">
        <is>
          <t>71315</t>
        </is>
      </c>
      <c r="E29" s="24" t="inlineStr">
        <is>
          <t>VALORANT</t>
        </is>
      </c>
      <c r="F29" s="24" t="inlineStr">
        <is>
          <t>FURIA Esports</t>
        </is>
      </c>
      <c r="G29" s="24" t="inlineStr">
        <is>
          <t>Evil Geniuses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0.626622</v>
      </c>
      <c r="P29" s="28" t="n"/>
      <c r="Q29" s="28" t="n">
        <v>0.176172</v>
      </c>
      <c r="R29" s="26" t="n">
        <v>100</v>
      </c>
      <c r="S29" s="29" t="n">
        <v>1.5</v>
      </c>
      <c r="T29" s="24" t="inlineStr">
        <is>
          <t>valorant-tiered-elo-v6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0.4500 (market_slug=aec-valorant-eg-fur-2026-08-06).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FURIA Esports</t>
        </is>
      </c>
      <c r="AQ29" s="24" t="inlineStr">
        <is>
          <t>FURIA Esports</t>
        </is>
      </c>
      <c r="AR29" s="24" t="inlineStr">
        <is>
          <t>FURIA Esports</t>
        </is>
      </c>
      <c r="AS29" s="24" t="inlineStr">
        <is>
          <t>Evil Geniuses</t>
        </is>
      </c>
      <c r="AT29" s="24" t="inlineStr">
        <is>
          <t>Evil Geniuses</t>
        </is>
      </c>
      <c r="AU29" s="24" t="inlineStr">
        <is>
          <t>Evil Geniuses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186664e065cb2f3876c035d1fafb20f41e71ec1c33421a9590b0fc42032b5796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186664e065cb2f3876c035d1fafb20f41e71ec1c33421a9590b0fc42032b5796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2026-08-05T04:38:20.044205Z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2026-08-05T04:38:22Z</dcterms:created>
  <dcterms:modified xsi:type="dcterms:W3CDTF">2026-08-05T04:38:23Z</dcterms:modified>
</cp:coreProperties>
</file>