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5" headerRowCount="1">
  <autoFilter ref="A1:CP5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3f43a0b023884b3e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inlineStr">
        <is>
          <t>True</t>
        </is>
      </c>
    </row>
    <row r="3" ht="36" customHeight="1">
      <c r="A3" s="24" t="inlineStr">
        <is>
          <t>829b8cbbfb0f4113</t>
        </is>
      </c>
      <c r="B3" s="24" t="inlineStr">
        <is>
          <t>2026-08-02T15:50:00.179683Z</t>
        </is>
      </c>
      <c r="C3" s="24" t="inlineStr">
        <is>
          <t>2026-08-02T17:30Z</t>
        </is>
      </c>
      <c r="D3" s="24" t="inlineStr">
        <is>
          <t>1067-2026:179469</t>
        </is>
      </c>
      <c r="E3" s="24" t="inlineStr">
        <is>
          <t>TENNIS</t>
        </is>
      </c>
      <c r="F3" s="24" t="inlineStr">
        <is>
          <t>Darja Vidmanova</t>
        </is>
      </c>
      <c r="G3" s="24" t="inlineStr">
        <is>
          <t>Kristina Liutova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104</v>
      </c>
      <c r="M3" s="27" t="n">
        <v>2.04</v>
      </c>
      <c r="N3" s="28" t="n">
        <v>0.490196</v>
      </c>
      <c r="O3" s="28" t="n">
        <v>0.639939</v>
      </c>
      <c r="P3" s="28" t="n">
        <v>0.05</v>
      </c>
      <c r="Q3" s="28" t="n">
        <v>0.149743</v>
      </c>
      <c r="R3" s="26" t="n">
        <v>95</v>
      </c>
      <c r="S3" s="29" t="n">
        <v>1.5</v>
      </c>
      <c r="T3" s="24" t="inlineStr">
        <is>
          <t>tennis-surface-elo-v1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Surface-blended Elo on Hard: Darja Vidmanova p=0.640 vs Kristina Liutova. Executable ask 0.4900 (aec-wta-kriliu-darvid-2026-08-02).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Darja Vidmanova</t>
        </is>
      </c>
      <c r="AQ3" s="24" t="inlineStr">
        <is>
          <t>Darja Vidmanova</t>
        </is>
      </c>
      <c r="AR3" s="24" t="inlineStr">
        <is>
          <t>Darja Vidmanova</t>
        </is>
      </c>
      <c r="AS3" s="24" t="inlineStr">
        <is>
          <t>Kristina Liutova</t>
        </is>
      </c>
      <c r="AT3" s="24" t="inlineStr">
        <is>
          <t>Kristina Liutova</t>
        </is>
      </c>
      <c r="AU3" s="24" t="inlineStr">
        <is>
          <t>Kristina Liutova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999faa03e2fa83bdf40e3760cb8645b4c314e4cc37c2050b8320d6582c4d8167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999faa03e2fa83bdf40e3760cb8645b4c314e4cc37c2050b8320d6582c4d8167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999faa03e2fa83bdf40e3760cb8645b4c314e4cc37c2050b8320d6582c4d8167</t>
        </is>
      </c>
      <c r="BH3" s="24" t="inlineStr">
        <is>
          <t>2026-08-02T15:46:42.019193Z</t>
        </is>
      </c>
      <c r="BI3" s="24" t="inlineStr">
        <is>
          <t>["same_event","same_team_same_day","same_league_same_day"]</t>
        </is>
      </c>
      <c r="BJ3" s="25" t="n"/>
      <c r="BK3" s="26" t="n">
        <v>104</v>
      </c>
      <c r="BL3" s="27" t="n">
        <v>2.04</v>
      </c>
      <c r="BM3" s="28" t="n">
        <v>0.490196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inlineStr">
        <is>
          <t>True</t>
        </is>
      </c>
    </row>
    <row r="4" ht="36" customHeight="1">
      <c r="A4" s="24" t="inlineStr">
        <is>
          <t>3bcf2798d4e240e4</t>
        </is>
      </c>
      <c r="B4" s="24" t="inlineStr">
        <is>
          <t>2026-08-02T15:50:00.179683Z</t>
        </is>
      </c>
      <c r="C4" s="24" t="inlineStr">
        <is>
          <t>2026-08-02T19:30Z</t>
        </is>
      </c>
      <c r="D4" s="24" t="inlineStr">
        <is>
          <t>421-2026:182241</t>
        </is>
      </c>
      <c r="E4" s="24" t="inlineStr">
        <is>
          <t>TENNIS</t>
        </is>
      </c>
      <c r="F4" s="24" t="inlineStr">
        <is>
          <t>Anna Blinkova</t>
        </is>
      </c>
      <c r="G4" s="24" t="inlineStr">
        <is>
          <t>Rebecca Sramkova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117</v>
      </c>
      <c r="M4" s="27" t="n">
        <v>2.17</v>
      </c>
      <c r="N4" s="28" t="n">
        <v>0.460829</v>
      </c>
      <c r="O4" s="28" t="n">
        <v>0.53051</v>
      </c>
      <c r="P4" s="28" t="n">
        <v>0.05</v>
      </c>
      <c r="Q4" s="28" t="n">
        <v>0.06968100000000001</v>
      </c>
      <c r="R4" s="26" t="n">
        <v>55</v>
      </c>
      <c r="S4" s="29" t="n">
        <v>1</v>
      </c>
      <c r="T4" s="24" t="inlineStr">
        <is>
          <t>tennis-surface-elo-v1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Surface-blended Elo on Hard: Anna Blinkova p=0.469 vs Rebecca Sramkova. Executable ask 0.4600 (aec-wta-rebsra-annbli-2026-08-02).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Anna Blinkova</t>
        </is>
      </c>
      <c r="AQ4" s="24" t="inlineStr">
        <is>
          <t>Anna Blinkova</t>
        </is>
      </c>
      <c r="AR4" s="24" t="inlineStr">
        <is>
          <t>Anna Blinkova</t>
        </is>
      </c>
      <c r="AS4" s="24" t="inlineStr">
        <is>
          <t>Rebecca Sramkova</t>
        </is>
      </c>
      <c r="AT4" s="24" t="inlineStr">
        <is>
          <t>Rebecca Sramkova</t>
        </is>
      </c>
      <c r="AU4" s="24" t="inlineStr">
        <is>
          <t>Rebecca Sramkova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999faa03e2fa83bdf40e3760cb8645b4c314e4cc37c2050b8320d6582c4d8167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999faa03e2fa83bdf40e3760cb8645b4c314e4cc37c2050b8320d6582c4d8167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999faa03e2fa83bdf40e3760cb8645b4c314e4cc37c2050b8320d6582c4d8167</t>
        </is>
      </c>
      <c r="BH4" s="24" t="inlineStr">
        <is>
          <t>2026-08-02T15:46:49.636292Z</t>
        </is>
      </c>
      <c r="BI4" s="24" t="inlineStr">
        <is>
          <t>["same_event","same_team_same_day","same_league_same_day"]</t>
        </is>
      </c>
      <c r="BJ4" s="25" t="n"/>
      <c r="BK4" s="26" t="n">
        <v>117</v>
      </c>
      <c r="BL4" s="27" t="n">
        <v>2.17</v>
      </c>
      <c r="BM4" s="28" t="n">
        <v>0.460829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inlineStr">
        <is>
          <t>True</t>
        </is>
      </c>
    </row>
    <row r="5" ht="36" customHeight="1">
      <c r="A5" s="24" t="inlineStr">
        <is>
          <t>3c0125b28d7640ca</t>
        </is>
      </c>
      <c r="B5" s="24" t="inlineStr">
        <is>
          <t>2026-08-02T15:50:00.179683Z</t>
        </is>
      </c>
      <c r="C5" s="24" t="inlineStr">
        <is>
          <t>2026-08-02T20:00Z</t>
        </is>
      </c>
      <c r="D5" s="24" t="inlineStr">
        <is>
          <t>421-2026:182273</t>
        </is>
      </c>
      <c r="E5" s="24" t="inlineStr">
        <is>
          <t>TENNIS</t>
        </is>
      </c>
      <c r="F5" s="24" t="inlineStr">
        <is>
          <t>Lanlana Tararudee</t>
        </is>
      </c>
      <c r="G5" s="24" t="inlineStr">
        <is>
          <t>Emerson Jones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-186</v>
      </c>
      <c r="M5" s="27" t="n">
        <v>1.537634</v>
      </c>
      <c r="N5" s="28" t="n">
        <v>0.65035</v>
      </c>
      <c r="O5" s="28" t="n">
        <v>0.756798</v>
      </c>
      <c r="P5" s="28" t="n">
        <v>0.05</v>
      </c>
      <c r="Q5" s="28" t="n">
        <v>0.106448</v>
      </c>
      <c r="R5" s="26" t="n">
        <v>73</v>
      </c>
      <c r="S5" s="29" t="n">
        <v>2</v>
      </c>
      <c r="T5" s="24" t="inlineStr">
        <is>
          <t>tennis-surface-elo-v1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Surface-blended Elo on Hard: Lanlana Tararudee p=0.757 vs Emerson Jones. Executable ask 0.6500 (aec-wta-emejon-lantar-2026-08-02).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Lanlana Tararudee</t>
        </is>
      </c>
      <c r="AQ5" s="24" t="inlineStr">
        <is>
          <t>Lanlana Tararudee</t>
        </is>
      </c>
      <c r="AR5" s="24" t="inlineStr">
        <is>
          <t>Lanlana Tararudee</t>
        </is>
      </c>
      <c r="AS5" s="24" t="inlineStr">
        <is>
          <t>Emerson Jones</t>
        </is>
      </c>
      <c r="AT5" s="24" t="inlineStr">
        <is>
          <t>Emerson Jones</t>
        </is>
      </c>
      <c r="AU5" s="24" t="inlineStr">
        <is>
          <t>Emerson Jones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999faa03e2fa83bdf40e3760cb8645b4c314e4cc37c2050b8320d6582c4d8167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999faa03e2fa83bdf40e3760cb8645b4c314e4cc37c2050b8320d6582c4d8167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999faa03e2fa83bdf40e3760cb8645b4c314e4cc37c2050b8320d6582c4d8167</t>
        </is>
      </c>
      <c r="BH5" s="24" t="inlineStr">
        <is>
          <t>2026-08-02T15:46:51.741348Z</t>
        </is>
      </c>
      <c r="BI5" s="24" t="inlineStr">
        <is>
          <t>["same_event","same_team_same_day","same_league_same_day"]</t>
        </is>
      </c>
      <c r="BJ5" s="25" t="n"/>
      <c r="BK5" s="26" t="n">
        <v>-186</v>
      </c>
      <c r="BL5" s="27" t="n">
        <v>1.537634</v>
      </c>
      <c r="BM5" s="28" t="n">
        <v>0.65035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2026-08-02T15:50:03Z</dcterms:created>
  <dcterms:modified xsi:type="dcterms:W3CDTF">2026-08-02T15:50:03Z</dcterms:modified>
</cp:coreProperties>
</file>