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714fcde5fec04514</t>
        </is>
      </c>
      <c r="B2" s="24" t="inlineStr">
        <is>
          <t>2026-08-02T12:28:25.454250Z</t>
        </is>
      </c>
      <c r="C2" s="24" t="inlineStr">
        <is>
          <t>2026-08-02T13:00Z</t>
        </is>
      </c>
      <c r="D2" s="24" t="inlineStr">
        <is>
          <t>401886551</t>
        </is>
      </c>
      <c r="E2" s="24" t="inlineStr">
        <is>
          <t>SOCCER</t>
        </is>
      </c>
      <c r="F2" s="24" t="inlineStr">
        <is>
          <t>Atalanta</t>
        </is>
      </c>
      <c r="G2" s="24" t="inlineStr">
        <is>
          <t>Feyenoord Rotterdam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194</v>
      </c>
      <c r="M2" s="27" t="n">
        <v>2.94</v>
      </c>
      <c r="N2" s="28" t="n">
        <v>0.340136</v>
      </c>
      <c r="O2" s="28" t="n">
        <v>0.575359</v>
      </c>
      <c r="P2" s="28" t="n">
        <v>0.04</v>
      </c>
      <c r="Q2" s="28" t="n">
        <v>0.235223</v>
      </c>
      <c r="R2" s="26" t="n">
        <v>100</v>
      </c>
      <c r="S2" s="29" t="n">
        <v>1.25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2.425</v>
      </c>
      <c r="AD2" s="24" t="inlineStr">
        <is>
          <t>2026-08-02T15:53:44.916193Z</t>
        </is>
      </c>
      <c r="AE2" s="31" t="inlineStr">
        <is>
          <t>Poisson-DC rates 1.92 (home) / 1.01 (away) from EWMA attack/defense strengths. Executable ask 0.3400 (atc-clbf-fey-ata-2026-08-02-fey).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Atalanta</t>
        </is>
      </c>
      <c r="AQ2" s="24" t="inlineStr">
        <is>
          <t>Atalanta</t>
        </is>
      </c>
      <c r="AR2" s="24" t="inlineStr">
        <is>
          <t>Atalanta</t>
        </is>
      </c>
      <c r="AS2" s="24" t="inlineStr">
        <is>
          <t>Feyenoord Rotterdam</t>
        </is>
      </c>
      <c r="AT2" s="24" t="inlineStr">
        <is>
          <t>Feyenoord Rotterdam</t>
        </is>
      </c>
      <c r="AU2" s="24" t="inlineStr">
        <is>
          <t>Feyenoord Rotterdam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34d1568aad0ff11b5db35f118324684f93281e1c21fa7b80be7a4a4e2cb4bb03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34d1568aad0ff11b5db35f118324684f93281e1c21fa7b80be7a4a4e2cb4bb03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34d1568aad0ff11b5db35f118324684f93281e1c21fa7b80be7a4a4e2cb4bb03</t>
        </is>
      </c>
      <c r="BH2" s="24" t="inlineStr">
        <is>
          <t>2026-08-02T12:25:27.610137Z</t>
        </is>
      </c>
      <c r="BI2" s="24" t="inlineStr">
        <is>
          <t>["same_event","same_team_same_day","same_league_same_day"]</t>
        </is>
      </c>
      <c r="BJ2" s="25" t="n"/>
      <c r="BK2" s="26" t="n">
        <v>194</v>
      </c>
      <c r="BL2" s="27" t="n">
        <v>2.94</v>
      </c>
      <c r="BM2" s="28" t="n">
        <v>0.340136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d46a7bad36094a23</t>
        </is>
      </c>
      <c r="B3" s="24" t="inlineStr">
        <is>
          <t>2026-08-02T16:13:18.780884Z</t>
        </is>
      </c>
      <c r="C3" s="24" t="inlineStr">
        <is>
          <t>2026-08-02T17:30Z</t>
        </is>
      </c>
      <c r="D3" s="24" t="inlineStr">
        <is>
          <t>401841470</t>
        </is>
      </c>
      <c r="E3" s="24" t="inlineStr">
        <is>
          <t>SOCCER</t>
        </is>
      </c>
      <c r="F3" s="24" t="inlineStr">
        <is>
          <t>Gimnasia La Plata</t>
        </is>
      </c>
      <c r="G3" s="24" t="inlineStr">
        <is>
          <t>Aldosivi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233</v>
      </c>
      <c r="M3" s="27" t="n">
        <v>3.33</v>
      </c>
      <c r="N3" s="28" t="n">
        <v>0.3003</v>
      </c>
      <c r="O3" s="28" t="n">
        <v>0.456135</v>
      </c>
      <c r="P3" s="28" t="n">
        <v>0.2</v>
      </c>
      <c r="Q3" s="28" t="n">
        <v>0.155835</v>
      </c>
      <c r="R3" s="26" t="n">
        <v>8</v>
      </c>
      <c r="S3" s="29" t="n">
        <v>1</v>
      </c>
      <c r="T3" s="24" t="inlineStr">
        <is>
          <t>soccer-poisson-dc-v1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Poisson-DC rates 1.64 (home) / 1.24 (away) from EWMA attack/defense strengths. Executable ask 0.3000 (atc-lpa-ald-gim-2026-08-02-ald).</t>
        </is>
      </c>
      <c r="AF3" s="31" t="inlineStr">
        <is>
          <t>Research-only soccer score model; draw-aware, but not yet locked-holdout qualified.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Gimnasia La Plata</t>
        </is>
      </c>
      <c r="AQ3" s="24" t="inlineStr">
        <is>
          <t>Gimnasia La Plata</t>
        </is>
      </c>
      <c r="AR3" s="24" t="inlineStr">
        <is>
          <t>Gimnasia La Plata</t>
        </is>
      </c>
      <c r="AS3" s="24" t="inlineStr">
        <is>
          <t>Aldosivi</t>
        </is>
      </c>
      <c r="AT3" s="24" t="inlineStr">
        <is>
          <t>Aldosivi</t>
        </is>
      </c>
      <c r="AU3" s="24" t="inlineStr">
        <is>
          <t>Aldosivi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34d1568aad0ff11b5db35f118324684f93281e1c21fa7b80be7a4a4e2cb4bb03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34d1568aad0ff11b5db35f118324684f93281e1c21fa7b80be7a4a4e2cb4bb03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34d1568aad0ff11b5db35f118324684f93281e1c21fa7b80be7a4a4e2cb4bb03</t>
        </is>
      </c>
      <c r="BH3" s="24" t="inlineStr">
        <is>
          <t>2026-08-02T16:10:08.431356Z</t>
        </is>
      </c>
      <c r="BI3" s="24" t="inlineStr">
        <is>
          <t>["same_event","same_team_same_day","same_league_same_day"]</t>
        </is>
      </c>
      <c r="BJ3" s="25" t="n"/>
      <c r="BK3" s="26" t="n">
        <v>233</v>
      </c>
      <c r="BL3" s="27" t="n">
        <v>3.33</v>
      </c>
      <c r="BM3" s="28" t="n">
        <v>0.3003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32b86d4d4df54895</t>
        </is>
      </c>
      <c r="B4" s="24" t="inlineStr">
        <is>
          <t>2026-08-02T16:13:18.780884Z</t>
        </is>
      </c>
      <c r="C4" s="24" t="inlineStr">
        <is>
          <t>2026-08-02T20:00Z</t>
        </is>
      </c>
      <c r="D4" s="24" t="inlineStr">
        <is>
          <t>401841473</t>
        </is>
      </c>
      <c r="E4" s="24" t="inlineStr">
        <is>
          <t>SOCCER</t>
        </is>
      </c>
      <c r="F4" s="24" t="inlineStr">
        <is>
          <t>Boca Juniors</t>
        </is>
      </c>
      <c r="G4" s="24" t="inlineStr">
        <is>
          <t>Newell's Old Boys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335</v>
      </c>
      <c r="M4" s="27" t="n">
        <v>4.35</v>
      </c>
      <c r="N4" s="28" t="n">
        <v>0.229885</v>
      </c>
      <c r="O4" s="28" t="n">
        <v>0.398039</v>
      </c>
      <c r="P4" s="28" t="n">
        <v>0.2</v>
      </c>
      <c r="Q4" s="28" t="n">
        <v>0.168154</v>
      </c>
      <c r="R4" s="26" t="n">
        <v>14</v>
      </c>
      <c r="S4" s="29" t="n">
        <v>1</v>
      </c>
      <c r="T4" s="24" t="inlineStr">
        <is>
          <t>soccer-poisson-dc-v1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Poisson-DC rates 1.46 (home) / 1.30 (away) from EWMA attack/defense strengths. Executable ask 0.2300 (atc-lpa-new-boc-2026-08-02-new).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Boca Juniors</t>
        </is>
      </c>
      <c r="AQ4" s="24" t="inlineStr">
        <is>
          <t>Boca Juniors</t>
        </is>
      </c>
      <c r="AR4" s="24" t="inlineStr">
        <is>
          <t>Boca Juniors</t>
        </is>
      </c>
      <c r="AS4" s="24" t="inlineStr">
        <is>
          <t>Newell's Old Boys</t>
        </is>
      </c>
      <c r="AT4" s="24" t="inlineStr">
        <is>
          <t>Newell's Old Boys</t>
        </is>
      </c>
      <c r="AU4" s="24" t="inlineStr">
        <is>
          <t>Newell's Old Boys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34d1568aad0ff11b5db35f118324684f93281e1c21fa7b80be7a4a4e2cb4bb03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34d1568aad0ff11b5db35f118324684f93281e1c21fa7b80be7a4a4e2cb4bb03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34d1568aad0ff11b5db35f118324684f93281e1c21fa7b80be7a4a4e2cb4bb03</t>
        </is>
      </c>
      <c r="BH4" s="24" t="inlineStr">
        <is>
          <t>2026-08-02T16:10:08.536425Z</t>
        </is>
      </c>
      <c r="BI4" s="24" t="inlineStr">
        <is>
          <t>["same_event","same_team_same_day","same_league_same_day"]</t>
        </is>
      </c>
      <c r="BJ4" s="25" t="n"/>
      <c r="BK4" s="26" t="n">
        <v>335</v>
      </c>
      <c r="BL4" s="27" t="n">
        <v>4.35</v>
      </c>
      <c r="BM4" s="28" t="n">
        <v>0.229885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True</t>
        </is>
      </c>
    </row>
    <row r="5" ht="36" customHeight="1">
      <c r="A5" s="24" t="inlineStr">
        <is>
          <t>21ce2f891f9a465c</t>
        </is>
      </c>
      <c r="B5" s="24" t="inlineStr">
        <is>
          <t>2026-08-02T16:13:18.780884Z</t>
        </is>
      </c>
      <c r="C5" s="24" t="inlineStr">
        <is>
          <t>2026-08-02T22:15Z</t>
        </is>
      </c>
      <c r="D5" s="24" t="inlineStr">
        <is>
          <t>401841476</t>
        </is>
      </c>
      <c r="E5" s="24" t="inlineStr">
        <is>
          <t>SOCCER</t>
        </is>
      </c>
      <c r="F5" s="24" t="inlineStr">
        <is>
          <t>Rosario Central</t>
        </is>
      </c>
      <c r="G5" s="24" t="inlineStr">
        <is>
          <t>River Plate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0.5359159999999999</v>
      </c>
      <c r="P5" s="28" t="n">
        <v>0.2</v>
      </c>
      <c r="Q5" s="28" t="n">
        <v>0.066432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Poisson-DC rates 1.84 (home) / 1.10 (away) from EWMA attack/defense strengths. Executable ask 0.4700 (atc-lpa-riv-ros-2026-08-02-riv).</t>
        </is>
      </c>
      <c r="AF5" s="31" t="inlineStr">
        <is>
          <t>Research-only soccer score model; draw-aware, but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Rosario Central</t>
        </is>
      </c>
      <c r="AQ5" s="24" t="inlineStr">
        <is>
          <t>Rosario Central</t>
        </is>
      </c>
      <c r="AR5" s="24" t="inlineStr">
        <is>
          <t>Rosario Central</t>
        </is>
      </c>
      <c r="AS5" s="24" t="inlineStr">
        <is>
          <t>River Plate</t>
        </is>
      </c>
      <c r="AT5" s="24" t="inlineStr">
        <is>
          <t>River Plate</t>
        </is>
      </c>
      <c r="AU5" s="24" t="inlineStr">
        <is>
          <t>River Plate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34d1568aad0ff11b5db35f118324684f93281e1c21fa7b80be7a4a4e2cb4bb03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34d1568aad0ff11b5db35f118324684f93281e1c21fa7b80be7a4a4e2cb4bb03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34d1568aad0ff11b5db35f118324684f93281e1c21fa7b80be7a4a4e2cb4bb03</t>
        </is>
      </c>
      <c r="BH5" s="24" t="inlineStr">
        <is>
          <t>2026-08-02T16:10:08.980617Z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True</t>
        </is>
      </c>
    </row>
    <row r="6" ht="36" customHeight="1">
      <c r="A6" s="24" t="inlineStr">
        <is>
          <t>c8907e5671574982</t>
        </is>
      </c>
      <c r="B6" s="24" t="inlineStr">
        <is>
          <t>2026-08-02T16:13:18.780884Z</t>
        </is>
      </c>
      <c r="C6" s="24" t="inlineStr">
        <is>
          <t>2026-08-02T18:00Z</t>
        </is>
      </c>
      <c r="D6" s="24" t="inlineStr">
        <is>
          <t>401844019</t>
        </is>
      </c>
      <c r="E6" s="24" t="inlineStr">
        <is>
          <t>SOCCER</t>
        </is>
      </c>
      <c r="F6" s="24" t="inlineStr">
        <is>
          <t>San Miguel</t>
        </is>
      </c>
      <c r="G6" s="24" t="inlineStr">
        <is>
          <t>San Telmo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178</v>
      </c>
      <c r="M6" s="27" t="n">
        <v>2.78</v>
      </c>
      <c r="N6" s="28" t="n">
        <v>0.359712</v>
      </c>
      <c r="O6" s="28" t="n">
        <v>0.456135</v>
      </c>
      <c r="P6" s="28" t="n">
        <v>0.2</v>
      </c>
      <c r="Q6" s="28" t="n">
        <v>0.09642299999999999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Poisson-DC rates 1.64 (home) / 1.24 (away) from EWMA attack/defense strengths. Executable ask 0.3600 (atc-arg2-ste-casm-2026-08-02-ste).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San Miguel</t>
        </is>
      </c>
      <c r="AQ6" s="24" t="inlineStr">
        <is>
          <t>San Miguel</t>
        </is>
      </c>
      <c r="AR6" s="24" t="inlineStr">
        <is>
          <t>San Miguel</t>
        </is>
      </c>
      <c r="AS6" s="24" t="inlineStr">
        <is>
          <t>San Telmo</t>
        </is>
      </c>
      <c r="AT6" s="24" t="inlineStr">
        <is>
          <t>San Telmo</t>
        </is>
      </c>
      <c r="AU6" s="24" t="inlineStr">
        <is>
          <t>San Telmo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34d1568aad0ff11b5db35f118324684f93281e1c21fa7b80be7a4a4e2cb4bb03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34d1568aad0ff11b5db35f118324684f93281e1c21fa7b80be7a4a4e2cb4bb03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34d1568aad0ff11b5db35f118324684f93281e1c21fa7b80be7a4a4e2cb4bb03</t>
        </is>
      </c>
      <c r="BH6" s="24" t="inlineStr">
        <is>
          <t>2026-08-02T16:10:10.319650Z</t>
        </is>
      </c>
      <c r="BI6" s="24" t="inlineStr">
        <is>
          <t>["same_event","same_team_same_day","same_league_same_day"]</t>
        </is>
      </c>
      <c r="BJ6" s="25" t="n"/>
      <c r="BK6" s="26" t="n">
        <v>178</v>
      </c>
      <c r="BL6" s="27" t="n">
        <v>2.78</v>
      </c>
      <c r="BM6" s="28" t="n">
        <v>0.359712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  <row r="7" ht="36" customHeight="1">
      <c r="A7" s="24" t="inlineStr">
        <is>
          <t>c9ce9b182ebc41f3</t>
        </is>
      </c>
      <c r="B7" s="24" t="inlineStr">
        <is>
          <t>2026-08-02T16:13:18.780884Z</t>
        </is>
      </c>
      <c r="C7" s="24" t="inlineStr">
        <is>
          <t>2026-08-02T19:30Z</t>
        </is>
      </c>
      <c r="D7" s="24" t="inlineStr">
        <is>
          <t>401844014</t>
        </is>
      </c>
      <c r="E7" s="24" t="inlineStr">
        <is>
          <t>SOCCER</t>
        </is>
      </c>
      <c r="F7" s="24" t="inlineStr">
        <is>
          <t>Los Andes</t>
        </is>
      </c>
      <c r="G7" s="24" t="inlineStr">
        <is>
          <t>Central Norte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0.456135</v>
      </c>
      <c r="P7" s="28" t="n">
        <v>0.2</v>
      </c>
      <c r="Q7" s="28" t="n">
        <v>0.056135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Poisson-DC rates 1.64 (home) / 1.24 (away) from EWMA attack/defense strengths. Executable ask 0.4000 (atc-arg2-ccns-ala-2026-08-02-ccns).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Los Andes</t>
        </is>
      </c>
      <c r="AQ7" s="24" t="inlineStr">
        <is>
          <t>Los Andes</t>
        </is>
      </c>
      <c r="AR7" s="24" t="inlineStr">
        <is>
          <t>Los Andes</t>
        </is>
      </c>
      <c r="AS7" s="24" t="inlineStr">
        <is>
          <t>Central Norte</t>
        </is>
      </c>
      <c r="AT7" s="24" t="inlineStr">
        <is>
          <t>Central Norte</t>
        </is>
      </c>
      <c r="AU7" s="24" t="inlineStr">
        <is>
          <t>Central Norte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34d1568aad0ff11b5db35f118324684f93281e1c21fa7b80be7a4a4e2cb4bb03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34d1568aad0ff11b5db35f118324684f93281e1c21fa7b80be7a4a4e2cb4bb03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34d1568aad0ff11b5db35f118324684f93281e1c21fa7b80be7a4a4e2cb4bb03</t>
        </is>
      </c>
      <c r="BH7" s="24" t="inlineStr">
        <is>
          <t>2026-08-02T16:10:11.344005Z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20fc58cdb8c648bf</t>
        </is>
      </c>
      <c r="B8" s="24" t="inlineStr">
        <is>
          <t>2026-08-02T16:13:18.780884Z</t>
        </is>
      </c>
      <c r="C8" s="24" t="inlineStr">
        <is>
          <t>2026-08-02T19:00Z</t>
        </is>
      </c>
      <c r="D8" s="24" t="inlineStr">
        <is>
          <t>401850609</t>
        </is>
      </c>
      <c r="E8" s="24" t="inlineStr">
        <is>
          <t>SOCCER</t>
        </is>
      </c>
      <c r="F8" s="24" t="inlineStr">
        <is>
          <t>O'Higgins</t>
        </is>
      </c>
      <c r="G8" s="24" t="inlineStr">
        <is>
          <t>La Serena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0.5359159999999999</v>
      </c>
      <c r="P8" s="28" t="n">
        <v>0.2</v>
      </c>
      <c r="Q8" s="28" t="n">
        <v>0.145291</v>
      </c>
      <c r="R8" s="26" t="n">
        <v>3</v>
      </c>
      <c r="S8" s="29" t="n">
        <v>1</v>
      </c>
      <c r="T8" s="24" t="inlineStr">
        <is>
          <t>soccer-poisson-dc-v1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Poisson-DC rates 1.84 (home) / 1.10 (away) from EWMA attack/defense strengths. Executable ask 0.3900 (atc-pdc-ser-ohi-2026-08-02-ser).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O'Higgins</t>
        </is>
      </c>
      <c r="AQ8" s="24" t="inlineStr">
        <is>
          <t>O'Higgins</t>
        </is>
      </c>
      <c r="AR8" s="24" t="inlineStr">
        <is>
          <t>O'Higgins</t>
        </is>
      </c>
      <c r="AS8" s="24" t="inlineStr">
        <is>
          <t>La Serena</t>
        </is>
      </c>
      <c r="AT8" s="24" t="inlineStr">
        <is>
          <t>La Serena</t>
        </is>
      </c>
      <c r="AU8" s="24" t="inlineStr">
        <is>
          <t>La Serena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34d1568aad0ff11b5db35f118324684f93281e1c21fa7b80be7a4a4e2cb4bb03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34d1568aad0ff11b5db35f118324684f93281e1c21fa7b80be7a4a4e2cb4bb03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34d1568aad0ff11b5db35f118324684f93281e1c21fa7b80be7a4a4e2cb4bb03</t>
        </is>
      </c>
      <c r="BH8" s="24" t="inlineStr">
        <is>
          <t>2026-08-02T16:10:13.051822Z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3a882ea8dbb141d6</t>
        </is>
      </c>
      <c r="B9" s="24" t="inlineStr">
        <is>
          <t>2026-08-02T16:13:18.780884Z</t>
        </is>
      </c>
      <c r="C9" s="24" t="inlineStr">
        <is>
          <t>2026-08-02T23:10Z</t>
        </is>
      </c>
      <c r="D9" s="24" t="inlineStr">
        <is>
          <t>401859718</t>
        </is>
      </c>
      <c r="E9" s="24" t="inlineStr">
        <is>
          <t>SOCCER</t>
        </is>
      </c>
      <c r="F9" s="24" t="inlineStr">
        <is>
          <t>Barcelona SC</t>
        </is>
      </c>
      <c r="G9" s="24" t="inlineStr">
        <is>
          <t>Leones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194</v>
      </c>
      <c r="M9" s="27" t="n">
        <v>2.94</v>
      </c>
      <c r="N9" s="28" t="n">
        <v>0.340136</v>
      </c>
      <c r="O9" s="28" t="n">
        <v>0.406677</v>
      </c>
      <c r="P9" s="28" t="n">
        <v>0.19</v>
      </c>
      <c r="Q9" s="28" t="n">
        <v>0.066541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Poisson-DC rates 1.38 (home) / 1.56 (away) from EWMA attack/defense strengths. Executable ask 0.3400 (atc-ecu1-leo-bsc-2026-08-02-bsc).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Barcelona SC</t>
        </is>
      </c>
      <c r="AQ9" s="24" t="inlineStr">
        <is>
          <t>Barcelona SC</t>
        </is>
      </c>
      <c r="AR9" s="24" t="inlineStr">
        <is>
          <t>Barcelona SC</t>
        </is>
      </c>
      <c r="AS9" s="24" t="inlineStr">
        <is>
          <t>Leones</t>
        </is>
      </c>
      <c r="AT9" s="24" t="inlineStr">
        <is>
          <t>Leones</t>
        </is>
      </c>
      <c r="AU9" s="24" t="inlineStr">
        <is>
          <t>Leones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34d1568aad0ff11b5db35f118324684f93281e1c21fa7b80be7a4a4e2cb4bb03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34d1568aad0ff11b5db35f118324684f93281e1c21fa7b80be7a4a4e2cb4bb03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34d1568aad0ff11b5db35f118324684f93281e1c21fa7b80be7a4a4e2cb4bb03</t>
        </is>
      </c>
      <c r="BH9" s="24" t="inlineStr">
        <is>
          <t>2026-08-02T16:10:15.198916Z</t>
        </is>
      </c>
      <c r="BI9" s="24" t="inlineStr">
        <is>
          <t>["same_event","same_team_same_day","same_league_same_day"]</t>
        </is>
      </c>
      <c r="BJ9" s="25" t="n"/>
      <c r="BK9" s="26" t="n">
        <v>194</v>
      </c>
      <c r="BL9" s="27" t="n">
        <v>2.94</v>
      </c>
      <c r="BM9" s="28" t="n">
        <v>0.340136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2026-08-02T16:20:08Z</dcterms:created>
  <dcterms:modified xsi:type="dcterms:W3CDTF">2026-08-02T16:20:08Z</dcterms:modified>
</cp:coreProperties>
</file>