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48" headerRowCount="1">
  <autoFilter ref="A1:CB48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9cccd398c3f94f4a</t>
        </is>
      </c>
      <c r="B2" s="24" t="inlineStr">
        <is>
          <t>2026-07-21T08:42:02.062138Z</t>
        </is>
      </c>
      <c r="C2" s="24" t="inlineStr">
        <is>
          <t>2026-07-21T19:00:00Z</t>
        </is>
      </c>
      <c r="D2" s="24" t="inlineStr">
        <is>
          <t>56760</t>
        </is>
      </c>
      <c r="E2" s="24" t="inlineStr">
        <is>
          <t>CS2</t>
        </is>
      </c>
      <c r="F2" s="24" t="inlineStr">
        <is>
          <t>ALKA GAMING</t>
        </is>
      </c>
      <c r="G2" s="24" t="inlineStr">
        <is>
          <t>Procyon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0.780802</v>
      </c>
      <c r="P2" s="28" t="n"/>
      <c r="Q2" s="28" t="n">
        <v>0.209987</v>
      </c>
      <c r="R2" s="26" t="n">
        <v>100</v>
      </c>
      <c r="S2" s="29" t="n">
        <v>2</v>
      </c>
      <c r="T2" s="24" t="inlineStr">
        <is>
          <t>cs2-tiered-elo-v3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1.5038</v>
      </c>
      <c r="AD2" s="24" t="inlineStr">
        <is>
          <t>2026-07-22T00:35:05.485250Z</t>
        </is>
      </c>
      <c r="AE2" s="31" t="inlineStr">
        <is>
          <t>Neutral Elo baseline; executable ask 0.5700 (aec-cs2-pcy-alka-2026-07-21).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ALKA GAMING</t>
        </is>
      </c>
      <c r="AQ2" s="24" t="inlineStr">
        <is>
          <t>ALKA GAMING</t>
        </is>
      </c>
      <c r="AR2" s="24" t="inlineStr">
        <is>
          <t>ALKA GAMING</t>
        </is>
      </c>
      <c r="AS2" s="24" t="inlineStr">
        <is>
          <t>Procyon Gaming</t>
        </is>
      </c>
      <c r="AT2" s="24" t="inlineStr">
        <is>
          <t>Procyon Gaming</t>
        </is>
      </c>
      <c r="AU2" s="24" t="inlineStr">
        <is>
          <t>Procyon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98da4a80b7f318a7919e5e7e0ea665d52be3fd1d2c2ae7cd25aead8acbac7a16</t>
        </is>
      </c>
      <c r="BB2" s="24" t="inlineStr">
        <is>
          <t>neutral_elo</t>
        </is>
      </c>
      <c r="BC2" s="24" t="inlineStr">
        <is>
          <t>cs2-neutral-series-elo-v1</t>
        </is>
      </c>
      <c r="BD2" s="24" t="inlineStr">
        <is>
          <t>9dbde86ab8062ac73a51c94b0ad431573ac8b755ccd742d86794849a749958c7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2026-07-21T08:42:02.062138Z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03582afc01c14b32</t>
        </is>
      </c>
      <c r="B3" s="24" t="inlineStr">
        <is>
          <t>2026-07-21T08:42:00.190701Z</t>
        </is>
      </c>
      <c r="C3" s="24" t="inlineStr">
        <is>
          <t>2026-07-21T10:00:00Z</t>
        </is>
      </c>
      <c r="D3" s="24" t="inlineStr">
        <is>
          <t>54926</t>
        </is>
      </c>
      <c r="E3" s="24" t="inlineStr">
        <is>
          <t>CS2</t>
        </is>
      </c>
      <c r="F3" s="24" t="inlineStr">
        <is>
          <t>NIP</t>
        </is>
      </c>
      <c r="G3" s="24" t="inlineStr">
        <is>
          <t>M80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0.721453</v>
      </c>
      <c r="P3" s="28" t="n"/>
      <c r="Q3" s="28" t="n">
        <v>0.240684</v>
      </c>
      <c r="R3" s="26" t="n">
        <v>100</v>
      </c>
      <c r="S3" s="29" t="n">
        <v>2</v>
      </c>
      <c r="T3" s="24" t="inlineStr">
        <is>
          <t>cs2-tiered-elo-v3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2026-07-21T16:22:48.604482Z</t>
        </is>
      </c>
      <c r="AE3" s="31" t="inlineStr">
        <is>
          <t>Neutral Elo baseline; executable ask 0.4800 (aec-cs2-m80-nip-2026-07-21).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NIP</t>
        </is>
      </c>
      <c r="AQ3" s="24" t="inlineStr">
        <is>
          <t>NIP</t>
        </is>
      </c>
      <c r="AR3" s="24" t="inlineStr">
        <is>
          <t>NIP</t>
        </is>
      </c>
      <c r="AS3" s="24" t="inlineStr">
        <is>
          <t>M80</t>
        </is>
      </c>
      <c r="AT3" s="24" t="inlineStr">
        <is>
          <t>M80</t>
        </is>
      </c>
      <c r="AU3" s="24" t="inlineStr">
        <is>
          <t>M80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98da4a80b7f318a7919e5e7e0ea665d52be3fd1d2c2ae7cd25aead8acbac7a16</t>
        </is>
      </c>
      <c r="BB3" s="24" t="inlineStr">
        <is>
          <t>neutral_elo</t>
        </is>
      </c>
      <c r="BC3" s="24" t="inlineStr">
        <is>
          <t>cs2-neutral-series-elo-v1</t>
        </is>
      </c>
      <c r="BD3" s="24" t="inlineStr">
        <is>
          <t>9dbde86ab8062ac73a51c94b0ad431573ac8b755ccd742d86794849a749958c7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2026-07-21T08:42:00.190701Z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c1f4d33246924874</t>
        </is>
      </c>
      <c r="B4" s="24" t="inlineStr">
        <is>
          <t>2026-07-21T08:30:06.360899Z</t>
        </is>
      </c>
      <c r="C4" s="24" t="inlineStr">
        <is>
          <t>2026-07-22T11:00:00Z</t>
        </is>
      </c>
      <c r="D4" s="24" t="inlineStr">
        <is>
          <t>55996</t>
        </is>
      </c>
      <c r="E4" s="24" t="inlineStr">
        <is>
          <t>LOL</t>
        </is>
      </c>
      <c r="F4" s="24" t="inlineStr">
        <is>
          <t>Team WE</t>
        </is>
      </c>
      <c r="G4" s="24" t="inlineStr">
        <is>
          <t>Top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0.7733100000000001</v>
      </c>
      <c r="P4" s="28" t="n"/>
      <c r="Q4" s="28" t="n">
        <v>0.103343</v>
      </c>
      <c r="R4" s="26" t="n">
        <v>78</v>
      </c>
      <c r="S4" s="29" t="n">
        <v>2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0.6700 (aec-lol-tes-we-2026-07-22).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WE</t>
        </is>
      </c>
      <c r="AQ4" s="24" t="inlineStr">
        <is>
          <t>Team WE</t>
        </is>
      </c>
      <c r="AR4" s="24" t="inlineStr">
        <is>
          <t>Team WE</t>
        </is>
      </c>
      <c r="AS4" s="24" t="inlineStr">
        <is>
          <t>Top Esports</t>
        </is>
      </c>
      <c r="AT4" s="24" t="inlineStr">
        <is>
          <t>Top Esports</t>
        </is>
      </c>
      <c r="AU4" s="24" t="inlineStr">
        <is>
          <t>Top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e0cd9cffa8d11f894fd13b69be474bf2e4371b29db5e62888aec7b8f44f78946</t>
        </is>
      </c>
      <c r="BB4" s="24" t="inlineStr">
        <is>
          <t>neutral_elo</t>
        </is>
      </c>
      <c r="BC4" s="24" t="inlineStr">
        <is>
          <t>lol-neutral-series-elo-v1</t>
        </is>
      </c>
      <c r="BD4" s="24" t="inlineStr">
        <is>
          <t>82612f1b27d5065af8d70fd6669509ff00dc1c7e3a91bb423192bf3b0a9736ce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2026-07-21T08:30:06.360899Z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db9ff36a2ee94b8c</t>
        </is>
      </c>
      <c r="B5" s="24" t="inlineStr">
        <is>
          <t>2026-07-21T08:30:06.130324Z</t>
        </is>
      </c>
      <c r="C5" s="24" t="inlineStr">
        <is>
          <t>2026-07-21T22:00:00Z</t>
        </is>
      </c>
      <c r="D5" s="24" t="inlineStr">
        <is>
          <t>55206</t>
        </is>
      </c>
      <c r="E5" s="24" t="inlineStr">
        <is>
          <t>LOL</t>
        </is>
      </c>
      <c r="F5" s="24" t="inlineStr">
        <is>
          <t>Estral Esports</t>
        </is>
      </c>
      <c r="G5" s="24" t="inlineStr">
        <is>
          <t>KaBuM! Ilha das Lendas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212</v>
      </c>
      <c r="M5" s="27" t="n">
        <v>3.12</v>
      </c>
      <c r="N5" s="28" t="n">
        <v>0.320513</v>
      </c>
      <c r="O5" s="28" t="n">
        <v>0.563621</v>
      </c>
      <c r="P5" s="28" t="n"/>
      <c r="Q5" s="28" t="n">
        <v>0.243108</v>
      </c>
      <c r="R5" s="26" t="n">
        <v>100</v>
      </c>
      <c r="S5" s="29" t="n">
        <v>1.5</v>
      </c>
      <c r="T5" s="24" t="inlineStr">
        <is>
          <t>lol-tiered-elo-v3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-1.5</v>
      </c>
      <c r="AD5" s="24" t="inlineStr">
        <is>
          <t>2026-07-22T00:35:00.880867Z</t>
        </is>
      </c>
      <c r="AE5" s="31" t="inlineStr">
        <is>
          <t>Neutral Elo baseline; executable ask 0.3200 (aec-lol-kbm-est-2026-07-21).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NO_CALL_LOW_EDGE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Estral Esports</t>
        </is>
      </c>
      <c r="AQ5" s="24" t="inlineStr">
        <is>
          <t>Estral Esports</t>
        </is>
      </c>
      <c r="AR5" s="24" t="inlineStr">
        <is>
          <t>Estral Esports</t>
        </is>
      </c>
      <c r="AS5" s="24" t="inlineStr">
        <is>
          <t>KaBuM! Ilha das Lendas</t>
        </is>
      </c>
      <c r="AT5" s="24" t="inlineStr">
        <is>
          <t>KaBuM! Ilha das Lendas</t>
        </is>
      </c>
      <c r="AU5" s="24" t="inlineStr">
        <is>
          <t>KaBuM! Ilha das Lendas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e0cd9cffa8d11f894fd13b69be474bf2e4371b29db5e62888aec7b8f44f78946</t>
        </is>
      </c>
      <c r="BB5" s="24" t="inlineStr">
        <is>
          <t>neutral_elo</t>
        </is>
      </c>
      <c r="BC5" s="24" t="inlineStr">
        <is>
          <t>lol-neutral-series-elo-v1</t>
        </is>
      </c>
      <c r="BD5" s="24" t="inlineStr">
        <is>
          <t>82612f1b27d5065af8d70fd6669509ff00dc1c7e3a91bb423192bf3b0a9736ce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2026-07-21T08:30:06.130324Z</t>
        </is>
      </c>
      <c r="BI5" s="24" t="inlineStr">
        <is>
          <t>["same_event","same_team_same_day","same_league_same_day"]</t>
        </is>
      </c>
      <c r="BJ5" s="25" t="n"/>
      <c r="BK5" s="26" t="n">
        <v>212</v>
      </c>
      <c r="BL5" s="27" t="n">
        <v>3.12</v>
      </c>
      <c r="BM5" s="28" t="n">
        <v>0.320513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4c1c4e9366e14623</t>
        </is>
      </c>
      <c r="B6" s="24" t="inlineStr">
        <is>
          <t>2026-07-21T08:30:05.910492Z</t>
        </is>
      </c>
      <c r="C6" s="24" t="inlineStr">
        <is>
          <t>2026-07-21T21:00:00Z</t>
        </is>
      </c>
      <c r="D6" s="24" t="inlineStr">
        <is>
          <t>55205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paiN Gaming Academy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-203</v>
      </c>
      <c r="M6" s="27" t="n">
        <v>1.492611</v>
      </c>
      <c r="N6" s="28" t="n">
        <v>0.669967</v>
      </c>
      <c r="O6" s="28" t="n">
        <v>0.753541</v>
      </c>
      <c r="P6" s="28" t="n"/>
      <c r="Q6" s="28" t="n">
        <v>0.083574</v>
      </c>
      <c r="R6" s="26" t="n">
        <v>61</v>
      </c>
      <c r="S6" s="29" t="n">
        <v>2</v>
      </c>
      <c r="T6" s="24" t="inlineStr">
        <is>
          <t>lol-tiered-elo-v3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0.9852</v>
      </c>
      <c r="AD6" s="24" t="inlineStr">
        <is>
          <t>2026-07-22T00:34:59.516440Z</t>
        </is>
      </c>
      <c r="AE6" s="31" t="inlineStr">
        <is>
          <t>Neutral Elo baseline; executable ask 0.6700 (aec-lol-pnga-rmd-2026-07-21).</t>
        </is>
      </c>
      <c r="AF6" s="31" t="inlineStr">
        <is>
          <t>Research baseline; zero-unit shadow until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paiN Gaming Academy</t>
        </is>
      </c>
      <c r="AT6" s="24" t="inlineStr">
        <is>
          <t>paiN Gaming Academy</t>
        </is>
      </c>
      <c r="AU6" s="24" t="inlineStr">
        <is>
          <t>paiN Gaming Academy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e0cd9cffa8d11f894fd13b69be474bf2e4371b29db5e62888aec7b8f44f78946</t>
        </is>
      </c>
      <c r="BB6" s="24" t="inlineStr">
        <is>
          <t>neutral_elo</t>
        </is>
      </c>
      <c r="BC6" s="24" t="inlineStr">
        <is>
          <t>lol-neutral-series-elo-v1</t>
        </is>
      </c>
      <c r="BD6" s="24" t="inlineStr">
        <is>
          <t>82612f1b27d5065af8d70fd6669509ff00dc1c7e3a91bb423192bf3b0a9736ce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2026-07-21T08:30:05.910492Z</t>
        </is>
      </c>
      <c r="BI6" s="24" t="inlineStr">
        <is>
          <t>["same_event","same_team_same_day","same_league_same_day"]</t>
        </is>
      </c>
      <c r="BJ6" s="25" t="n"/>
      <c r="BK6" s="26" t="n">
        <v>-203</v>
      </c>
      <c r="BL6" s="27" t="n">
        <v>1.492611</v>
      </c>
      <c r="BM6" s="28" t="n">
        <v>0.669967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d3b95e0bdd404503</t>
        </is>
      </c>
      <c r="B7" s="24" t="inlineStr">
        <is>
          <t>2026-07-21T08:30:05.574126Z</t>
        </is>
      </c>
      <c r="C7" s="24" t="inlineStr">
        <is>
          <t>2026-07-21T19:00:00Z</t>
        </is>
      </c>
      <c r="D7" s="24" t="inlineStr">
        <is>
          <t>56856</t>
        </is>
      </c>
      <c r="E7" s="24" t="inlineStr">
        <is>
          <t>LOL</t>
        </is>
      </c>
      <c r="F7" s="24" t="inlineStr">
        <is>
          <t>Joblife</t>
        </is>
      </c>
      <c r="G7" s="24" t="inlineStr">
        <is>
          <t>Galions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0.8542149999999999</v>
      </c>
      <c r="P7" s="28" t="n"/>
      <c r="Q7" s="28" t="n">
        <v>0.194351</v>
      </c>
      <c r="R7" s="26" t="n">
        <v>88</v>
      </c>
      <c r="S7" s="29" t="n">
        <v>2</v>
      </c>
      <c r="T7" s="24" t="inlineStr">
        <is>
          <t>lol-tiered-elo-v3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1.0309</v>
      </c>
      <c r="AD7" s="24" t="inlineStr">
        <is>
          <t>2026-07-22T00:34:58.112054Z</t>
        </is>
      </c>
      <c r="AE7" s="31" t="inlineStr">
        <is>
          <t>Neutral Elo baseline; executable ask 0.6600 (aec-lol-gal-jl-2026-07-21).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Joblife</t>
        </is>
      </c>
      <c r="AQ7" s="24" t="inlineStr">
        <is>
          <t>Joblife</t>
        </is>
      </c>
      <c r="AR7" s="24" t="inlineStr">
        <is>
          <t>Joblife</t>
        </is>
      </c>
      <c r="AS7" s="24" t="inlineStr">
        <is>
          <t>Galions</t>
        </is>
      </c>
      <c r="AT7" s="24" t="inlineStr">
        <is>
          <t>Galions</t>
        </is>
      </c>
      <c r="AU7" s="24" t="inlineStr">
        <is>
          <t>Galions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e0cd9cffa8d11f894fd13b69be474bf2e4371b29db5e62888aec7b8f44f78946</t>
        </is>
      </c>
      <c r="BB7" s="24" t="inlineStr">
        <is>
          <t>neutral_elo</t>
        </is>
      </c>
      <c r="BC7" s="24" t="inlineStr">
        <is>
          <t>lol-neutral-series-elo-v1</t>
        </is>
      </c>
      <c r="BD7" s="24" t="inlineStr">
        <is>
          <t>82612f1b27d5065af8d70fd6669509ff00dc1c7e3a91bb423192bf3b0a9736ce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2026-07-21T08:30:05.574126Z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998d5fc8f8714168</t>
        </is>
      </c>
      <c r="B8" s="24" t="inlineStr">
        <is>
          <t>2026-07-21T08:30:05.359328Z</t>
        </is>
      </c>
      <c r="C8" s="24" t="inlineStr">
        <is>
          <t>2026-07-21T18:30:00Z</t>
        </is>
      </c>
      <c r="D8" s="24" t="inlineStr">
        <is>
          <t>57016</t>
        </is>
      </c>
      <c r="E8" s="24" t="inlineStr">
        <is>
          <t>LOL</t>
        </is>
      </c>
      <c r="F8" s="24" t="inlineStr">
        <is>
          <t>Baam Esports</t>
        </is>
      </c>
      <c r="G8" s="24" t="inlineStr">
        <is>
          <t>Pyramid IV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0.5</v>
      </c>
      <c r="P8" s="28" t="n"/>
      <c r="Q8" s="28" t="n">
        <v>0</v>
      </c>
      <c r="R8" s="26" t="n">
        <v>33</v>
      </c>
      <c r="S8" s="29" t="n">
        <v>0.5</v>
      </c>
      <c r="T8" s="24" t="inlineStr">
        <is>
          <t>lol-tiered-elo-v3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-0.5</v>
      </c>
      <c r="AD8" s="24" t="inlineStr">
        <is>
          <t>2026-07-22T00:34:56.687478Z</t>
        </is>
      </c>
      <c r="AE8" s="31" t="inlineStr">
        <is>
          <t>Neutral Elo baseline; executable ask 0.4700 (aec-lol-piv-bam-2026-07-21).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NO_CALL_UNKNOWN_TEAM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Baam Esports</t>
        </is>
      </c>
      <c r="AQ8" s="24" t="inlineStr">
        <is>
          <t>Baam Esports</t>
        </is>
      </c>
      <c r="AR8" s="24" t="inlineStr">
        <is>
          <t>Baam Esports</t>
        </is>
      </c>
      <c r="AS8" s="24" t="inlineStr">
        <is>
          <t>Pyramid IV Esports</t>
        </is>
      </c>
      <c r="AT8" s="24" t="inlineStr">
        <is>
          <t>Pyramid IV Esports</t>
        </is>
      </c>
      <c r="AU8" s="24" t="inlineStr">
        <is>
          <t>Pyramid IV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82612f1b27d5065af8d70fd6669509ff00dc1c7e3a91bb423192bf3b0a9736ce</t>
        </is>
      </c>
      <c r="BB8" s="24" t="inlineStr">
        <is>
          <t>neutral_elo</t>
        </is>
      </c>
      <c r="BC8" s="24" t="inlineStr">
        <is>
          <t>lol-neutral-series-elo-v1</t>
        </is>
      </c>
      <c r="BD8" s="24" t="inlineStr">
        <is>
          <t>82612f1b27d5065af8d70fd6669509ff00dc1c7e3a91bb423192bf3b0a9736ce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2026-07-21T08:30:05.359328Z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e269074c55f34c0a</t>
        </is>
      </c>
      <c r="B9" s="24" t="inlineStr">
        <is>
          <t>2026-07-21T08:30:05.151435Z</t>
        </is>
      </c>
      <c r="C9" s="24" t="inlineStr">
        <is>
          <t>2026-07-21T16:00:00Z</t>
        </is>
      </c>
      <c r="D9" s="24" t="inlineStr">
        <is>
          <t>56853</t>
        </is>
      </c>
      <c r="E9" s="24" t="inlineStr">
        <is>
          <t>LOL</t>
        </is>
      </c>
      <c r="F9" s="24" t="inlineStr">
        <is>
          <t>Ici Japon Corp. Esport</t>
        </is>
      </c>
      <c r="G9" s="24" t="inlineStr">
        <is>
          <t>TLN Pirates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0.615103</v>
      </c>
      <c r="P9" s="28" t="n"/>
      <c r="Q9" s="28" t="n">
        <v>0.024939</v>
      </c>
      <c r="R9" s="26" t="n">
        <v>60</v>
      </c>
      <c r="S9" s="29" t="n">
        <v>2</v>
      </c>
      <c r="T9" s="24" t="inlineStr">
        <is>
          <t>lol-tiered-elo-v3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2026-07-22T00:34:55.003704Z</t>
        </is>
      </c>
      <c r="AE9" s="31" t="inlineStr">
        <is>
          <t>Neutral Elo baseline; executable ask 0.5900 (aec-lol-tlnp-ijc-2026-07-21).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NO_CALL_LOW_EDGE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Ici Japon Corp. Esport</t>
        </is>
      </c>
      <c r="AQ9" s="24" t="inlineStr">
        <is>
          <t>Ici Japon Corp. Esport</t>
        </is>
      </c>
      <c r="AR9" s="24" t="inlineStr">
        <is>
          <t>Ici Japon Corp. Esport</t>
        </is>
      </c>
      <c r="AS9" s="24" t="inlineStr">
        <is>
          <t>TLN Pirates</t>
        </is>
      </c>
      <c r="AT9" s="24" t="inlineStr">
        <is>
          <t>TLN Pirates</t>
        </is>
      </c>
      <c r="AU9" s="24" t="inlineStr">
        <is>
          <t>TLN Pirates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e0cd9cffa8d11f894fd13b69be474bf2e4371b29db5e62888aec7b8f44f78946</t>
        </is>
      </c>
      <c r="BB9" s="24" t="inlineStr">
        <is>
          <t>neutral_elo</t>
        </is>
      </c>
      <c r="BC9" s="24" t="inlineStr">
        <is>
          <t>lol-neutral-series-elo-v1</t>
        </is>
      </c>
      <c r="BD9" s="24" t="inlineStr">
        <is>
          <t>82612f1b27d5065af8d70fd6669509ff00dc1c7e3a91bb423192bf3b0a9736ce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2026-07-21T08:30:05.151435Z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afb2b4ca2d694387</t>
        </is>
      </c>
      <c r="B10" s="24" t="inlineStr">
        <is>
          <t>2026-07-21T08:30:04.942524Z</t>
        </is>
      </c>
      <c r="C10" s="24" t="inlineStr">
        <is>
          <t>2026-07-21T11:30:00Z</t>
        </is>
      </c>
      <c r="D10" s="24" t="inlineStr">
        <is>
          <t>54961</t>
        </is>
      </c>
      <c r="E10" s="24" t="inlineStr">
        <is>
          <t>LOL</t>
        </is>
      </c>
      <c r="F10" s="24" t="inlineStr">
        <is>
          <t>DN SOOPers</t>
        </is>
      </c>
      <c r="G10" s="24" t="inlineStr">
        <is>
          <t>Hanwha Life Esports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0.958215</v>
      </c>
      <c r="P10" s="28" t="n"/>
      <c r="Q10" s="28" t="n">
        <v>0.618079</v>
      </c>
      <c r="R10" s="26" t="n">
        <v>100</v>
      </c>
      <c r="S10" s="29" t="n">
        <v>2</v>
      </c>
      <c r="T10" s="24" t="inlineStr">
        <is>
          <t>lol-tiered-elo-v3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2026-07-21T16:22:45.719452Z</t>
        </is>
      </c>
      <c r="AE10" s="31" t="inlineStr">
        <is>
          <t>Neutral Elo baseline; executable ask 0.3400 (aec-lol-hle-dns-2026-07-21).</t>
        </is>
      </c>
      <c r="AF10" s="31" t="inlineStr">
        <is>
          <t>Research baseline; zero-unit shadow until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DN SOOPers</t>
        </is>
      </c>
      <c r="AQ10" s="24" t="inlineStr">
        <is>
          <t>DN SOOPers</t>
        </is>
      </c>
      <c r="AR10" s="24" t="inlineStr">
        <is>
          <t>DN SOOPers</t>
        </is>
      </c>
      <c r="AS10" s="24" t="inlineStr">
        <is>
          <t>Hanwha Life Esports</t>
        </is>
      </c>
      <c r="AT10" s="24" t="inlineStr">
        <is>
          <t>Hanwha Life Esports</t>
        </is>
      </c>
      <c r="AU10" s="24" t="inlineStr">
        <is>
          <t>Hanwha Life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e0cd9cffa8d11f894fd13b69be474bf2e4371b29db5e62888aec7b8f44f78946</t>
        </is>
      </c>
      <c r="BB10" s="24" t="inlineStr">
        <is>
          <t>neutral_elo</t>
        </is>
      </c>
      <c r="BC10" s="24" t="inlineStr">
        <is>
          <t>lol-neutral-series-elo-v1</t>
        </is>
      </c>
      <c r="BD10" s="24" t="inlineStr">
        <is>
          <t>82612f1b27d5065af8d70fd6669509ff00dc1c7e3a91bb423192bf3b0a9736ce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2026-07-21T08:30:04.942524Z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e6c6805e8ee84709</t>
        </is>
      </c>
      <c r="B11" s="24" t="inlineStr">
        <is>
          <t>2026-07-21T08:30:04.732597Z</t>
        </is>
      </c>
      <c r="C11" s="24" t="inlineStr">
        <is>
          <t>2026-07-21T10:45:00Z</t>
        </is>
      </c>
      <c r="D11" s="24" t="inlineStr">
        <is>
          <t>54950</t>
        </is>
      </c>
      <c r="E11" s="24" t="inlineStr">
        <is>
          <t>LOL</t>
        </is>
      </c>
      <c r="F11" s="24" t="inlineStr">
        <is>
          <t>Kiwoom DRX</t>
        </is>
      </c>
      <c r="G11" s="24" t="inlineStr">
        <is>
          <t>T1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0.933732</v>
      </c>
      <c r="P11" s="28" t="n"/>
      <c r="Q11" s="28" t="n">
        <v>0.523896</v>
      </c>
      <c r="R11" s="26" t="n">
        <v>100</v>
      </c>
      <c r="S11" s="29" t="n">
        <v>2</v>
      </c>
      <c r="T11" s="24" t="inlineStr">
        <is>
          <t>lol-tiered-elo-v3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2.88</v>
      </c>
      <c r="AD11" s="24" t="inlineStr">
        <is>
          <t>2026-07-21T16:22:44.126888Z</t>
        </is>
      </c>
      <c r="AE11" s="31" t="inlineStr">
        <is>
          <t>Neutral Elo baseline; executable ask 0.4100 (aec-lol-t1-krx-2026-07-21).</t>
        </is>
      </c>
      <c r="AF11" s="31" t="inlineStr">
        <is>
          <t>Research baseline; zero-unit shadow until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Kiwoom DRX</t>
        </is>
      </c>
      <c r="AQ11" s="24" t="inlineStr">
        <is>
          <t>Kiwoom DRX</t>
        </is>
      </c>
      <c r="AR11" s="24" t="inlineStr">
        <is>
          <t>Kiwoom DRX</t>
        </is>
      </c>
      <c r="AS11" s="24" t="inlineStr">
        <is>
          <t>T1</t>
        </is>
      </c>
      <c r="AT11" s="24" t="inlineStr">
        <is>
          <t>T1</t>
        </is>
      </c>
      <c r="AU11" s="24" t="inlineStr">
        <is>
          <t>T1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e0cd9cffa8d11f894fd13b69be474bf2e4371b29db5e62888aec7b8f44f78946</t>
        </is>
      </c>
      <c r="BB11" s="24" t="inlineStr">
        <is>
          <t>neutral_elo</t>
        </is>
      </c>
      <c r="BC11" s="24" t="inlineStr">
        <is>
          <t>lol-neutral-series-elo-v1</t>
        </is>
      </c>
      <c r="BD11" s="24" t="inlineStr">
        <is>
          <t>82612f1b27d5065af8d70fd6669509ff00dc1c7e3a91bb423192bf3b0a9736ce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2026-07-21T08:30:04.732597Z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3781ba4200414486</t>
        </is>
      </c>
      <c r="B12" s="24" t="inlineStr">
        <is>
          <t>2026-07-21T08:28:21.625948Z</t>
        </is>
      </c>
      <c r="C12" s="24" t="inlineStr">
        <is>
          <t>2026-07-21T21:40:00-0400</t>
        </is>
      </c>
      <c r="D12" s="24" t="inlineStr">
        <is>
          <t>401816214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Seattle Mariners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-106</v>
      </c>
      <c r="M12" s="27" t="n">
        <v>1.943396</v>
      </c>
      <c r="N12" s="28" t="n">
        <v>0.514563</v>
      </c>
      <c r="O12" s="28" t="n">
        <v>0.592852</v>
      </c>
      <c r="P12" s="28" t="n"/>
      <c r="Q12" s="28" t="n">
        <v>0.078289</v>
      </c>
      <c r="R12" s="26" t="n">
        <v>59</v>
      </c>
      <c r="S12" s="29" t="n">
        <v>1</v>
      </c>
      <c r="T12" s="24" t="inlineStr">
        <is>
          <t>mlb-elo-trend-lr-v5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0.5500; executable ask 0.5150 (aec-mlb-cin-sea-2026-07-21).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mlb-cin</t>
        </is>
      </c>
      <c r="AQ12" s="24" t="inlineStr">
        <is>
          <t>Cincinnati Reds</t>
        </is>
      </c>
      <c r="AR12" s="24" t="inlineStr">
        <is>
          <t>Cincinnati Reds</t>
        </is>
      </c>
      <c r="AS12" s="24" t="inlineStr">
        <is>
          <t>mlb-sea</t>
        </is>
      </c>
      <c r="AT12" s="24" t="inlineStr">
        <is>
          <t>Seattle Mariners</t>
        </is>
      </c>
      <c r="AU12" s="24" t="inlineStr">
        <is>
          <t>Seattle Mariners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5c7208cbf934ad36</t>
        </is>
      </c>
      <c r="BF12" s="24" t="inlineStr">
        <is>
          <t>1</t>
        </is>
      </c>
      <c r="BG12" s="24" t="inlineStr">
        <is>
          <t>mlb-elo-trend-lr-v4</t>
        </is>
      </c>
      <c r="BH12" s="24" t="inlineStr">
        <is>
          <t>2026-07-21T08:28:02.507970Z</t>
        </is>
      </c>
      <c r="BI12" s="24" t="inlineStr">
        <is>
          <t>["same_event","same_team_same_day","same_league_same_day"]</t>
        </is>
      </c>
      <c r="BJ12" s="25" t="n"/>
      <c r="BK12" s="26" t="n">
        <v>-106</v>
      </c>
      <c r="BL12" s="27" t="n">
        <v>1.943396</v>
      </c>
      <c r="BM12" s="28" t="n">
        <v>0.514563</v>
      </c>
      <c r="BN12" s="28" t="n">
        <v>0.5124379999999999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9d66d2c6b69d4f27</t>
        </is>
      </c>
      <c r="B13" s="24" t="inlineStr">
        <is>
          <t>2026-07-21T08:28:21.625948Z</t>
        </is>
      </c>
      <c r="C13" s="24" t="inlineStr">
        <is>
          <t>2026-07-21T19:40:00-0400</t>
        </is>
      </c>
      <c r="D13" s="24" t="inlineStr">
        <is>
          <t>401816210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-133</v>
      </c>
      <c r="M13" s="27" t="n">
        <v>1.75188</v>
      </c>
      <c r="N13" s="28" t="n">
        <v>0.570815</v>
      </c>
      <c r="O13" s="28" t="n">
        <v>0.640995</v>
      </c>
      <c r="P13" s="28" t="n"/>
      <c r="Q13" s="28" t="n">
        <v>0.07018000000000001</v>
      </c>
      <c r="R13" s="26" t="n">
        <v>55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2026-07-22T02:39:29.860740Z</t>
        </is>
      </c>
      <c r="AE13" s="31" t="inlineStr">
        <is>
          <t>Learned LR call at threshold 0.5500; executable ask 0.5700 (aec-mlb-nym-mil-2026-07-21).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mlb-nym</t>
        </is>
      </c>
      <c r="AQ13" s="24" t="inlineStr">
        <is>
          <t>New York Mets</t>
        </is>
      </c>
      <c r="AR13" s="24" t="inlineStr">
        <is>
          <t>New York Mets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b3842f29fc9906ce</t>
        </is>
      </c>
      <c r="BF13" s="24" t="inlineStr">
        <is>
          <t>1</t>
        </is>
      </c>
      <c r="BG13" s="24" t="inlineStr">
        <is>
          <t>mlb-elo-trend-lr-v4</t>
        </is>
      </c>
      <c r="BH13" s="24" t="inlineStr">
        <is>
          <t>2026-07-21T08:27:49.015557Z</t>
        </is>
      </c>
      <c r="BI13" s="24" t="inlineStr">
        <is>
          <t>["same_event","same_team_same_day","same_league_same_day"]</t>
        </is>
      </c>
      <c r="BJ13" s="25" t="n"/>
      <c r="BK13" s="26" t="n">
        <v>-133</v>
      </c>
      <c r="BL13" s="27" t="n">
        <v>1.75188</v>
      </c>
      <c r="BM13" s="28" t="n">
        <v>0.570815</v>
      </c>
      <c r="BN13" s="28" t="n">
        <v>0.567164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283f71257d594ea5</t>
        </is>
      </c>
      <c r="B14" s="24" t="inlineStr">
        <is>
          <t>2026-07-20T16:50:37.639352Z</t>
        </is>
      </c>
      <c r="C14" s="24" t="inlineStr">
        <is>
          <t>2026-07-20T20:00:00-0400</t>
        </is>
      </c>
      <c r="D14" s="24" t="inlineStr">
        <is>
          <t>401892393</t>
        </is>
      </c>
      <c r="E14" s="24" t="inlineStr">
        <is>
          <t>WNBA</t>
        </is>
      </c>
      <c r="F14" s="24" t="inlineStr">
        <is>
          <t>New York Liberty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150</v>
      </c>
      <c r="M14" s="27" t="n">
        <v>2.5</v>
      </c>
      <c r="N14" s="28" t="n">
        <v>0.4</v>
      </c>
      <c r="O14" s="28" t="n">
        <v>0.751217</v>
      </c>
      <c r="P14" s="28" t="n"/>
      <c r="Q14" s="28" t="n">
        <v>0.351217</v>
      </c>
      <c r="R14" s="26" t="n">
        <v>100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99</v>
      </c>
      <c r="X14" s="26" t="n">
        <v>98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2026-07-21T03:22:55.455883Z</t>
        </is>
      </c>
      <c r="AE14" s="31" t="inlineStr">
        <is>
          <t>Learned LR call at threshold 0.5051; executable ask 0.4000 (aec-wnba-ny-dal-2026-07-20).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NO_CALL_LARGE_DISAGREEMENT_REVIEW</t>
        </is>
      </c>
      <c r="AP14" s="24" t="inlineStr">
        <is>
          <t>wnba-nyl</t>
        </is>
      </c>
      <c r="AQ14" s="24" t="inlineStr">
        <is>
          <t>New York Liberty</t>
        </is>
      </c>
      <c r="AR14" s="24" t="inlineStr">
        <is>
          <t>New York Liberty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43ee2f84f025c10f83f80a8c22d49c35c420734a8a730b5f272287225cceee4b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43ee2f84f025c10f83f80a8c22d49c35c420734a8a730b5f272287225cceee4b</t>
        </is>
      </c>
      <c r="BE14" s="24" t="inlineStr">
        <is>
          <t>3b474aa853a60d81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2026-07-20T16:50:05.640054Z</t>
        </is>
      </c>
      <c r="BI14" s="24" t="inlineStr">
        <is>
          <t>["same_event","same_team_same_day","same_league_same_day"]</t>
        </is>
      </c>
      <c r="BJ14" s="25" t="n"/>
      <c r="BK14" s="26" t="n">
        <v>150</v>
      </c>
      <c r="BL14" s="27" t="n">
        <v>2.5</v>
      </c>
      <c r="BM14" s="28" t="n">
        <v>0.4</v>
      </c>
      <c r="BN14" s="28" t="n">
        <v>0.39604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2026-07-21T03:22:55.455883Z</t>
        </is>
      </c>
      <c r="CA14" s="31" t="inlineStr">
        <is>
          <t>fixed one-unit hypothetical scoring; no real exposure or execution</t>
        </is>
      </c>
      <c r="CB14" s="24" t="n"/>
    </row>
    <row r="15" ht="36" customHeight="1">
      <c r="A15" s="24" t="inlineStr">
        <is>
          <t>af79b4620f7a4af3</t>
        </is>
      </c>
      <c r="B15" s="24" t="inlineStr">
        <is>
          <t>2026-07-20T16:50:34.398508Z</t>
        </is>
      </c>
      <c r="C15" s="24" t="inlineStr">
        <is>
          <t>2026-07-20T20:05:00-0400</t>
        </is>
      </c>
      <c r="D15" s="24" t="inlineStr">
        <is>
          <t>401816193</t>
        </is>
      </c>
      <c r="E15" s="24" t="inlineStr">
        <is>
          <t>MLB</t>
        </is>
      </c>
      <c r="F15" s="24" t="inlineStr">
        <is>
          <t>Detroit Tigers</t>
        </is>
      </c>
      <c r="G15" s="24" t="inlineStr">
        <is>
          <t>Chicago Cubs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-106</v>
      </c>
      <c r="M15" s="27" t="n">
        <v>1.943396</v>
      </c>
      <c r="N15" s="28" t="n">
        <v>0.514563</v>
      </c>
      <c r="O15" s="28" t="n">
        <v>0.566967</v>
      </c>
      <c r="P15" s="28" t="n"/>
      <c r="Q15" s="28" t="n">
        <v>0.052404</v>
      </c>
      <c r="R15" s="26" t="n">
        <v>46</v>
      </c>
      <c r="S15" s="29" t="n">
        <v>1.25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8</v>
      </c>
      <c r="X15" s="26" t="n">
        <v>6</v>
      </c>
      <c r="Y15" s="25" t="n"/>
      <c r="Z15" s="26" t="n"/>
      <c r="AA15" s="28" t="n"/>
      <c r="AB15" s="28" t="n"/>
      <c r="AC15" s="30" t="n">
        <v>-1.25</v>
      </c>
      <c r="AD15" s="24" t="inlineStr">
        <is>
          <t>2026-07-21T04:41:10.971771Z</t>
        </is>
      </c>
      <c r="AE15" s="31" t="inlineStr">
        <is>
          <t>Learned LR call at threshold 0.5500; executable ask 0.5150 (aec-mlb-det-chc-2026-07-20).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mlb-det</t>
        </is>
      </c>
      <c r="AQ15" s="24" t="inlineStr">
        <is>
          <t>Detroit Tigers</t>
        </is>
      </c>
      <c r="AR15" s="24" t="inlineStr">
        <is>
          <t>Detroit Tigers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b84afb2c70e14d93</t>
        </is>
      </c>
      <c r="BF15" s="24" t="inlineStr">
        <is>
          <t>1</t>
        </is>
      </c>
      <c r="BG15" s="24" t="inlineStr">
        <is>
          <t>mlb-elo-trend-lr-v4</t>
        </is>
      </c>
      <c r="BH15" s="24" t="inlineStr">
        <is>
          <t>2026-07-20T16:49:55.275935Z</t>
        </is>
      </c>
      <c r="BI15" s="24" t="inlineStr">
        <is>
          <t>["same_event","same_team_same_day","same_league_same_day"]</t>
        </is>
      </c>
      <c r="BJ15" s="25" t="n"/>
      <c r="BK15" s="26" t="n">
        <v>-106</v>
      </c>
      <c r="BL15" s="27" t="n">
        <v>1.943396</v>
      </c>
      <c r="BM15" s="28" t="n">
        <v>0.514563</v>
      </c>
      <c r="BN15" s="28" t="n">
        <v>0.5124379999999999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554be71d308247ed</t>
        </is>
      </c>
      <c r="B16" s="24" t="inlineStr">
        <is>
          <t>2026-07-20T16:50:34.398508Z</t>
        </is>
      </c>
      <c r="C16" s="24" t="inlineStr">
        <is>
          <t>2026-07-20T19:05:00-0400</t>
        </is>
      </c>
      <c r="D16" s="24" t="inlineStr">
        <is>
          <t>401816189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0.578558</v>
      </c>
      <c r="P16" s="28" t="n"/>
      <c r="Q16" s="28" t="n">
        <v>0.059327</v>
      </c>
      <c r="R16" s="26" t="n">
        <v>50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5</v>
      </c>
      <c r="X16" s="26" t="n">
        <v>8</v>
      </c>
      <c r="Y16" s="25" t="n"/>
      <c r="Z16" s="26" t="n"/>
      <c r="AA16" s="28" t="n"/>
      <c r="AB16" s="28" t="n"/>
      <c r="AC16" s="30" t="n">
        <v>1.1574</v>
      </c>
      <c r="AD16" s="24" t="inlineStr">
        <is>
          <t>2026-07-21T03:22:55.055992Z</t>
        </is>
      </c>
      <c r="AE16" s="31" t="inlineStr">
        <is>
          <t>Learned LR call at threshold 0.5500; executable ask 0.5200 (aec-mlb-pit-nyy-2026-07-20).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mlb-pit</t>
        </is>
      </c>
      <c r="AQ16" s="24" t="inlineStr">
        <is>
          <t>Pittsburgh Pirates</t>
        </is>
      </c>
      <c r="AR16" s="24" t="inlineStr">
        <is>
          <t>Pittsburgh Pirates</t>
        </is>
      </c>
      <c r="AS16" s="24" t="inlineStr">
        <is>
          <t>mlb-nyy</t>
        </is>
      </c>
      <c r="AT16" s="24" t="inlineStr">
        <is>
          <t>New York Yankees</t>
        </is>
      </c>
      <c r="AU16" s="24" t="inlineStr">
        <is>
          <t>New York Yankees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38ab7db5a3798f0c</t>
        </is>
      </c>
      <c r="BF16" s="24" t="inlineStr">
        <is>
          <t>1</t>
        </is>
      </c>
      <c r="BG16" s="24" t="inlineStr">
        <is>
          <t>mlb-elo-trend-lr-v4</t>
        </is>
      </c>
      <c r="BH16" s="24" t="inlineStr">
        <is>
          <t>2026-07-20T16:49:45.032018Z</t>
        </is>
      </c>
      <c r="BI16" s="24" t="inlineStr">
        <is>
          <t>["same_event","same_team_same_day","same_league_same_day"]</t>
        </is>
      </c>
      <c r="BJ16" s="25" t="n"/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0.925926</v>
      </c>
      <c r="BZ16" s="24" t="inlineStr">
        <is>
          <t>2026-07-21T03:22:55.055992Z</t>
        </is>
      </c>
      <c r="CA16" s="31" t="inlineStr">
        <is>
          <t>fixed one-unit hypothetical scoring; no real exposure or execution</t>
        </is>
      </c>
      <c r="CB16" s="24" t="n"/>
    </row>
    <row r="17" ht="36" customHeight="1">
      <c r="A17" s="24" t="inlineStr">
        <is>
          <t>542e7a0dbfec4eb5</t>
        </is>
      </c>
      <c r="B17" s="24" t="inlineStr">
        <is>
          <t>2026-07-20T16:50:34.398508Z</t>
        </is>
      </c>
      <c r="C17" s="24" t="inlineStr">
        <is>
          <t>2026-07-20T18:40:00-0400</t>
        </is>
      </c>
      <c r="D17" s="24" t="inlineStr">
        <is>
          <t>401816188</t>
        </is>
      </c>
      <c r="E17" s="24" t="inlineStr">
        <is>
          <t>MLB</t>
        </is>
      </c>
      <c r="F17" s="24" t="inlineStr">
        <is>
          <t>Minnesota Twins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0.5726869999999999</v>
      </c>
      <c r="P17" s="28" t="n"/>
      <c r="Q17" s="28" t="n">
        <v>0.107571</v>
      </c>
      <c r="R17" s="26" t="n">
        <v>100</v>
      </c>
      <c r="S17" s="29" t="n">
        <v>1.25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13</v>
      </c>
      <c r="Y17" s="25" t="n"/>
      <c r="Z17" s="26" t="n"/>
      <c r="AA17" s="28" t="n"/>
      <c r="AB17" s="28" t="n"/>
      <c r="AC17" s="30" t="n">
        <v>1.4375</v>
      </c>
      <c r="AD17" s="24" t="inlineStr">
        <is>
          <t>2026-07-21T03:22:54.737922Z</t>
        </is>
      </c>
      <c r="AE17" s="31" t="inlineStr">
        <is>
          <t>Learned LR call at threshold 0.5500; executable ask 0.4650 (aec-mlb-min-cle-2026-07-20).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mlb-min</t>
        </is>
      </c>
      <c r="AQ17" s="24" t="inlineStr">
        <is>
          <t>Minnesota Twins</t>
        </is>
      </c>
      <c r="AR17" s="24" t="inlineStr">
        <is>
          <t>Minnesota Twins</t>
        </is>
      </c>
      <c r="AS17" s="24" t="inlineStr">
        <is>
          <t>mlb-cle</t>
        </is>
      </c>
      <c r="AT17" s="24" t="inlineStr">
        <is>
          <t>Cleveland Guardians</t>
        </is>
      </c>
      <c r="AU17" s="24" t="inlineStr">
        <is>
          <t>Cleveland Guardians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2170ac399ced5417</t>
        </is>
      </c>
      <c r="BF17" s="24" t="inlineStr">
        <is>
          <t>1</t>
        </is>
      </c>
      <c r="BG17" s="24" t="inlineStr">
        <is>
          <t>mlb-elo-trend-lr-v4</t>
        </is>
      </c>
      <c r="BH17" s="24" t="inlineStr">
        <is>
          <t>2026-07-20T16:49:43.428041Z</t>
        </is>
      </c>
      <c r="BI17" s="24" t="inlineStr">
        <is>
          <t>["same_event","same_team_same_day","same_league_same_day"]</t>
        </is>
      </c>
      <c r="BJ17" s="25" t="n"/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1.15</v>
      </c>
      <c r="BZ17" s="24" t="inlineStr">
        <is>
          <t>2026-07-21T03:22:54.737922Z</t>
        </is>
      </c>
      <c r="CA17" s="31" t="inlineStr">
        <is>
          <t>fixed one-unit hypothetical scoring; no real exposure or execution</t>
        </is>
      </c>
      <c r="CB17" s="24" t="n"/>
    </row>
    <row r="18" ht="36" customHeight="1">
      <c r="A18" s="24" t="inlineStr">
        <is>
          <t>35cfaddd8fa54724</t>
        </is>
      </c>
      <c r="B18" s="24" t="inlineStr">
        <is>
          <t>2026-07-19T13:23:06.843442Z</t>
        </is>
      </c>
      <c r="C18" s="24" t="inlineStr">
        <is>
          <t>2026-07-19T20:05Z</t>
        </is>
      </c>
      <c r="D18" s="24" t="inlineStr">
        <is>
          <t>401816185</t>
        </is>
      </c>
      <c r="E18" s="24" t="inlineStr">
        <is>
          <t>MLB</t>
        </is>
      </c>
      <c r="F18" s="24" t="inlineStr">
        <is>
          <t>Washington Nationals</t>
        </is>
      </c>
      <c r="G18" s="24" t="inlineStr">
        <is>
          <t>Athletics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130</v>
      </c>
      <c r="M18" s="27" t="n">
        <v>2.3</v>
      </c>
      <c r="N18" s="28" t="n">
        <v>0.434783</v>
      </c>
      <c r="O18" s="28" t="n">
        <v>0.556646</v>
      </c>
      <c r="P18" s="28" t="n"/>
      <c r="Q18" s="28" t="n">
        <v>0.121863</v>
      </c>
      <c r="R18" s="26" t="n">
        <v>100</v>
      </c>
      <c r="S18" s="29" t="n">
        <v>1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2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2026-07-19T23:07:45.507453Z</t>
        </is>
      </c>
      <c r="AE18" s="31" t="inlineStr">
        <is>
          <t>Learned LR call at threshold 0.5150; executable ask 0.4350 (aec-mlb-wsh-ath-2026-07-19).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mlb-wsh</t>
        </is>
      </c>
      <c r="AQ18" s="24" t="inlineStr">
        <is>
          <t>Washington Nationals</t>
        </is>
      </c>
      <c r="AR18" s="24" t="inlineStr">
        <is>
          <t>Washington Nationals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47154d07c5727d94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2026-07-19T13:22:14.970065Z</t>
        </is>
      </c>
      <c r="BI18" s="24" t="inlineStr">
        <is>
          <t>["same_event","same_team_same_day","same_league_same_day"]</t>
        </is>
      </c>
      <c r="BJ18" s="25" t="n"/>
      <c r="BK18" s="26" t="n">
        <v>130</v>
      </c>
      <c r="BL18" s="27" t="n">
        <v>2.3</v>
      </c>
      <c r="BM18" s="28" t="n">
        <v>0.434783</v>
      </c>
      <c r="BN18" s="28" t="n">
        <v>0.432836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2026-07-19T23:07:45.507453Z</t>
        </is>
      </c>
      <c r="CA18" s="31" t="inlineStr">
        <is>
          <t>fixed one-unit hypothetical scoring; no real exposure or execution</t>
        </is>
      </c>
      <c r="CB18" s="24" t="n"/>
    </row>
    <row r="19" ht="36" customHeight="1">
      <c r="A19" s="24" t="inlineStr">
        <is>
          <t>4ee0f5bbef6b4559</t>
        </is>
      </c>
      <c r="B19" s="24" t="inlineStr">
        <is>
          <t>2026-07-19T13:23:06.843442Z</t>
        </is>
      </c>
      <c r="C19" s="24" t="inlineStr">
        <is>
          <t>2026-07-19T19:10Z</t>
        </is>
      </c>
      <c r="D19" s="24" t="inlineStr">
        <is>
          <t>401816181</t>
        </is>
      </c>
      <c r="E19" s="24" t="inlineStr">
        <is>
          <t>MLB</t>
        </is>
      </c>
      <c r="F19" s="24" t="inlineStr">
        <is>
          <t>Cincinnati Reds</t>
        </is>
      </c>
      <c r="G19" s="24" t="inlineStr">
        <is>
          <t>Colorado Rockies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-133</v>
      </c>
      <c r="M19" s="27" t="n">
        <v>1.75188</v>
      </c>
      <c r="N19" s="28" t="n">
        <v>0.570815</v>
      </c>
      <c r="O19" s="28" t="n">
        <v>0.600425</v>
      </c>
      <c r="P19" s="28" t="n"/>
      <c r="Q19" s="28" t="n">
        <v>0.02961</v>
      </c>
      <c r="R19" s="26" t="n">
        <v>29</v>
      </c>
      <c r="S19" s="29" t="n">
        <v>1.5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9</v>
      </c>
      <c r="X19" s="26" t="n">
        <v>6</v>
      </c>
      <c r="Y19" s="25" t="n"/>
      <c r="Z19" s="26" t="n"/>
      <c r="AA19" s="28" t="n"/>
      <c r="AB19" s="28" t="n"/>
      <c r="AC19" s="30" t="n">
        <v>1.1278</v>
      </c>
      <c r="AD19" s="24" t="inlineStr">
        <is>
          <t>2026-07-19T22:14:31.386508Z</t>
        </is>
      </c>
      <c r="AE19" s="31" t="inlineStr">
        <is>
          <t>Learned LR call at threshold 0.5150; executable ask 0.5700 (aec-mlb-cin-col-2026-07-19).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mlb-cin</t>
        </is>
      </c>
      <c r="AQ19" s="24" t="inlineStr">
        <is>
          <t>Cincinnati Reds</t>
        </is>
      </c>
      <c r="AR19" s="24" t="inlineStr">
        <is>
          <t>Cincinnati Reds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b8bf91edb90bdfcb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2026-07-19T13:22:13.486376Z</t>
        </is>
      </c>
      <c r="BI19" s="24" t="inlineStr">
        <is>
          <t>["same_event","same_team_same_day","same_league_same_day"]</t>
        </is>
      </c>
      <c r="BJ19" s="25" t="n"/>
      <c r="BK19" s="26" t="n">
        <v>-133</v>
      </c>
      <c r="BL19" s="27" t="n">
        <v>1.75188</v>
      </c>
      <c r="BM19" s="28" t="n">
        <v>0.570815</v>
      </c>
      <c r="BN19" s="28" t="n">
        <v>0.567164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0.75188</v>
      </c>
      <c r="BZ19" s="24" t="inlineStr">
        <is>
          <t>2026-07-19T22:14:31.386508Z</t>
        </is>
      </c>
      <c r="CA19" s="31" t="inlineStr">
        <is>
          <t>fixed one-unit hypothetical scoring; no real exposure or execution</t>
        </is>
      </c>
      <c r="CB19" s="24" t="n"/>
    </row>
    <row r="20" ht="36" customHeight="1">
      <c r="A20" s="24" t="inlineStr">
        <is>
          <t>121539248eb44830</t>
        </is>
      </c>
      <c r="B20" s="24" t="inlineStr">
        <is>
          <t>2026-07-19T13:23:06.843442Z</t>
        </is>
      </c>
      <c r="C20" s="24" t="inlineStr">
        <is>
          <t>2026-07-19T17:35Z</t>
        </is>
      </c>
      <c r="D20" s="24" t="inlineStr">
        <is>
          <t>401816176</t>
        </is>
      </c>
      <c r="E20" s="24" t="inlineStr">
        <is>
          <t>MLB</t>
        </is>
      </c>
      <c r="F20" s="24" t="inlineStr">
        <is>
          <t>Texas Rangers</t>
        </is>
      </c>
      <c r="G20" s="24" t="inlineStr">
        <is>
          <t>Atlanta Braves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108</v>
      </c>
      <c r="M20" s="27" t="n">
        <v>2.08</v>
      </c>
      <c r="N20" s="28" t="n">
        <v>0.480769</v>
      </c>
      <c r="O20" s="28" t="n">
        <v>0.566738</v>
      </c>
      <c r="P20" s="28" t="n"/>
      <c r="Q20" s="28" t="n">
        <v>0.085969</v>
      </c>
      <c r="R20" s="26" t="n">
        <v>85</v>
      </c>
      <c r="S20" s="29" t="n">
        <v>1.25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8</v>
      </c>
      <c r="Y20" s="25" t="n"/>
      <c r="Z20" s="26" t="n"/>
      <c r="AA20" s="28" t="n"/>
      <c r="AB20" s="28" t="n"/>
      <c r="AC20" s="30" t="n">
        <v>1.35</v>
      </c>
      <c r="AD20" s="24" t="inlineStr">
        <is>
          <t>2026-07-19T21:31:35.621312Z</t>
        </is>
      </c>
      <c r="AE20" s="31" t="inlineStr">
        <is>
          <t>Learned LR call at threshold 0.5150; executable ask 0.4800 (aec-mlb-tex-atl-2026-07-19).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mlb-tex</t>
        </is>
      </c>
      <c r="AQ20" s="24" t="inlineStr">
        <is>
          <t>Texas Rangers</t>
        </is>
      </c>
      <c r="AR20" s="24" t="inlineStr">
        <is>
          <t>Texas Rangers</t>
        </is>
      </c>
      <c r="AS20" s="24" t="inlineStr">
        <is>
          <t>mlb-atl</t>
        </is>
      </c>
      <c r="AT20" s="24" t="inlineStr">
        <is>
          <t>Atlanta Braves</t>
        </is>
      </c>
      <c r="AU20" s="24" t="inlineStr">
        <is>
          <t>Atlanta Braves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94b28766e76410c6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2026-07-19T13:22:02.614593Z</t>
        </is>
      </c>
      <c r="BI20" s="24" t="inlineStr">
        <is>
          <t>["same_event","same_team_same_day","same_league_same_day"]</t>
        </is>
      </c>
      <c r="BJ20" s="25" t="n"/>
      <c r="BK20" s="26" t="n">
        <v>108</v>
      </c>
      <c r="BL20" s="27" t="n">
        <v>2.08</v>
      </c>
      <c r="BM20" s="28" t="n">
        <v>0.480769</v>
      </c>
      <c r="BN20" s="28" t="n">
        <v>0.477612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1.08</v>
      </c>
      <c r="BZ20" s="24" t="inlineStr">
        <is>
          <t>2026-07-19T21:31:35.621312Z</t>
        </is>
      </c>
      <c r="CA20" s="31" t="inlineStr">
        <is>
          <t>fixed one-unit hypothetical scoring; no real exposure or execution</t>
        </is>
      </c>
      <c r="CB20" s="24" t="n"/>
    </row>
    <row r="21" ht="36" customHeight="1">
      <c r="A21" s="24" t="inlineStr">
        <is>
          <t>f7bfb70dfae84f8f</t>
        </is>
      </c>
      <c r="B21" s="24" t="inlineStr">
        <is>
          <t>2026-07-19T10:49:38.448695+00:00</t>
        </is>
      </c>
      <c r="C21" s="24" t="inlineStr">
        <is>
          <t>2026-07-17T21:40:00-0400</t>
        </is>
      </c>
      <c r="D21" s="24" t="inlineStr">
        <is>
          <t>St.L-Ariz-2026-07-17</t>
        </is>
      </c>
      <c r="E21" s="24" t="inlineStr">
        <is>
          <t>MLB</t>
        </is>
      </c>
      <c r="F21" s="24" t="inlineStr">
        <is>
          <t>St. Louis Cardinals</t>
        </is>
      </c>
      <c r="G21" s="24" t="inlineStr">
        <is>
          <t>Arizona Diamondbacks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100</v>
      </c>
      <c r="M21" s="27" t="n">
        <v>2</v>
      </c>
      <c r="N21" s="28" t="n">
        <v>0.5</v>
      </c>
      <c r="O21" s="28" t="n">
        <v>0.525388</v>
      </c>
      <c r="P21" s="28" t="n">
        <v>0.05</v>
      </c>
      <c r="Q21" s="28" t="n">
        <v>0.025388</v>
      </c>
      <c r="R21" s="26" t="n">
        <v>25</v>
      </c>
      <c r="S21" s="29" t="n">
        <v>0.75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5</v>
      </c>
      <c r="X21" s="26" t="n">
        <v>4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2026-07-19T12:18:56.425985+00:00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n"/>
      <c r="AQ21" s="24" t="n"/>
      <c r="AR21" s="24" t="inlineStr">
        <is>
          <t>St. Louis Cardinals</t>
        </is>
      </c>
      <c r="AS21" s="24" t="n"/>
      <c r="AT21" s="24" t="n"/>
      <c r="AU21" s="24" t="inlineStr">
        <is>
          <t>Arizona Diamondbacks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5224fb6ffbc9ddf8fa517627b830ac851192da94d241963d556945393a42bb9d</t>
        </is>
      </c>
      <c r="BB21" s="24" t="inlineStr">
        <is>
          <t>identity</t>
        </is>
      </c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inlineStr">
        <is>
          <t>legacy-1</t>
        </is>
      </c>
      <c r="BF21" s="24" t="inlineStr">
        <is>
          <t>legacy-unresolved</t>
        </is>
      </c>
      <c r="BG21" s="24" t="inlineStr">
        <is>
          <t>legacy</t>
        </is>
      </c>
      <c r="BH21" s="24" t="inlineStr">
        <is>
          <t>2026-07-17T16:26:13.837104Z</t>
        </is>
      </c>
      <c r="BI21" s="24" t="n"/>
      <c r="BJ21" s="25" t="n"/>
      <c r="BK21" s="26" t="n">
        <v>100</v>
      </c>
      <c r="BL21" s="27" t="n">
        <v>2</v>
      </c>
      <c r="BM21" s="28" t="n">
        <v>0.5</v>
      </c>
      <c r="BN21" s="28" t="n">
        <v>0.497512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673ea47c54654f7f</t>
        </is>
      </c>
      <c r="B22" s="24" t="inlineStr">
        <is>
          <t>2026-07-19T10:49:38.448695+00:00</t>
        </is>
      </c>
      <c r="C22" s="24" t="inlineStr">
        <is>
          <t>2026-07-17T21:40:00-0400</t>
        </is>
      </c>
      <c r="D22" s="24" t="inlineStr">
        <is>
          <t>Wash-Athl-2026-07-17</t>
        </is>
      </c>
      <c r="E22" s="24" t="inlineStr">
        <is>
          <t>MLB</t>
        </is>
      </c>
      <c r="F22" s="24" t="inlineStr">
        <is>
          <t>Washington Nationals</t>
        </is>
      </c>
      <c r="G22" s="24" t="inlineStr">
        <is>
          <t>Athletics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120</v>
      </c>
      <c r="M22" s="27" t="n">
        <v>2.2</v>
      </c>
      <c r="N22" s="28" t="n">
        <v>0.454545</v>
      </c>
      <c r="O22" s="28" t="n">
        <v>0.530299</v>
      </c>
      <c r="P22" s="28" t="n">
        <v>0.05</v>
      </c>
      <c r="Q22" s="28" t="n">
        <v>0.075754</v>
      </c>
      <c r="R22" s="26" t="n">
        <v>75</v>
      </c>
      <c r="S22" s="29" t="n">
        <v>0.75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loss</t>
        </is>
      </c>
      <c r="W22" s="26" t="n">
        <v>23</v>
      </c>
      <c r="X22" s="26" t="n">
        <v>4</v>
      </c>
      <c r="Y22" s="25" t="n"/>
      <c r="Z22" s="26" t="n"/>
      <c r="AA22" s="28" t="n"/>
      <c r="AB22" s="28" t="n"/>
      <c r="AC22" s="30" t="n">
        <v>-0.75</v>
      </c>
      <c r="AD22" s="24" t="inlineStr">
        <is>
          <t>2026-07-19T12:18:56.425781+00:00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n"/>
      <c r="AQ22" s="24" t="n"/>
      <c r="AR22" s="24" t="inlineStr">
        <is>
          <t>Washington Nationals</t>
        </is>
      </c>
      <c r="AS22" s="24" t="n"/>
      <c r="AT22" s="24" t="n"/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5224fb6ffbc9ddf8fa517627b830ac851192da94d241963d556945393a42bb9d</t>
        </is>
      </c>
      <c r="BB22" s="24" t="inlineStr">
        <is>
          <t>identity</t>
        </is>
      </c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inlineStr">
        <is>
          <t>legacy-1</t>
        </is>
      </c>
      <c r="BF22" s="24" t="inlineStr">
        <is>
          <t>legacy-unresolved</t>
        </is>
      </c>
      <c r="BG22" s="24" t="inlineStr">
        <is>
          <t>legacy</t>
        </is>
      </c>
      <c r="BH22" s="24" t="inlineStr">
        <is>
          <t>2026-07-17T16:26:14.658660Z</t>
        </is>
      </c>
      <c r="BI22" s="24" t="n"/>
      <c r="BJ22" s="25" t="n"/>
      <c r="BK22" s="26" t="n">
        <v>120</v>
      </c>
      <c r="BL22" s="27" t="n">
        <v>2.2</v>
      </c>
      <c r="BM22" s="28" t="n">
        <v>0.454545</v>
      </c>
      <c r="BN22" s="28" t="n">
        <v>0.452736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632575e6d24b409b</t>
        </is>
      </c>
      <c r="B23" s="24" t="inlineStr">
        <is>
          <t>2026-07-19T10:49:38.448695+00:00</t>
        </is>
      </c>
      <c r="C23" s="24" t="inlineStr">
        <is>
          <t>2026-07-17T21:38:00-0400</t>
        </is>
      </c>
      <c r="D23" s="24" t="inlineStr">
        <is>
          <t>Detr-LosA-2026-07-17</t>
        </is>
      </c>
      <c r="E23" s="24" t="inlineStr">
        <is>
          <t>MLB</t>
        </is>
      </c>
      <c r="F23" s="24" t="inlineStr">
        <is>
          <t>Detroit Tigers</t>
        </is>
      </c>
      <c r="G23" s="24" t="inlineStr">
        <is>
          <t>Los Angeles Angels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-104</v>
      </c>
      <c r="M23" s="27" t="n">
        <v>1.961538</v>
      </c>
      <c r="N23" s="28" t="n">
        <v>0.509804</v>
      </c>
      <c r="O23" s="28" t="n">
        <v>0.550233</v>
      </c>
      <c r="P23" s="28" t="n">
        <v>0.05</v>
      </c>
      <c r="Q23" s="28" t="n">
        <v>0.040429</v>
      </c>
      <c r="R23" s="26" t="n">
        <v>40</v>
      </c>
      <c r="S23" s="29" t="n">
        <v>1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1</v>
      </c>
      <c r="Y23" s="25" t="n"/>
      <c r="Z23" s="26" t="n"/>
      <c r="AA23" s="28" t="n"/>
      <c r="AB23" s="28" t="n"/>
      <c r="AC23" s="30" t="n">
        <v>0.9615</v>
      </c>
      <c r="AD23" s="24" t="inlineStr">
        <is>
          <t>2026-07-19T12:18:56.425591+00:00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n"/>
      <c r="AQ23" s="24" t="n"/>
      <c r="AR23" s="24" t="inlineStr">
        <is>
          <t>Detroit Tigers</t>
        </is>
      </c>
      <c r="AS23" s="24" t="n"/>
      <c r="AT23" s="24" t="n"/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5224fb6ffbc9ddf8fa517627b830ac851192da94d241963d556945393a42bb9d</t>
        </is>
      </c>
      <c r="BB23" s="24" t="inlineStr">
        <is>
          <t>identity</t>
        </is>
      </c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inlineStr">
        <is>
          <t>legacy-1</t>
        </is>
      </c>
      <c r="BF23" s="24" t="inlineStr">
        <is>
          <t>legacy-unresolved</t>
        </is>
      </c>
      <c r="BG23" s="24" t="inlineStr">
        <is>
          <t>legacy</t>
        </is>
      </c>
      <c r="BH23" s="24" t="inlineStr">
        <is>
          <t>2026-07-17T16:26:12.761758Z</t>
        </is>
      </c>
      <c r="BI23" s="24" t="n"/>
      <c r="BJ23" s="25" t="n"/>
      <c r="BK23" s="26" t="n">
        <v>-104</v>
      </c>
      <c r="BL23" s="27" t="n">
        <v>1.961538</v>
      </c>
      <c r="BM23" s="28" t="n">
        <v>0.509804</v>
      </c>
      <c r="BN23" s="28" t="n">
        <v>0.507463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19647b771ec94081</t>
        </is>
      </c>
      <c r="B24" s="24" t="inlineStr">
        <is>
          <t>2026-07-19T10:49:38.448695+00:00</t>
        </is>
      </c>
      <c r="C24" s="24" t="inlineStr">
        <is>
          <t>2026-07-17T20:40:00-0400</t>
        </is>
      </c>
      <c r="D24" s="24" t="inlineStr">
        <is>
          <t>Cinc-Colo-2026-07-17</t>
        </is>
      </c>
      <c r="E24" s="24" t="inlineStr">
        <is>
          <t>MLB</t>
        </is>
      </c>
      <c r="F24" s="24" t="inlineStr">
        <is>
          <t>Cincinnati Reds</t>
        </is>
      </c>
      <c r="G24" s="24" t="inlineStr">
        <is>
          <t>Colorado Rockies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</t>
        </is>
      </c>
      <c r="L24" s="26" t="n">
        <v>104</v>
      </c>
      <c r="M24" s="27" t="n">
        <v>2.04</v>
      </c>
      <c r="N24" s="28" t="n">
        <v>0.490196</v>
      </c>
      <c r="O24" s="28" t="n">
        <v>0.582862</v>
      </c>
      <c r="P24" s="28" t="n">
        <v>0.05</v>
      </c>
      <c r="Q24" s="28" t="n">
        <v>0.092666</v>
      </c>
      <c r="R24" s="26" t="n">
        <v>92</v>
      </c>
      <c r="S24" s="29" t="n">
        <v>1.25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win</t>
        </is>
      </c>
      <c r="W24" s="26" t="n">
        <v>7</v>
      </c>
      <c r="X24" s="26" t="n">
        <v>2</v>
      </c>
      <c r="Y24" s="25" t="n"/>
      <c r="Z24" s="26" t="n"/>
      <c r="AA24" s="28" t="n"/>
      <c r="AB24" s="28" t="n"/>
      <c r="AC24" s="30" t="n">
        <v>1.3</v>
      </c>
      <c r="AD24" s="24" t="inlineStr">
        <is>
          <t>2026-07-19T12:18:56.425382+00:00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n"/>
      <c r="AQ24" s="24" t="n"/>
      <c r="AR24" s="24" t="inlineStr">
        <is>
          <t>Cincinnati Reds</t>
        </is>
      </c>
      <c r="AS24" s="24" t="n"/>
      <c r="AT24" s="24" t="n"/>
      <c r="AU24" s="24" t="inlineStr">
        <is>
          <t>Colorado Rockies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5224fb6ffbc9ddf8fa517627b830ac851192da94d241963d556945393a42bb9d</t>
        </is>
      </c>
      <c r="BB24" s="24" t="inlineStr">
        <is>
          <t>identity</t>
        </is>
      </c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inlineStr">
        <is>
          <t>legacy-1</t>
        </is>
      </c>
      <c r="BF24" s="24" t="inlineStr">
        <is>
          <t>legacy-unresolved</t>
        </is>
      </c>
      <c r="BG24" s="24" t="inlineStr">
        <is>
          <t>legacy</t>
        </is>
      </c>
      <c r="BH24" s="24" t="inlineStr">
        <is>
          <t>2026-07-17T16:26:11.935150Z</t>
        </is>
      </c>
      <c r="BI24" s="24" t="n"/>
      <c r="BJ24" s="25" t="n"/>
      <c r="BK24" s="26" t="n">
        <v>104</v>
      </c>
      <c r="BL24" s="27" t="n">
        <v>2.04</v>
      </c>
      <c r="BM24" s="28" t="n">
        <v>0.490196</v>
      </c>
      <c r="BN24" s="28" t="n">
        <v>0.487562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509252032f1947b8</t>
        </is>
      </c>
      <c r="B25" s="24" t="inlineStr">
        <is>
          <t>2026-07-19T10:49:38.448695+00:00</t>
        </is>
      </c>
      <c r="C25" s="24" t="inlineStr">
        <is>
          <t>2026-07-17T20:05:00-0400</t>
        </is>
      </c>
      <c r="D25" s="24" t="inlineStr">
        <is>
          <t>Minn-Chic-2026-07-17</t>
        </is>
      </c>
      <c r="E25" s="24" t="inlineStr">
        <is>
          <t>MLB</t>
        </is>
      </c>
      <c r="F25" s="24" t="inlineStr">
        <is>
          <t>Minnesota Twins</t>
        </is>
      </c>
      <c r="G25" s="24" t="inlineStr">
        <is>
          <t>Chicago Cubs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-133</v>
      </c>
      <c r="M25" s="27" t="n">
        <v>1.75188</v>
      </c>
      <c r="N25" s="28" t="n">
        <v>0.570815</v>
      </c>
      <c r="O25" s="28" t="n">
        <v>0.60271</v>
      </c>
      <c r="P25" s="28" t="n">
        <v>0.05</v>
      </c>
      <c r="Q25" s="28" t="n">
        <v>0.031895</v>
      </c>
      <c r="R25" s="26" t="n">
        <v>31</v>
      </c>
      <c r="S25" s="29" t="n">
        <v>1.5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2</v>
      </c>
      <c r="Y25" s="25" t="n"/>
      <c r="Z25" s="26" t="n"/>
      <c r="AA25" s="28" t="n"/>
      <c r="AB25" s="28" t="n"/>
      <c r="AC25" s="30" t="n">
        <v>-1.5</v>
      </c>
      <c r="AD25" s="24" t="inlineStr">
        <is>
          <t>2026-07-19T12:18:56.424770+00:00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n"/>
      <c r="AQ25" s="24" t="n"/>
      <c r="AR25" s="24" t="inlineStr">
        <is>
          <t>Minnesota Twins</t>
        </is>
      </c>
      <c r="AS25" s="24" t="n"/>
      <c r="AT25" s="24" t="n"/>
      <c r="AU25" s="24" t="inlineStr">
        <is>
          <t>Chicago Cubs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5224fb6ffbc9ddf8fa517627b830ac851192da94d241963d556945393a42bb9d</t>
        </is>
      </c>
      <c r="BB25" s="24" t="inlineStr">
        <is>
          <t>identity</t>
        </is>
      </c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inlineStr">
        <is>
          <t>legacy-1</t>
        </is>
      </c>
      <c r="BF25" s="24" t="inlineStr">
        <is>
          <t>legacy-unresolved</t>
        </is>
      </c>
      <c r="BG25" s="24" t="inlineStr">
        <is>
          <t>legacy</t>
        </is>
      </c>
      <c r="BH25" s="24" t="inlineStr">
        <is>
          <t>2026-07-17T17:12:44.967723Z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0.567164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baee116aa2834b53</t>
        </is>
      </c>
      <c r="B26" s="24" t="inlineStr">
        <is>
          <t>2026-07-19T10:49:38.448695+00:00</t>
        </is>
      </c>
      <c r="C26" s="24" t="inlineStr">
        <is>
          <t>2026-07-17T19:40:00-0400</t>
        </is>
      </c>
      <c r="D26" s="24" t="inlineStr">
        <is>
          <t>Miam-Milw-2026-07-17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Milwaukee Brewers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-141</v>
      </c>
      <c r="M26" s="27" t="n">
        <v>1.70922</v>
      </c>
      <c r="N26" s="28" t="n">
        <v>0.585062</v>
      </c>
      <c r="O26" s="28" t="n">
        <v>0.616198</v>
      </c>
      <c r="P26" s="28" t="n">
        <v>0.05</v>
      </c>
      <c r="Q26" s="28" t="n">
        <v>0.031136</v>
      </c>
      <c r="R26" s="26" t="n">
        <v>31</v>
      </c>
      <c r="S26" s="29" t="n">
        <v>1.75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2</v>
      </c>
      <c r="Y26" s="25" t="n"/>
      <c r="Z26" s="26" t="n"/>
      <c r="AA26" s="28" t="n"/>
      <c r="AB26" s="28" t="n"/>
      <c r="AC26" s="30" t="n">
        <v>1.2411</v>
      </c>
      <c r="AD26" s="24" t="inlineStr">
        <is>
          <t>2026-07-19T12:18:56.424573+00:00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n"/>
      <c r="AQ26" s="24" t="n"/>
      <c r="AR26" s="24" t="inlineStr">
        <is>
          <t>Miami Marlins</t>
        </is>
      </c>
      <c r="AS26" s="24" t="n"/>
      <c r="AT26" s="24" t="n"/>
      <c r="AU26" s="24" t="inlineStr">
        <is>
          <t>Milwaukee Brewers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5224fb6ffbc9ddf8fa517627b830ac851192da94d241963d556945393a42bb9d</t>
        </is>
      </c>
      <c r="BB26" s="24" t="inlineStr">
        <is>
          <t>identity</t>
        </is>
      </c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inlineStr">
        <is>
          <t>legacy-1</t>
        </is>
      </c>
      <c r="BF26" s="24" t="inlineStr">
        <is>
          <t>legacy-unresolved</t>
        </is>
      </c>
      <c r="BG26" s="24" t="inlineStr">
        <is>
          <t>legacy</t>
        </is>
      </c>
      <c r="BH26" s="24" t="inlineStr">
        <is>
          <t>2026-07-17T17:12:44.293402Z</t>
        </is>
      </c>
      <c r="BI26" s="24" t="n"/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47dbb1641a0a4833</t>
        </is>
      </c>
      <c r="B27" s="24" t="inlineStr">
        <is>
          <t>2026-07-19T10:49:38.448695+00:00</t>
        </is>
      </c>
      <c r="C27" s="24" t="inlineStr">
        <is>
          <t>2026-07-17T19:10:00-0400</t>
        </is>
      </c>
      <c r="D27" s="24" t="inlineStr">
        <is>
          <t>Tamp-Bost-2026-07-17-G2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Boston Red Sox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-106</v>
      </c>
      <c r="M27" s="27" t="n">
        <v>1.943396</v>
      </c>
      <c r="N27" s="28" t="n">
        <v>0.514563</v>
      </c>
      <c r="O27" s="28" t="n">
        <v>0.550333</v>
      </c>
      <c r="P27" s="28" t="n">
        <v>0.05</v>
      </c>
      <c r="Q27" s="28" t="n">
        <v>0.03577</v>
      </c>
      <c r="R27" s="26" t="n">
        <v>35</v>
      </c>
      <c r="S27" s="29" t="n">
        <v>1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/>
      <c r="AA27" s="28" t="n"/>
      <c r="AB27" s="28" t="n"/>
      <c r="AC27" s="30" t="n">
        <v>0.9434</v>
      </c>
      <c r="AD27" s="24" t="inlineStr">
        <is>
          <t>2026-07-19T12:18:56.423961+00:00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n"/>
      <c r="AQ27" s="24" t="n"/>
      <c r="AR27" s="24" t="inlineStr">
        <is>
          <t>Tampa Bay Rays</t>
        </is>
      </c>
      <c r="AS27" s="24" t="n"/>
      <c r="AT27" s="24" t="n"/>
      <c r="AU27" s="24" t="inlineStr">
        <is>
          <t>Boston Red Sox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5224fb6ffbc9ddf8fa517627b830ac851192da94d241963d556945393a42bb9d</t>
        </is>
      </c>
      <c r="BB27" s="24" t="inlineStr">
        <is>
          <t>identity</t>
        </is>
      </c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inlineStr">
        <is>
          <t>legacy-1</t>
        </is>
      </c>
      <c r="BF27" s="24" t="inlineStr">
        <is>
          <t>legacy-unresolved</t>
        </is>
      </c>
      <c r="BG27" s="24" t="inlineStr">
        <is>
          <t>legacy</t>
        </is>
      </c>
      <c r="BH27" s="24" t="inlineStr">
        <is>
          <t>2026-07-17T16:26:03.970000Z</t>
        </is>
      </c>
      <c r="BI27" s="24" t="n"/>
      <c r="BJ27" s="25" t="n"/>
      <c r="BK27" s="26" t="n">
        <v>-106</v>
      </c>
      <c r="BL27" s="27" t="n">
        <v>1.943396</v>
      </c>
      <c r="BM27" s="28" t="n">
        <v>0.514563</v>
      </c>
      <c r="BN27" s="28" t="n">
        <v>0.5124379999999999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2fe604a809ed46d5</t>
        </is>
      </c>
      <c r="B28" s="24" t="inlineStr">
        <is>
          <t>2026-07-19T10:49:38.448695+00:00</t>
        </is>
      </c>
      <c r="C28" s="24" t="inlineStr">
        <is>
          <t>2026-07-17T13:35:00-0400</t>
        </is>
      </c>
      <c r="D28" s="24" t="inlineStr">
        <is>
          <t>Tamp-Bost-2026-07-17-G1</t>
        </is>
      </c>
      <c r="E28" s="24" t="inlineStr">
        <is>
          <t>MLB</t>
        </is>
      </c>
      <c r="F28" s="24" t="inlineStr">
        <is>
          <t>Tampa Bay Rays</t>
        </is>
      </c>
      <c r="G28" s="24" t="inlineStr">
        <is>
          <t>Boston Red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-106</v>
      </c>
      <c r="M28" s="27" t="n">
        <v>1.943396</v>
      </c>
      <c r="N28" s="28" t="n">
        <v>0.514563</v>
      </c>
      <c r="O28" s="28" t="n">
        <v>0.550333</v>
      </c>
      <c r="P28" s="28" t="n">
        <v>0.05</v>
      </c>
      <c r="Q28" s="28" t="n">
        <v>0.03577</v>
      </c>
      <c r="R28" s="26" t="n">
        <v>35</v>
      </c>
      <c r="S28" s="29" t="n">
        <v>1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10</v>
      </c>
      <c r="Y28" s="25" t="n"/>
      <c r="Z28" s="26" t="n"/>
      <c r="AA28" s="28" t="n"/>
      <c r="AB28" s="28" t="n"/>
      <c r="AC28" s="30" t="n">
        <v>0.9434</v>
      </c>
      <c r="AD28" s="24" t="inlineStr">
        <is>
          <t>2026-07-19T12:18:56.423740+00:00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n"/>
      <c r="AQ28" s="24" t="n"/>
      <c r="AR28" s="24" t="inlineStr">
        <is>
          <t>Tampa Bay Rays</t>
        </is>
      </c>
      <c r="AS28" s="24" t="n"/>
      <c r="AT28" s="24" t="n"/>
      <c r="AU28" s="24" t="inlineStr">
        <is>
          <t>Boston Red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identity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legacy-1</t>
        </is>
      </c>
      <c r="BF28" s="24" t="inlineStr">
        <is>
          <t>legacy-unresolved</t>
        </is>
      </c>
      <c r="BG28" s="24" t="inlineStr">
        <is>
          <t>legacy</t>
        </is>
      </c>
      <c r="BH28" s="24" t="inlineStr">
        <is>
          <t>2026-07-17T16:26:03.970000Z</t>
        </is>
      </c>
      <c r="BI28" s="24" t="n"/>
      <c r="BJ28" s="25" t="n"/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5290104d16c8463b</t>
        </is>
      </c>
      <c r="B29" s="24" t="inlineStr">
        <is>
          <t>2026-07-18T17:37:17.255201Z</t>
        </is>
      </c>
      <c r="C29" s="24" t="inlineStr">
        <is>
          <t>2026-07-19T13:35:00-0400</t>
        </is>
      </c>
      <c r="D29" s="24" t="inlineStr">
        <is>
          <t>401816173</t>
        </is>
      </c>
      <c r="E29" s="24" t="inlineStr">
        <is>
          <t>MLB</t>
        </is>
      </c>
      <c r="F29" s="24" t="inlineStr">
        <is>
          <t>New York Mets</t>
        </is>
      </c>
      <c r="G29" s="24" t="inlineStr">
        <is>
          <t>Philadelphia Phillies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-111</v>
      </c>
      <c r="M29" s="27" t="n">
        <v>1.900901</v>
      </c>
      <c r="N29" s="28" t="n">
        <v>0.526066</v>
      </c>
      <c r="O29" s="28" t="n">
        <v>0.606009</v>
      </c>
      <c r="P29" s="28" t="n"/>
      <c r="Q29" s="28" t="n">
        <v>0.079943</v>
      </c>
      <c r="R29" s="26" t="n">
        <v>79</v>
      </c>
      <c r="S29" s="29" t="n">
        <v>1.5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6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2026-07-19T21:31:34.633018Z</t>
        </is>
      </c>
      <c r="AE29" s="31" t="inlineStr">
        <is>
          <t>Learned LR call at threshold 0.5100; executable ask 0.5250 (aec-mlb-nym-phi-2026-07-19).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mlb-nym</t>
        </is>
      </c>
      <c r="AQ29" s="24" t="inlineStr">
        <is>
          <t>New York Mets</t>
        </is>
      </c>
      <c r="AR29" s="24" t="inlineStr">
        <is>
          <t>New York Mets</t>
        </is>
      </c>
      <c r="AS29" s="24" t="inlineStr">
        <is>
          <t>mlb-phi</t>
        </is>
      </c>
      <c r="AT29" s="24" t="inlineStr">
        <is>
          <t>Philadelphia Phillies</t>
        </is>
      </c>
      <c r="AU29" s="24" t="inlineStr">
        <is>
          <t>Philadelphia Phillies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ce93768fc5c8be02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2026-07-18T17:36:34.787099Z</t>
        </is>
      </c>
      <c r="BI29" s="24" t="inlineStr">
        <is>
          <t>["same_event","same_team_same_day","same_league_same_day"]</t>
        </is>
      </c>
      <c r="BJ29" s="25" t="n"/>
      <c r="BK29" s="26" t="n">
        <v>-111</v>
      </c>
      <c r="BL29" s="27" t="n">
        <v>1.900901</v>
      </c>
      <c r="BM29" s="28" t="n">
        <v>0.526066</v>
      </c>
      <c r="BN29" s="28" t="n">
        <v>0.522388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inlineStr">
        <is>
          <t>2026-07-19T21:31:34.633018Z</t>
        </is>
      </c>
      <c r="CA29" s="31" t="inlineStr">
        <is>
          <t>fixed one-unit hypothetical scoring; no real exposure or execution</t>
        </is>
      </c>
      <c r="CB29" s="24" t="n"/>
    </row>
    <row r="30" ht="36" customHeight="1">
      <c r="A30" s="24" t="inlineStr">
        <is>
          <t>6c30433f6943459a</t>
        </is>
      </c>
      <c r="B30" s="24" t="inlineStr">
        <is>
          <t>2026-07-18T17:37:17.255201Z</t>
        </is>
      </c>
      <c r="C30" s="24" t="inlineStr">
        <is>
          <t>2026-07-19T13:40:00-0400</t>
        </is>
      </c>
      <c r="D30" s="24" t="inlineStr">
        <is>
          <t>401816174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Cleveland Guardians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111</v>
      </c>
      <c r="M30" s="27" t="n">
        <v>2.11</v>
      </c>
      <c r="N30" s="28" t="n">
        <v>0.473934</v>
      </c>
      <c r="O30" s="28" t="n">
        <v>0.564072</v>
      </c>
      <c r="P30" s="28" t="n"/>
      <c r="Q30" s="28" t="n">
        <v>0.090138</v>
      </c>
      <c r="R30" s="26" t="n">
        <v>90</v>
      </c>
      <c r="S30" s="29" t="n">
        <v>1.25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loss</t>
        </is>
      </c>
      <c r="W30" s="26" t="n">
        <v>7</v>
      </c>
      <c r="X30" s="26" t="n">
        <v>1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2026-07-19T21:31:35.008100Z</t>
        </is>
      </c>
      <c r="AE30" s="31" t="inlineStr">
        <is>
          <t>Learned LR call at threshold 0.5100; executable ask 0.4750 (aec-mlb-pit-cle-2026-07-19).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mlb-cle</t>
        </is>
      </c>
      <c r="AT30" s="24" t="inlineStr">
        <is>
          <t>Cleveland Guardians</t>
        </is>
      </c>
      <c r="AU30" s="24" t="inlineStr">
        <is>
          <t>Cleveland Guardians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5e36475e8b7bf75d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2026-07-18T17:36:37.946655Z</t>
        </is>
      </c>
      <c r="BI30" s="24" t="inlineStr">
        <is>
          <t>["same_event","same_team_same_day","same_league_same_day"]</t>
        </is>
      </c>
      <c r="BJ30" s="25" t="n"/>
      <c r="BK30" s="26" t="n">
        <v>111</v>
      </c>
      <c r="BL30" s="27" t="n">
        <v>2.11</v>
      </c>
      <c r="BM30" s="28" t="n">
        <v>0.473934</v>
      </c>
      <c r="BN30" s="28" t="n">
        <v>0.472637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inlineStr">
        <is>
          <t>2026-07-19T21:31:35.008100Z</t>
        </is>
      </c>
      <c r="CA30" s="31" t="inlineStr">
        <is>
          <t>fixed one-unit hypothetical scoring; no real exposure or execution</t>
        </is>
      </c>
      <c r="CB30" s="24" t="n"/>
    </row>
    <row r="31" ht="36" customHeight="1">
      <c r="A31" s="24" t="inlineStr">
        <is>
          <t>48c8669ffc2149cc</t>
        </is>
      </c>
      <c r="B31" s="24" t="inlineStr">
        <is>
          <t>2026-07-18T17:37:17.255201Z</t>
        </is>
      </c>
      <c r="C31" s="24" t="inlineStr">
        <is>
          <t>2026-07-19T12:15:00-0400</t>
        </is>
      </c>
      <c r="D31" s="24" t="inlineStr">
        <is>
          <t>401816171</t>
        </is>
      </c>
      <c r="E31" s="24" t="inlineStr">
        <is>
          <t>MLB</t>
        </is>
      </c>
      <c r="F31" s="24" t="inlineStr">
        <is>
          <t>Chicago White Sox</t>
        </is>
      </c>
      <c r="G31" s="24" t="inlineStr">
        <is>
          <t>Toronto Blue Jays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-104</v>
      </c>
      <c r="M31" s="27" t="n">
        <v>1.961538</v>
      </c>
      <c r="N31" s="28" t="n">
        <v>0.509804</v>
      </c>
      <c r="O31" s="28" t="n">
        <v>0.549576</v>
      </c>
      <c r="P31" s="28" t="n"/>
      <c r="Q31" s="28" t="n">
        <v>0.039772</v>
      </c>
      <c r="R31" s="26" t="n">
        <v>39</v>
      </c>
      <c r="S31" s="29" t="n">
        <v>1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loss</t>
        </is>
      </c>
      <c r="W31" s="26" t="n">
        <v>3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2026-07-19T21:31:34.426330Z</t>
        </is>
      </c>
      <c r="AE31" s="31" t="inlineStr">
        <is>
          <t>Learned LR call at threshold 0.5100; executable ask 0.5100 (aec-mlb-cws-tor-2026-07-19).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mlb-cws</t>
        </is>
      </c>
      <c r="AQ31" s="24" t="inlineStr">
        <is>
          <t>Chicago White Sox</t>
        </is>
      </c>
      <c r="AR31" s="24" t="inlineStr">
        <is>
          <t>Chicago White Sox</t>
        </is>
      </c>
      <c r="AS31" s="24" t="inlineStr">
        <is>
          <t>mlb-tor</t>
        </is>
      </c>
      <c r="AT31" s="24" t="inlineStr">
        <is>
          <t>Toronto Blue Jays</t>
        </is>
      </c>
      <c r="AU31" s="24" t="inlineStr">
        <is>
          <t>Toronto Blue Jays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50f6dab0538e7f4a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2026-07-18T17:36:34.425604Z</t>
        </is>
      </c>
      <c r="BI31" s="24" t="inlineStr">
        <is>
          <t>["same_event","same_team_same_day","same_league_same_day"]</t>
        </is>
      </c>
      <c r="BJ31" s="25" t="n"/>
      <c r="BK31" s="26" t="n">
        <v>-104</v>
      </c>
      <c r="BL31" s="27" t="n">
        <v>1.961538</v>
      </c>
      <c r="BM31" s="28" t="n">
        <v>0.509804</v>
      </c>
      <c r="BN31" s="28" t="n">
        <v>0.507463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2026-07-19T21:31:34.426330Z</t>
        </is>
      </c>
      <c r="CA31" s="31" t="inlineStr">
        <is>
          <t>fixed one-unit hypothetical scoring; no real exposure or execution</t>
        </is>
      </c>
      <c r="CB31" s="24" t="n"/>
    </row>
    <row r="32" ht="36" customHeight="1">
      <c r="A32" s="24" t="inlineStr">
        <is>
          <t>7a4271bd40494914</t>
        </is>
      </c>
      <c r="B32" s="24" t="inlineStr">
        <is>
          <t>2026-07-18T17:37:17.255201Z</t>
        </is>
      </c>
      <c r="C32" s="24" t="inlineStr">
        <is>
          <t>2026-07-19T13:35:00-0400</t>
        </is>
      </c>
      <c r="D32" s="24" t="inlineStr">
        <is>
          <t>401816175</t>
        </is>
      </c>
      <c r="E32" s="24" t="inlineStr">
        <is>
          <t>MLB</t>
        </is>
      </c>
      <c r="F32" s="24" t="inlineStr">
        <is>
          <t>Tampa Bay Rays</t>
        </is>
      </c>
      <c r="G32" s="24" t="inlineStr">
        <is>
          <t>Boston Red Sox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0.550576</v>
      </c>
      <c r="P32" s="28" t="n"/>
      <c r="Q32" s="28" t="n">
        <v>0.031345</v>
      </c>
      <c r="R32" s="26" t="n">
        <v>31</v>
      </c>
      <c r="S32" s="29" t="n">
        <v>1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6</v>
      </c>
      <c r="Y32" s="25" t="n"/>
      <c r="Z32" s="26" t="n"/>
      <c r="AA32" s="28" t="n"/>
      <c r="AB32" s="28" t="n"/>
      <c r="AC32" s="30" t="n">
        <v>0.9258999999999999</v>
      </c>
      <c r="AD32" s="24" t="inlineStr">
        <is>
          <t>2026-07-19T21:31:34.820097Z</t>
        </is>
      </c>
      <c r="AE32" s="31" t="inlineStr">
        <is>
          <t>Learned LR call at threshold 0.5100; executable ask 0.5200 (aec-mlb-tb-bos-2026-07-19).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mlb-tb</t>
        </is>
      </c>
      <c r="AQ32" s="24" t="inlineStr">
        <is>
          <t>Tampa Bay Rays</t>
        </is>
      </c>
      <c r="AR32" s="24" t="inlineStr">
        <is>
          <t>Tampa Bay Rays</t>
        </is>
      </c>
      <c r="AS32" s="24" t="inlineStr">
        <is>
          <t>mlb-bos</t>
        </is>
      </c>
      <c r="AT32" s="24" t="inlineStr">
        <is>
          <t>Boston Red Sox</t>
        </is>
      </c>
      <c r="AU32" s="24" t="inlineStr">
        <is>
          <t>Boston Red Sox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1e50d689e0ba0748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2026-07-18T17:36:36.879504Z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>
        <v>0.5148509999999999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0.925926</v>
      </c>
      <c r="BZ32" s="24" t="inlineStr">
        <is>
          <t>2026-07-19T21:31:34.820097Z</t>
        </is>
      </c>
      <c r="CA32" s="31" t="inlineStr">
        <is>
          <t>fixed one-unit hypothetical scoring; no real exposure or execution</t>
        </is>
      </c>
      <c r="CB32" s="24" t="n"/>
    </row>
    <row r="33" ht="36" customHeight="1">
      <c r="A33" s="24" t="inlineStr">
        <is>
          <t>a96ea6dd6b144441</t>
        </is>
      </c>
      <c r="B33" s="24" t="inlineStr">
        <is>
          <t>2026-07-18T17:37:17.255201Z</t>
        </is>
      </c>
      <c r="C33" s="24" t="inlineStr">
        <is>
          <t>2026-07-19T14:10:00-0400</t>
        </is>
      </c>
      <c r="D33" s="24" t="inlineStr">
        <is>
          <t>401816178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0.607169</v>
      </c>
      <c r="P33" s="28" t="n"/>
      <c r="Q33" s="28" t="n">
        <v>0.051613</v>
      </c>
      <c r="R33" s="26" t="n">
        <v>51</v>
      </c>
      <c r="S33" s="29" t="n">
        <v>1.5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3</v>
      </c>
      <c r="Y33" s="25" t="n"/>
      <c r="Z33" s="26" t="n"/>
      <c r="AA33" s="28" t="n"/>
      <c r="AB33" s="28" t="n"/>
      <c r="AC33" s="30" t="n">
        <v>1.2</v>
      </c>
      <c r="AD33" s="24" t="inlineStr">
        <is>
          <t>2026-07-19T21:31:35.195059Z</t>
        </is>
      </c>
      <c r="AE33" s="31" t="inlineStr">
        <is>
          <t>Learned LR call at threshold 0.5100; executable ask 0.5550 (aec-mlb-mia-mil-2026-07-19).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a0d9b1134dce1744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2026-07-18T17:36:41.204729Z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0.8</v>
      </c>
      <c r="BZ33" s="24" t="inlineStr">
        <is>
          <t>2026-07-19T21:31:35.195059Z</t>
        </is>
      </c>
      <c r="CA33" s="31" t="inlineStr">
        <is>
          <t>fixed one-unit hypothetical scoring; no real exposure or execution</t>
        </is>
      </c>
      <c r="CB33" s="24" t="n"/>
    </row>
    <row r="34" ht="36" customHeight="1">
      <c r="A34" s="24" t="inlineStr">
        <is>
          <t>04b8c864fb464dd7</t>
        </is>
      </c>
      <c r="B34" s="24" t="inlineStr">
        <is>
          <t>2026-07-18T17:37:17.255201Z</t>
        </is>
      </c>
      <c r="C34" s="24" t="inlineStr">
        <is>
          <t>2026-07-19T14:10:00-0400</t>
        </is>
      </c>
      <c r="D34" s="24" t="inlineStr">
        <is>
          <t>401816180</t>
        </is>
      </c>
      <c r="E34" s="24" t="inlineStr">
        <is>
          <t>MLB</t>
        </is>
      </c>
      <c r="F34" s="24" t="inlineStr">
        <is>
          <t>San Diego Padres</t>
        </is>
      </c>
      <c r="G34" s="24" t="inlineStr">
        <is>
          <t>Kansas City Royals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106</v>
      </c>
      <c r="M34" s="27" t="n">
        <v>2.06</v>
      </c>
      <c r="N34" s="28" t="n">
        <v>0.485437</v>
      </c>
      <c r="O34" s="28" t="n">
        <v>0.520865</v>
      </c>
      <c r="P34" s="28" t="n"/>
      <c r="Q34" s="28" t="n">
        <v>0.035428</v>
      </c>
      <c r="R34" s="26" t="n">
        <v>35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19</v>
      </c>
      <c r="X34" s="26" t="n">
        <v>2</v>
      </c>
      <c r="Y34" s="25" t="n"/>
      <c r="Z34" s="26" t="n"/>
      <c r="AA34" s="28" t="n"/>
      <c r="AB34" s="28" t="n"/>
      <c r="AC34" s="30" t="n">
        <v>0.795</v>
      </c>
      <c r="AD34" s="24" t="inlineStr">
        <is>
          <t>2026-07-19T21:31:35.380420Z</t>
        </is>
      </c>
      <c r="AE34" s="31" t="inlineStr">
        <is>
          <t>Learned LR call at threshold 0.5100; executable ask 0.4850 (aec-mlb-sd-kc-2026-07-19).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mlb-sd</t>
        </is>
      </c>
      <c r="AQ34" s="24" t="inlineStr">
        <is>
          <t>San Diego Padres</t>
        </is>
      </c>
      <c r="AR34" s="24" t="inlineStr">
        <is>
          <t>San Diego Padres</t>
        </is>
      </c>
      <c r="AS34" s="24" t="inlineStr">
        <is>
          <t>mlb-kc</t>
        </is>
      </c>
      <c r="AT34" s="24" t="inlineStr">
        <is>
          <t>Kansas City Royals</t>
        </is>
      </c>
      <c r="AU34" s="24" t="inlineStr">
        <is>
          <t>Kansas City Royals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b9e5139f50e614b7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2026-07-18T17:36:40.632965Z</t>
        </is>
      </c>
      <c r="BI34" s="24" t="inlineStr">
        <is>
          <t>["same_event","same_team_same_day","same_league_same_day"]</t>
        </is>
      </c>
      <c r="BJ34" s="25" t="n"/>
      <c r="BK34" s="26" t="n">
        <v>106</v>
      </c>
      <c r="BL34" s="27" t="n">
        <v>2.06</v>
      </c>
      <c r="BM34" s="28" t="n">
        <v>0.485437</v>
      </c>
      <c r="BN34" s="28" t="n">
        <v>0.482587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1.06</v>
      </c>
      <c r="BZ34" s="24" t="inlineStr">
        <is>
          <t>2026-07-19T21:31:35.380420Z</t>
        </is>
      </c>
      <c r="CA34" s="31" t="inlineStr">
        <is>
          <t>fixed one-unit hypothetical scoring; no real exposure or execution</t>
        </is>
      </c>
      <c r="CB34" s="24" t="n"/>
    </row>
    <row r="35" ht="36" customHeight="1">
      <c r="A35" s="24" t="inlineStr">
        <is>
          <t>924907abbb534b0a</t>
        </is>
      </c>
      <c r="B35" s="24" t="inlineStr">
        <is>
          <t>2026-07-18T17:28:36.828868Z</t>
        </is>
      </c>
      <c r="C35" s="24" t="inlineStr">
        <is>
          <t>2026-07-18T16:10:00-0400</t>
        </is>
      </c>
      <c r="D35" s="24" t="inlineStr">
        <is>
          <t>401816165</t>
        </is>
      </c>
      <c r="E35" s="24" t="inlineStr">
        <is>
          <t>MLB</t>
        </is>
      </c>
      <c r="F35" s="24" t="inlineStr">
        <is>
          <t>San Diego Padres</t>
        </is>
      </c>
      <c r="G35" s="24" t="inlineStr">
        <is>
          <t>Kansas City Royals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0.5306149999999999</v>
      </c>
      <c r="P35" s="28" t="n"/>
      <c r="Q35" s="28" t="n">
        <v>0.020811</v>
      </c>
      <c r="R35" s="26" t="n">
        <v>20</v>
      </c>
      <c r="S35" s="29" t="n">
        <v>0.75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6</v>
      </c>
      <c r="Y35" s="25" t="n"/>
      <c r="Z35" s="26" t="n"/>
      <c r="AA35" s="28" t="n"/>
      <c r="AB35" s="28" t="n"/>
      <c r="AC35" s="30" t="n">
        <v>-0.75</v>
      </c>
      <c r="AD35" s="24" t="inlineStr">
        <is>
          <t>2026-07-18T23:59:20.891397Z</t>
        </is>
      </c>
      <c r="AE35" s="31" t="inlineStr">
        <is>
          <t>Learned LR call at threshold 0.5100; executable ask 0.5100 (aec-mlb-sd-kc-2026-07-18).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mlb-sd</t>
        </is>
      </c>
      <c r="AQ35" s="24" t="inlineStr">
        <is>
          <t>San Diego Padres</t>
        </is>
      </c>
      <c r="AR35" s="24" t="inlineStr">
        <is>
          <t>San Diego Padres</t>
        </is>
      </c>
      <c r="AS35" s="24" t="inlineStr">
        <is>
          <t>mlb-kc</t>
        </is>
      </c>
      <c r="AT35" s="24" t="inlineStr">
        <is>
          <t>Kansas City Royals</t>
        </is>
      </c>
      <c r="AU35" s="24" t="inlineStr">
        <is>
          <t>Kansas City Royals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ed4675d45b8d4ffe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2026-07-18T17:27:46.135351Z</t>
        </is>
      </c>
      <c r="BI35" s="24" t="inlineStr">
        <is>
          <t>["same_event","same_team_same_day","same_league_same_day"]</t>
        </is>
      </c>
      <c r="BJ35" s="25" t="n"/>
      <c r="BK35" s="26" t="n">
        <v>-104</v>
      </c>
      <c r="BL35" s="27" t="n">
        <v>1.961538</v>
      </c>
      <c r="BM35" s="28" t="n">
        <v>0.509804</v>
      </c>
      <c r="BN35" s="28" t="n">
        <v>0.507463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inlineStr">
        <is>
          <t>2026-07-18T23:59:20.891397Z</t>
        </is>
      </c>
      <c r="CA35" s="31" t="inlineStr">
        <is>
          <t>fixed one-unit hypothetical scoring; no real exposure or execution</t>
        </is>
      </c>
      <c r="CB35" s="24" t="n"/>
    </row>
    <row r="36" ht="36" customHeight="1">
      <c r="A36" s="24" t="inlineStr">
        <is>
          <t>6768ed78d65e4f03</t>
        </is>
      </c>
      <c r="B36" s="24" t="inlineStr">
        <is>
          <t>2026-07-18T17:28:36.828868Z</t>
        </is>
      </c>
      <c r="C36" s="24" t="inlineStr">
        <is>
          <t>2026-07-18T16:10:00-0400</t>
        </is>
      </c>
      <c r="D36" s="24" t="inlineStr">
        <is>
          <t>401816160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0.5727179999999999</v>
      </c>
      <c r="P36" s="28" t="n"/>
      <c r="Q36" s="28" t="n">
        <v>0.06776799999999999</v>
      </c>
      <c r="R36" s="26" t="n">
        <v>67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7</v>
      </c>
      <c r="Y36" s="25" t="n"/>
      <c r="Z36" s="26" t="n"/>
      <c r="AA36" s="28" t="n"/>
      <c r="AB36" s="28" t="n"/>
      <c r="AC36" s="30" t="n">
        <v>1.2255</v>
      </c>
      <c r="AD36" s="24" t="inlineStr">
        <is>
          <t>2026-07-18T23:59:20.822768Z</t>
        </is>
      </c>
      <c r="AE36" s="31" t="inlineStr">
        <is>
          <t>Learned LR call at threshold 0.5100; executable ask 0.5050 (aec-mlb-tb-bos-2026-07-18).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db0a002aa4e19b4b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2026-07-18T17:27:47.084596Z</t>
        </is>
      </c>
      <c r="BI36" s="24" t="inlineStr">
        <is>
          <t>["same_event","same_team_same_day","same_league_same_day"]</t>
        </is>
      </c>
      <c r="BJ36" s="25" t="n"/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0.980392</v>
      </c>
      <c r="BZ36" s="24" t="inlineStr">
        <is>
          <t>2026-07-18T23:59:20.822768Z</t>
        </is>
      </c>
      <c r="CA36" s="31" t="inlineStr">
        <is>
          <t>fixed one-unit hypothetical scoring; no real exposure or execution</t>
        </is>
      </c>
      <c r="CB36" s="24" t="n"/>
    </row>
    <row r="37" ht="36" customHeight="1">
      <c r="A37" s="24" t="inlineStr">
        <is>
          <t>5ab4cdd6444d4f9b</t>
        </is>
      </c>
      <c r="B37" s="24" t="inlineStr">
        <is>
          <t>2026-07-18T16:50:38.270483Z</t>
        </is>
      </c>
      <c r="C37" s="24" t="inlineStr">
        <is>
          <t>2026-07-18T16:10:00-0400</t>
        </is>
      </c>
      <c r="D37" s="24" t="inlineStr">
        <is>
          <t>401816162</t>
        </is>
      </c>
      <c r="E37" s="24" t="inlineStr">
        <is>
          <t>MLB</t>
        </is>
      </c>
      <c r="F37" s="24" t="inlineStr">
        <is>
          <t>Baltimore Orioles</t>
        </is>
      </c>
      <c r="G37" s="24" t="inlineStr">
        <is>
          <t>Houston Astros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-102</v>
      </c>
      <c r="M37" s="27" t="n">
        <v>1.980392</v>
      </c>
      <c r="N37" s="28" t="n">
        <v>0.50495</v>
      </c>
      <c r="O37" s="28" t="n">
        <v>0.545167</v>
      </c>
      <c r="P37" s="28" t="n"/>
      <c r="Q37" s="28" t="n">
        <v>0.040217</v>
      </c>
      <c r="R37" s="26" t="n">
        <v>40</v>
      </c>
      <c r="S37" s="29" t="n">
        <v>1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loss</t>
        </is>
      </c>
      <c r="W37" s="26" t="n">
        <v>4</v>
      </c>
      <c r="X37" s="26" t="n">
        <v>2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2026-07-18T23:59:20.760772Z</t>
        </is>
      </c>
      <c r="AE37" s="31" t="inlineStr">
        <is>
          <t>Learned LR call at threshold 0.5100; executable ask 0.5050 (aec-mlb-bal-hou-2026-07-18).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mlb-bal</t>
        </is>
      </c>
      <c r="AQ37" s="24" t="inlineStr">
        <is>
          <t>Baltimore Orioles</t>
        </is>
      </c>
      <c r="AR37" s="24" t="inlineStr">
        <is>
          <t>Baltimore Orioles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f6cae9c590f4ed48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2026-07-18T16:49:31.642864Z</t>
        </is>
      </c>
      <c r="BI37" s="24" t="inlineStr">
        <is>
          <t>["same_event","same_team_same_day","same_league_same_day"]</t>
        </is>
      </c>
      <c r="BJ37" s="25" t="n"/>
      <c r="BK37" s="26" t="n">
        <v>-102</v>
      </c>
      <c r="BL37" s="27" t="n">
        <v>1.980392</v>
      </c>
      <c r="BM37" s="28" t="n">
        <v>0.50495</v>
      </c>
      <c r="BN37" s="28" t="n">
        <v>0.502488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2026-07-18T23:59:20.760772Z</t>
        </is>
      </c>
      <c r="CA37" s="31" t="inlineStr">
        <is>
          <t>fixed one-unit hypothetical scoring; no real exposure or execution</t>
        </is>
      </c>
      <c r="CB37" s="24" t="n"/>
    </row>
    <row r="38" ht="36" customHeight="1">
      <c r="A38" s="24" t="inlineStr">
        <is>
          <t>8789a71883f94701</t>
        </is>
      </c>
      <c r="B38" s="24" t="inlineStr">
        <is>
          <t>2026-07-18T16:44:20.099051Z</t>
        </is>
      </c>
      <c r="C38" s="24" t="inlineStr">
        <is>
          <t>2026-07-18T13:10:00-0400</t>
        </is>
      </c>
      <c r="D38" s="24" t="inlineStr">
        <is>
          <t>401896568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-102</v>
      </c>
      <c r="M38" s="27" t="n">
        <v>1.980392</v>
      </c>
      <c r="N38" s="28" t="n">
        <v>0.50495</v>
      </c>
      <c r="O38" s="28" t="n">
        <v>0.554084</v>
      </c>
      <c r="P38" s="28" t="n"/>
      <c r="Q38" s="28" t="n">
        <v>0.049134</v>
      </c>
      <c r="R38" s="26" t="n">
        <v>49</v>
      </c>
      <c r="S38" s="29" t="n">
        <v>1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2026-07-18T21:05:56.909771Z</t>
        </is>
      </c>
      <c r="AE38" s="31" t="inlineStr">
        <is>
          <t>Learned LR call at threshold 0.5500; executable ask 0.5050 (aec-mlb-pit-cle-2026-07-18).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mlb-pit</t>
        </is>
      </c>
      <c r="AQ38" s="24" t="inlineStr">
        <is>
          <t>Pittsburgh Pirates</t>
        </is>
      </c>
      <c r="AR38" s="24" t="inlineStr">
        <is>
          <t>Pittsburgh Pirates</t>
        </is>
      </c>
      <c r="AS38" s="24" t="inlineStr">
        <is>
          <t>mlb-cle</t>
        </is>
      </c>
      <c r="AT38" s="24" t="inlineStr">
        <is>
          <t>Cleveland Guardians</t>
        </is>
      </c>
      <c r="AU38" s="24" t="inlineStr">
        <is>
          <t>Cleveland Guardians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6df496ff8b2da9c6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2026-07-18T16:42:59.880808Z</t>
        </is>
      </c>
      <c r="BI38" s="24" t="inlineStr">
        <is>
          <t>["same_event","same_team_same_day","same_league_same_day"]</t>
        </is>
      </c>
      <c r="BJ38" s="25" t="n"/>
      <c r="BK38" s="26" t="n">
        <v>-102</v>
      </c>
      <c r="BL38" s="27" t="n">
        <v>1.980392</v>
      </c>
      <c r="BM38" s="28" t="n">
        <v>0.50495</v>
      </c>
      <c r="BN38" s="28" t="n">
        <v>0.502488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2026-07-18T21:05:56.909771Z</t>
        </is>
      </c>
      <c r="CA38" s="31" t="inlineStr">
        <is>
          <t>fixed one-unit hypothetical scoring; no real exposure or execution</t>
        </is>
      </c>
      <c r="CB38" s="24" t="n"/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74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25" t="n"/>
      <c r="Z39" s="26" t="n"/>
      <c r="AA39" s="28" t="n"/>
      <c r="AB39" s="28" t="n"/>
      <c r="AC39" s="3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25" t="n"/>
      <c r="BK39" s="26" t="n">
        <v>102</v>
      </c>
      <c r="BL39" s="27" t="n">
        <v>2.02</v>
      </c>
      <c r="BM39" s="28" t="n">
        <v>0.49505</v>
      </c>
      <c r="BN39" s="28" t="n">
        <v>0.492537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  <c r="CB39" s="24" t="n"/>
    </row>
    <row r="40" ht="36" customHeight="1">
      <c r="A40" s="24" t="inlineStr">
        <is>
          <t>0a1abd6e59a84720</t>
        </is>
      </c>
      <c r="B40" s="24" t="inlineStr">
        <is>
          <t>2026-07-18T16:44:20.099051Z</t>
        </is>
      </c>
      <c r="C40" s="24" t="inlineStr">
        <is>
          <t>2026-07-18T20:08:00-0400</t>
        </is>
      </c>
      <c r="D40" s="24" t="inlineStr">
        <is>
          <t>401816168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0.627758</v>
      </c>
      <c r="P40" s="28" t="n"/>
      <c r="Q40" s="28" t="n">
        <v>0.047926</v>
      </c>
      <c r="R40" s="26" t="n">
        <v>47</v>
      </c>
      <c r="S40" s="29" t="n">
        <v>1.75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/>
      <c r="AA40" s="28" t="n"/>
      <c r="AB40" s="28" t="n"/>
      <c r="AC40" s="30" t="n">
        <v>1.2681</v>
      </c>
      <c r="AD40" s="24" t="inlineStr">
        <is>
          <t>2026-07-19T06:08:38.177875Z</t>
        </is>
      </c>
      <c r="AE40" s="31" t="inlineStr">
        <is>
          <t>Learned LR call at threshold 0.5500; executable ask 0.5800 (aec-mlb-sf-sea-2026-07-18).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mlb-sf</t>
        </is>
      </c>
      <c r="AQ40" s="24" t="inlineStr">
        <is>
          <t>San Francisco Giants</t>
        </is>
      </c>
      <c r="AR40" s="24" t="inlineStr">
        <is>
          <t>San Francisco Giants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29d502a7704e228f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2026-07-18T16:43:04.779295Z</t>
        </is>
      </c>
      <c r="BI40" s="24" t="inlineStr">
        <is>
          <t>["same_event","same_team_same_day","same_league_same_day"]</t>
        </is>
      </c>
      <c r="BJ40" s="25" t="n"/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0.724638</v>
      </c>
      <c r="BZ40" s="24" t="inlineStr">
        <is>
          <t>2026-07-19T06:08:38.177875Z</t>
        </is>
      </c>
      <c r="CA40" s="31" t="inlineStr">
        <is>
          <t>fixed one-unit hypothetical scoring; no real exposure or execution</t>
        </is>
      </c>
      <c r="CB40" s="24" t="n"/>
    </row>
    <row r="41" ht="36" customHeight="1">
      <c r="A41" s="24" t="inlineStr">
        <is>
          <t>634e9b9c56164f59</t>
        </is>
      </c>
      <c r="B41" s="24" t="inlineStr">
        <is>
          <t>2026-07-18T16:44:20.099051Z</t>
        </is>
      </c>
      <c r="C41" s="24" t="inlineStr">
        <is>
          <t>2026-07-18T19:10:00-0400</t>
        </is>
      </c>
      <c r="D41" s="24" t="inlineStr">
        <is>
          <t>401816159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Cleveland Guardians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-102</v>
      </c>
      <c r="M41" s="27" t="n">
        <v>1.980392</v>
      </c>
      <c r="N41" s="28" t="n">
        <v>0.50495</v>
      </c>
      <c r="O41" s="28" t="n">
        <v>0.554084</v>
      </c>
      <c r="P41" s="28" t="n"/>
      <c r="Q41" s="28" t="n">
        <v>0.049134</v>
      </c>
      <c r="R41" s="26" t="n">
        <v>49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5</v>
      </c>
      <c r="Y41" s="25" t="n"/>
      <c r="Z41" s="26" t="n"/>
      <c r="AA41" s="28" t="n"/>
      <c r="AB41" s="28" t="n"/>
      <c r="AC41" s="30" t="n">
        <v>0.9804</v>
      </c>
      <c r="AD41" s="24" t="inlineStr">
        <is>
          <t>2026-07-18T23:59:20.697637Z</t>
        </is>
      </c>
      <c r="AE41" s="31" t="inlineStr">
        <is>
          <t>Learned LR call at threshold 0.5500; executable ask 0.5050 (aec-mlb-pit-cle-2026-07-18).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mlb-cle</t>
        </is>
      </c>
      <c r="AT41" s="24" t="inlineStr">
        <is>
          <t>Cleveland Guardians</t>
        </is>
      </c>
      <c r="AU41" s="24" t="inlineStr">
        <is>
          <t>Cleveland Guardians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3c0f9e9f1d0333c4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2026-07-18T16:42:59.880808Z</t>
        </is>
      </c>
      <c r="BI41" s="24" t="inlineStr">
        <is>
          <t>["same_event","same_team_same_day","same_league_same_day"]</t>
        </is>
      </c>
      <c r="BJ41" s="25" t="n"/>
      <c r="BK41" s="26" t="n">
        <v>-102</v>
      </c>
      <c r="BL41" s="27" t="n">
        <v>1.980392</v>
      </c>
      <c r="BM41" s="28" t="n">
        <v>0.50495</v>
      </c>
      <c r="BN41" s="28" t="n">
        <v>0.502488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0.980392</v>
      </c>
      <c r="BZ41" s="24" t="inlineStr">
        <is>
          <t>2026-07-18T23:59:20.697637Z</t>
        </is>
      </c>
      <c r="CA41" s="31" t="inlineStr">
        <is>
          <t>fixed one-unit hypothetical scoring; no real exposure or execution</t>
        </is>
      </c>
      <c r="CB41" s="24" t="n"/>
    </row>
    <row r="42" ht="36" customHeight="1">
      <c r="A42" s="24" t="inlineStr">
        <is>
          <t>2ec6744dbfd84ecf</t>
        </is>
      </c>
      <c r="B42" s="24" t="inlineStr">
        <is>
          <t>2026-07-18T16:44:20.099051Z</t>
        </is>
      </c>
      <c r="C42" s="24" t="inlineStr">
        <is>
          <t>2026-07-18T16:10:00-0400</t>
        </is>
      </c>
      <c r="D42" s="24" t="inlineStr">
        <is>
          <t>401816161</t>
        </is>
      </c>
      <c r="E42" s="24" t="inlineStr">
        <is>
          <t>MLB</t>
        </is>
      </c>
      <c r="F42" s="24" t="inlineStr">
        <is>
          <t>Texas Rangers</t>
        </is>
      </c>
      <c r="G42" s="24" t="inlineStr">
        <is>
          <t>Atlanta Braves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-106</v>
      </c>
      <c r="M42" s="27" t="n">
        <v>1.943396</v>
      </c>
      <c r="N42" s="28" t="n">
        <v>0.514563</v>
      </c>
      <c r="O42" s="28" t="n">
        <v>0.550297</v>
      </c>
      <c r="P42" s="28" t="n"/>
      <c r="Q42" s="28" t="n">
        <v>0.035734</v>
      </c>
      <c r="R42" s="26" t="n">
        <v>35</v>
      </c>
      <c r="S42" s="29" t="n">
        <v>1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6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2026-07-18T23:59:20.634092Z</t>
        </is>
      </c>
      <c r="AE42" s="31" t="inlineStr">
        <is>
          <t>Learned LR call at threshold 0.5500; executable ask 0.5150 (aec-mlb-tex-atl-2026-07-18).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mlb-tex</t>
        </is>
      </c>
      <c r="AQ42" s="24" t="inlineStr">
        <is>
          <t>Texas Rangers</t>
        </is>
      </c>
      <c r="AR42" s="24" t="inlineStr">
        <is>
          <t>Texas Rangers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a999da31a6f5af28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2026-07-18T16:42:57.199270Z</t>
        </is>
      </c>
      <c r="BI42" s="24" t="inlineStr">
        <is>
          <t>["same_event","same_team_same_day","same_league_same_day"]</t>
        </is>
      </c>
      <c r="BJ42" s="25" t="n"/>
      <c r="BK42" s="26" t="n">
        <v>-106</v>
      </c>
      <c r="BL42" s="27" t="n">
        <v>1.943396</v>
      </c>
      <c r="BM42" s="28" t="n">
        <v>0.514563</v>
      </c>
      <c r="BN42" s="28" t="n">
        <v>0.5124379999999999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2026-07-18T23:59:20.634092Z</t>
        </is>
      </c>
      <c r="CA42" s="31" t="inlineStr">
        <is>
          <t>fixed one-unit hypothetical scoring; no real exposure or execution</t>
        </is>
      </c>
      <c r="CB42" s="24" t="n"/>
    </row>
    <row r="43" ht="36" customHeight="1">
      <c r="A43" s="24" t="inlineStr">
        <is>
          <t>c7e4de168a8f4e3d</t>
        </is>
      </c>
      <c r="B43" s="24" t="inlineStr">
        <is>
          <t>2026-07-18T16:44:20.099051Z</t>
        </is>
      </c>
      <c r="C43" s="24" t="inlineStr">
        <is>
          <t>2026-07-18T15:10:00-0400</t>
        </is>
      </c>
      <c r="D43" s="24" t="inlineStr">
        <is>
          <t>401816166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-104</v>
      </c>
      <c r="M43" s="27" t="n">
        <v>1.961538</v>
      </c>
      <c r="N43" s="28" t="n">
        <v>0.509804</v>
      </c>
      <c r="O43" s="28" t="n">
        <v>0.582367</v>
      </c>
      <c r="P43" s="28" t="n"/>
      <c r="Q43" s="28" t="n">
        <v>0.072563</v>
      </c>
      <c r="R43" s="26" t="n">
        <v>72</v>
      </c>
      <c r="S43" s="29" t="n">
        <v>1.25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loss</t>
        </is>
      </c>
      <c r="W43" s="26" t="n">
        <v>3</v>
      </c>
      <c r="X43" s="26" t="n">
        <v>10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2026-07-18T23:59:20.572146Z</t>
        </is>
      </c>
      <c r="AE43" s="31" t="inlineStr">
        <is>
          <t>Learned LR call at threshold 0.5500; executable ask 0.5100 (aec-mlb-cin-col-2026-07-18).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mlb-col</t>
        </is>
      </c>
      <c r="AT43" s="24" t="inlineStr">
        <is>
          <t>Colorado Rockies</t>
        </is>
      </c>
      <c r="AU43" s="24" t="inlineStr">
        <is>
          <t>Colorado Rockies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4215d10b9bfb4b91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2026-07-18T16:42:52.313468Z</t>
        </is>
      </c>
      <c r="BI43" s="24" t="inlineStr">
        <is>
          <t>["same_event","same_team_same_day","same_league_same_day"]</t>
        </is>
      </c>
      <c r="BJ43" s="25" t="n"/>
      <c r="BK43" s="26" t="n">
        <v>-104</v>
      </c>
      <c r="BL43" s="27" t="n">
        <v>1.961538</v>
      </c>
      <c r="BM43" s="28" t="n">
        <v>0.509804</v>
      </c>
      <c r="BN43" s="28" t="n">
        <v>0.507463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-1</v>
      </c>
      <c r="BZ43" s="24" t="inlineStr">
        <is>
          <t>2026-07-18T23:59:20.572146Z</t>
        </is>
      </c>
      <c r="CA43" s="31" t="inlineStr">
        <is>
          <t>fixed one-unit hypothetical scoring; no real exposure or execution</t>
        </is>
      </c>
      <c r="CB43" s="24" t="n"/>
    </row>
    <row r="44" ht="36" customHeight="1">
      <c r="A44" s="24" t="inlineStr">
        <is>
          <t>80b7c78aaffb4905</t>
        </is>
      </c>
      <c r="B44" s="24" t="inlineStr">
        <is>
          <t>2026-07-18T16:44:20.099051Z</t>
        </is>
      </c>
      <c r="C44" s="24" t="inlineStr">
        <is>
          <t>2026-07-18T15:07:00-0400</t>
        </is>
      </c>
      <c r="D44" s="24" t="inlineStr">
        <is>
          <t>401816156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0.5767679999999999</v>
      </c>
      <c r="P44" s="28" t="n"/>
      <c r="Q44" s="28" t="n">
        <v>0.066964</v>
      </c>
      <c r="R44" s="26" t="n">
        <v>66</v>
      </c>
      <c r="S44" s="29" t="n">
        <v>1.25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2026-07-18T23:59:20.512474Z</t>
        </is>
      </c>
      <c r="AE44" s="31" t="inlineStr">
        <is>
          <t>Learned LR call at threshold 0.5500; executable ask 0.5100 (aec-mlb-cws-tor-2026-07-18).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990421d336b67011</t>
        </is>
      </c>
      <c r="BF44" s="24" t="inlineStr">
        <is>
          <t>1</t>
        </is>
      </c>
      <c r="BG44" s="24" t="inlineStr">
        <is>
          <t>mlb-elo-trend-lr-v3</t>
        </is>
      </c>
      <c r="BH44" s="24" t="inlineStr">
        <is>
          <t>2026-07-18T16:42:50.404282Z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>
        <v>0.507463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0.961538</v>
      </c>
      <c r="BZ44" s="24" t="inlineStr">
        <is>
          <t>2026-07-18T23:59:20.512474Z</t>
        </is>
      </c>
      <c r="CA44" s="31" t="inlineStr">
        <is>
          <t>fixed one-unit hypothetical scoring; no real exposure or execution</t>
        </is>
      </c>
      <c r="CB44" s="24" t="n"/>
    </row>
    <row r="45" ht="36" customHeight="1">
      <c r="A45" s="24" t="inlineStr">
        <is>
          <t>512e4ebfdf1a456e</t>
        </is>
      </c>
      <c r="B45" s="24" t="inlineStr">
        <is>
          <t>2026-07-18T16:44:20.099051Z</t>
        </is>
      </c>
      <c r="C45" s="24" t="inlineStr">
        <is>
          <t>2026-07-18T14:20:00-0400</t>
        </is>
      </c>
      <c r="D45" s="24" t="inlineStr">
        <is>
          <t>401816164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0.608363</v>
      </c>
      <c r="P45" s="28" t="n"/>
      <c r="Q45" s="28" t="n">
        <v>0.037548</v>
      </c>
      <c r="R45" s="26" t="n">
        <v>37</v>
      </c>
      <c r="S45" s="29" t="n">
        <v>1.5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6</v>
      </c>
      <c r="Y45" s="25" t="n"/>
      <c r="Z45" s="26" t="n"/>
      <c r="AA45" s="28" t="n"/>
      <c r="AB45" s="28" t="n"/>
      <c r="AC45" s="30" t="n">
        <v>1.1278</v>
      </c>
      <c r="AD45" s="24" t="inlineStr">
        <is>
          <t>2026-07-18T21:05:56.984438Z</t>
        </is>
      </c>
      <c r="AE45" s="31" t="inlineStr">
        <is>
          <t>Learned LR call at threshold 0.5500; executable ask 0.5700 (aec-mlb-min-chc-2026-07-18).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7166685f6e68e237</t>
        </is>
      </c>
      <c r="BF45" s="24" t="inlineStr">
        <is>
          <t>1</t>
        </is>
      </c>
      <c r="BG45" s="24" t="inlineStr">
        <is>
          <t>mlb-elo-trend-lr-v3</t>
        </is>
      </c>
      <c r="BH45" s="24" t="inlineStr">
        <is>
          <t>2026-07-18T16:42:49.506840Z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>
        <v>0.567164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0.75188</v>
      </c>
      <c r="BZ45" s="24" t="inlineStr">
        <is>
          <t>2026-07-18T21:05:56.984438Z</t>
        </is>
      </c>
      <c r="CA45" s="31" t="inlineStr">
        <is>
          <t>fixed one-unit hypothetical scoring; no real exposure or execution</t>
        </is>
      </c>
      <c r="CB45" s="24" t="n"/>
    </row>
    <row r="46" ht="36" customHeight="1">
      <c r="A46" s="24" t="inlineStr">
        <is>
          <t>931feaf381a247bc</t>
        </is>
      </c>
      <c r="B46" s="24" t="inlineStr">
        <is>
          <t>2026-07-18T16:16:11.093520Z</t>
        </is>
      </c>
      <c r="C46" s="24" t="inlineStr">
        <is>
          <t>2026-07-18T16:10:00-0400</t>
        </is>
      </c>
      <c r="D46" s="24" t="inlineStr">
        <is>
          <t>401816163</t>
        </is>
      </c>
      <c r="E46" s="24" t="inlineStr">
        <is>
          <t>MLB</t>
        </is>
      </c>
      <c r="F46" s="24" t="inlineStr">
        <is>
          <t>Miami Marlins</t>
        </is>
      </c>
      <c r="G46" s="24" t="inlineStr">
        <is>
          <t>Milwaukee Brewers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-133</v>
      </c>
      <c r="M46" s="27" t="n">
        <v>1.75188</v>
      </c>
      <c r="N46" s="28" t="n">
        <v>0.570815</v>
      </c>
      <c r="O46" s="28" t="n">
        <v>0.608753</v>
      </c>
      <c r="P46" s="28" t="n"/>
      <c r="Q46" s="28" t="n">
        <v>0.037938</v>
      </c>
      <c r="R46" s="26" t="n">
        <v>37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6</v>
      </c>
      <c r="X46" s="26" t="n">
        <v>8</v>
      </c>
      <c r="Y46" s="25" t="n"/>
      <c r="Z46" s="26" t="n"/>
      <c r="AA46" s="28" t="n"/>
      <c r="AB46" s="28" t="n"/>
      <c r="AC46" s="30" t="n">
        <v>1.1278</v>
      </c>
      <c r="AD46" s="24" t="inlineStr">
        <is>
          <t>2026-07-18T23:59:20.431552Z</t>
        </is>
      </c>
      <c r="AE46" s="31" t="inlineStr">
        <is>
          <t>Learned LR call at threshold 0.6000; executable ask 0.5700 (aec-mlb-mia-mil-2026-07-18).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mlb-mia</t>
        </is>
      </c>
      <c r="AQ46" s="24" t="inlineStr">
        <is>
          <t>Miami Marlins</t>
        </is>
      </c>
      <c r="AR46" s="24" t="inlineStr">
        <is>
          <t>Miami Marlins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0f54459b91a18ff1</t>
        </is>
      </c>
      <c r="BF46" s="24" t="inlineStr">
        <is>
          <t>1</t>
        </is>
      </c>
      <c r="BG46" s="24" t="inlineStr">
        <is>
          <t>mlb-elo-trend-lr-v3</t>
        </is>
      </c>
      <c r="BH46" s="24" t="inlineStr">
        <is>
          <t>2026-07-18T16:15:15.200995Z</t>
        </is>
      </c>
      <c r="BI46" s="24" t="inlineStr">
        <is>
          <t>["same_event","same_team_same_day","same_league_same_day"]</t>
        </is>
      </c>
      <c r="BJ46" s="25" t="n"/>
      <c r="BK46" s="26" t="n">
        <v>-133</v>
      </c>
      <c r="BL46" s="27" t="n">
        <v>1.75188</v>
      </c>
      <c r="BM46" s="28" t="n">
        <v>0.570815</v>
      </c>
      <c r="BN46" s="28" t="n">
        <v>0.567164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0.75188</v>
      </c>
      <c r="BZ46" s="24" t="inlineStr">
        <is>
          <t>2026-07-18T23:59:20.431552Z</t>
        </is>
      </c>
      <c r="CA46" s="31" t="inlineStr">
        <is>
          <t>fixed one-unit hypothetical scoring; no real exposure or execution</t>
        </is>
      </c>
      <c r="CB46" s="24" t="n"/>
    </row>
    <row r="47" ht="36" customHeight="1">
      <c r="A47" s="24" t="inlineStr">
        <is>
          <t>ef7830f025d54963</t>
        </is>
      </c>
      <c r="B47" s="24" t="inlineStr">
        <is>
          <t>2026-07-18T07:12:56.298602Z</t>
        </is>
      </c>
      <c r="C47" s="24" t="inlineStr">
        <is>
          <t>2026-07-18T20:00:00-0400</t>
        </is>
      </c>
      <c r="D47" s="24" t="inlineStr">
        <is>
          <t>401857077</t>
        </is>
      </c>
      <c r="E47" s="24" t="inlineStr">
        <is>
          <t>WNBA</t>
        </is>
      </c>
      <c r="F47" s="24" t="inlineStr">
        <is>
          <t>New York Liberty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117</v>
      </c>
      <c r="M47" s="27" t="n">
        <v>2.17</v>
      </c>
      <c r="N47" s="28" t="n">
        <v>0.460829</v>
      </c>
      <c r="O47" s="28" t="n">
        <v>0.593309</v>
      </c>
      <c r="P47" s="28" t="n"/>
      <c r="Q47" s="28" t="n">
        <v>0.13248</v>
      </c>
      <c r="R47" s="26" t="n">
        <v>100</v>
      </c>
      <c r="S47" s="29" t="n">
        <v>1.5</v>
      </c>
      <c r="T47" s="24" t="inlineStr">
        <is>
          <t>wnba-elo-trend-lr-v4</t>
        </is>
      </c>
      <c r="U47" s="24" t="inlineStr">
        <is>
          <t>settled</t>
        </is>
      </c>
      <c r="V47" s="24" t="inlineStr">
        <is>
          <t>win</t>
        </is>
      </c>
      <c r="W47" s="26" t="n">
        <v>88</v>
      </c>
      <c r="X47" s="26" t="n">
        <v>108</v>
      </c>
      <c r="Y47" s="25" t="n"/>
      <c r="Z47" s="26" t="n"/>
      <c r="AA47" s="28" t="n"/>
      <c r="AB47" s="28" t="n"/>
      <c r="AC47" s="30" t="n">
        <v>1.755</v>
      </c>
      <c r="AD47" s="24" t="inlineStr">
        <is>
          <t>2026-07-19T03:07:19.656208Z</t>
        </is>
      </c>
      <c r="AE47" s="31" t="inlineStr">
        <is>
          <t>Learned LR call at threshold 0.5413; executable ask 0.4600 (aec-wnba-ny-ind-2026-07-18).</t>
        </is>
      </c>
      <c r="AF47" s="31" t="inlineStr">
        <is>
          <t>Learned model; promotion gate not yet open; zero-unit research until review.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wnba-nyl</t>
        </is>
      </c>
      <c r="AQ47" s="24" t="inlineStr">
        <is>
          <t>New York Liberty</t>
        </is>
      </c>
      <c r="AR47" s="24" t="inlineStr">
        <is>
          <t>New York Liberty</t>
        </is>
      </c>
      <c r="AS47" s="24" t="inlineStr">
        <is>
          <t>wnba-ind</t>
        </is>
      </c>
      <c r="AT47" s="24" t="inlineStr">
        <is>
          <t>Indiana Fever</t>
        </is>
      </c>
      <c r="AU47" s="24" t="inlineStr">
        <is>
          <t>Indiana Fever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6b38a269117f4c6c1ae1e324273c2f9b9d11b2c15d99242f39aa89882d15db32</t>
        </is>
      </c>
      <c r="BB47" s="24" t="inlineStr">
        <is>
          <t>learned_lr</t>
        </is>
      </c>
      <c r="BC47" s="24" t="inlineStr">
        <is>
          <t>wnba-elo-trend-lr-v3</t>
        </is>
      </c>
      <c r="BD47" s="24" t="inlineStr">
        <is>
          <t>6b38a269117f4c6c1ae1e324273c2f9b9d11b2c15d99242f39aa89882d15db32</t>
        </is>
      </c>
      <c r="BE47" s="24" t="inlineStr">
        <is>
          <t>3a7dae2b4e6e8f88</t>
        </is>
      </c>
      <c r="BF47" s="24" t="inlineStr">
        <is>
          <t>1</t>
        </is>
      </c>
      <c r="BG47" s="24" t="inlineStr">
        <is>
          <t>wnba-elo-trend-lr-v3</t>
        </is>
      </c>
      <c r="BH47" s="24" t="inlineStr">
        <is>
          <t>2026-07-18T07:12:40.468242Z</t>
        </is>
      </c>
      <c r="BI47" s="24" t="inlineStr">
        <is>
          <t>["same_event","same_team_same_day","same_league_same_day"]</t>
        </is>
      </c>
      <c r="BJ47" s="25" t="n"/>
      <c r="BK47" s="26" t="n">
        <v>117</v>
      </c>
      <c r="BL47" s="27" t="n">
        <v>2.17</v>
      </c>
      <c r="BM47" s="28" t="n">
        <v>0.460829</v>
      </c>
      <c r="BN47" s="28" t="n">
        <v>0.455446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1.17</v>
      </c>
      <c r="BZ47" s="24" t="inlineStr">
        <is>
          <t>2026-07-19T03:07:19.656208Z</t>
        </is>
      </c>
      <c r="CA47" s="31" t="inlineStr">
        <is>
          <t>fixed one-unit hypothetical scoring; no real exposure or execution</t>
        </is>
      </c>
      <c r="CB47" s="24" t="n"/>
    </row>
    <row r="48" ht="36" customHeight="1">
      <c r="A48" s="24" t="inlineStr">
        <is>
          <t>ebde1ba08ec34b04</t>
        </is>
      </c>
      <c r="B48" s="24" t="inlineStr">
        <is>
          <t>2026-07-22T05:16:36.529492Z</t>
        </is>
      </c>
      <c r="C48" s="24" t="inlineStr">
        <is>
          <t>2026-07-22T14:10:00-0400</t>
        </is>
      </c>
      <c r="D48" s="24" t="inlineStr">
        <is>
          <t>401816225</t>
        </is>
      </c>
      <c r="E48" s="24" t="inlineStr">
        <is>
          <t>MLB</t>
        </is>
      </c>
      <c r="F48" s="24" t="inlineStr">
        <is>
          <t>New York Mets</t>
        </is>
      </c>
      <c r="G48" s="24" t="inlineStr">
        <is>
          <t>Milwaukee Brewers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0.659782</v>
      </c>
      <c r="P48" s="28" t="n"/>
      <c r="Q48" s="28" t="n">
        <v>0.07994999999999999</v>
      </c>
      <c r="R48" s="26" t="n">
        <v>60</v>
      </c>
      <c r="S48" s="29" t="n">
        <v>2</v>
      </c>
      <c r="T48" s="24" t="inlineStr">
        <is>
          <t>mlb-elo-trend-lr-v5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0.5998; executable ask 0.5800 (aec-mlb-nym-mil-2026-07-22).</t>
        </is>
      </c>
      <c r="AF48" s="31" t="inlineStr">
        <is>
          <t>Learned model; promotion gate not yet open; zero-unit research until review.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mlb-nym</t>
        </is>
      </c>
      <c r="AQ48" s="24" t="inlineStr">
        <is>
          <t>New York Mets</t>
        </is>
      </c>
      <c r="AR48" s="24" t="inlineStr">
        <is>
          <t>New York Mets</t>
        </is>
      </c>
      <c r="AS48" s="24" t="inlineStr">
        <is>
          <t>mlb-mil</t>
        </is>
      </c>
      <c r="AT48" s="24" t="inlineStr">
        <is>
          <t>Milwaukee Brewers</t>
        </is>
      </c>
      <c r="AU48" s="24" t="inlineStr">
        <is>
          <t>Milwaukee Brewers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bb6331f9ae39a7346e90a5f33f6b4e07168a5805b49be25c6e6134d413c081de</t>
        </is>
      </c>
      <c r="BB48" s="24" t="inlineStr">
        <is>
          <t>learned_lr</t>
        </is>
      </c>
      <c r="BC48" s="24" t="inlineStr">
        <is>
          <t>mlb-elo-trend-lr-v5</t>
        </is>
      </c>
      <c r="BD48" s="24" t="inlineStr">
        <is>
          <t>bb6331f9ae39a7346e90a5f33f6b4e07168a5805b49be25c6e6134d413c081de</t>
        </is>
      </c>
      <c r="BE48" s="24" t="inlineStr">
        <is>
          <t>040d74b8467fee0f</t>
        </is>
      </c>
      <c r="BF48" s="24" t="inlineStr">
        <is>
          <t>1</t>
        </is>
      </c>
      <c r="BG48" s="24" t="inlineStr">
        <is>
          <t>mlb-elo-trend-lr-v5</t>
        </is>
      </c>
      <c r="BH48" s="24" t="inlineStr">
        <is>
          <t>2026-07-22T05:15:16.419329Z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2026-07-22T05:16:36Z</dcterms:created>
  <dcterms:modified xsi:type="dcterms:W3CDTF">2026-07-22T05:16:36Z</dcterms:modified>
</cp:coreProperties>
</file>