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6" headerRowCount="1">
  <autoFilter ref="A1:CA6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103bf81cbfea407b</t>
        </is>
      </c>
      <c r="B2" s="24" t="inlineStr">
        <is>
          <t>2026-07-17T10:46:59.346636Z</t>
        </is>
      </c>
      <c r="C2" s="24" t="inlineStr">
        <is>
          <t>2026-07-17T23:40Z</t>
        </is>
      </c>
      <c r="D2" s="24" t="inlineStr">
        <is>
          <t>401816148</t>
        </is>
      </c>
      <c r="E2" s="24" t="inlineStr">
        <is>
          <t>MLB</t>
        </is>
      </c>
      <c r="F2" s="24" t="inlineStr">
        <is>
          <t>Miami Marlins</t>
        </is>
      </c>
      <c r="G2" s="24" t="inlineStr">
        <is>
          <t>Milwaukee Brewers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-141</v>
      </c>
      <c r="M2" s="27" t="n">
        <v>1.70922</v>
      </c>
      <c r="N2" s="28" t="n">
        <v>0.585062</v>
      </c>
      <c r="O2" s="28" t="n">
        <v>0.605633</v>
      </c>
      <c r="P2" s="28" t="n"/>
      <c r="Q2" s="28" t="n">
        <v>0.020571</v>
      </c>
      <c r="R2" s="26" t="n">
        <v>60</v>
      </c>
      <c r="S2" s="29" t="n">
        <v>0</v>
      </c>
      <c r="T2" s="24" t="inlineStr">
        <is>
          <t>mlb-elo-trend-lr-v2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Learned LR call at threshold 0.6018; executable ask 0.5850 (aec-mlb-mia-mil-2026-07-17).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NO_CALL_MISSING_UNCERTAINTY</t>
        </is>
      </c>
      <c r="AP2" s="24" t="inlineStr">
        <is>
          <t>mlb-mia</t>
        </is>
      </c>
      <c r="AQ2" s="24" t="inlineStr">
        <is>
          <t>Miami Marlins</t>
        </is>
      </c>
      <c r="AR2" s="24" t="inlineStr">
        <is>
          <t>Miami Marlins</t>
        </is>
      </c>
      <c r="AS2" s="24" t="inlineStr">
        <is>
          <t>mlb-mil</t>
        </is>
      </c>
      <c r="AT2" s="24" t="inlineStr">
        <is>
          <t>Milwaukee Brewers</t>
        </is>
      </c>
      <c r="AU2" s="24" t="inlineStr">
        <is>
          <t>Milwaukee Brewers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eed4b7c819bfee0eef9a6f0eed227768ba9753462e9402edf6af8e42fcd378dd</t>
        </is>
      </c>
      <c r="BB2" s="24" t="inlineStr">
        <is>
          <t>learned_lr</t>
        </is>
      </c>
      <c r="BC2" s="24" t="inlineStr">
        <is>
          <t>mlb-elo-trend-lr-v2</t>
        </is>
      </c>
      <c r="BD2" s="24" t="inlineStr">
        <is>
          <t>eed4b7c819bfee0eef9a6f0eed227768ba9753462e9402edf6af8e42fcd378dd</t>
        </is>
      </c>
      <c r="BE2" s="24" t="inlineStr">
        <is>
          <t>27ad4a1da893e4b8</t>
        </is>
      </c>
      <c r="BF2" s="24" t="inlineStr">
        <is>
          <t>1</t>
        </is>
      </c>
      <c r="BG2" s="24" t="inlineStr">
        <is>
          <t>mlb-elo-trend-lr-v2</t>
        </is>
      </c>
      <c r="BH2" s="24" t="inlineStr">
        <is>
          <t>2026-07-17T10:46:42.600125Z</t>
        </is>
      </c>
      <c r="BI2" s="24" t="inlineStr">
        <is>
          <t>["same_event","same_team_same_day","same_league_same_day"]</t>
        </is>
      </c>
      <c r="BJ2" s="25" t="n"/>
      <c r="BK2" s="26" t="n">
        <v>-141</v>
      </c>
      <c r="BL2" s="27" t="n">
        <v>1.70922</v>
      </c>
      <c r="BM2" s="28" t="n">
        <v>0.585062</v>
      </c>
      <c r="BN2" s="28" t="n">
        <v>0.58209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69b8edc361c5483f</t>
        </is>
      </c>
      <c r="B3" s="24" t="inlineStr">
        <is>
          <t>2026-07-17T10:46:59.346636Z</t>
        </is>
      </c>
      <c r="C3" s="24" t="inlineStr">
        <is>
          <t>2026-07-18T00:05Z</t>
        </is>
      </c>
      <c r="D3" s="24" t="inlineStr">
        <is>
          <t>401816149</t>
        </is>
      </c>
      <c r="E3" s="24" t="inlineStr">
        <is>
          <t>MLB</t>
        </is>
      </c>
      <c r="F3" s="24" t="inlineStr">
        <is>
          <t>Minnesota Twins</t>
        </is>
      </c>
      <c r="G3" s="24" t="inlineStr">
        <is>
          <t>Chicago Cubs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-130</v>
      </c>
      <c r="M3" s="27" t="n">
        <v>1.769231</v>
      </c>
      <c r="N3" s="28" t="n">
        <v>0.565217</v>
      </c>
      <c r="O3" s="28" t="n">
        <v>0.606876</v>
      </c>
      <c r="P3" s="28" t="n"/>
      <c r="Q3" s="28" t="n">
        <v>0.041659</v>
      </c>
      <c r="R3" s="26" t="n">
        <v>71</v>
      </c>
      <c r="S3" s="29" t="n">
        <v>0</v>
      </c>
      <c r="T3" s="24" t="inlineStr">
        <is>
          <t>mlb-elo-trend-lr-v2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Learned LR call at threshold 0.6018; executable ask 0.5650 (aec-mlb-min-chc-2026-07-17).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NO_CALL_MISSING_UNCERTAINTY</t>
        </is>
      </c>
      <c r="AP3" s="24" t="inlineStr">
        <is>
          <t>mlb-min</t>
        </is>
      </c>
      <c r="AQ3" s="24" t="inlineStr">
        <is>
          <t>Minnesota Twins</t>
        </is>
      </c>
      <c r="AR3" s="24" t="inlineStr">
        <is>
          <t>Minnesota Twins</t>
        </is>
      </c>
      <c r="AS3" s="24" t="inlineStr">
        <is>
          <t>mlb-chc</t>
        </is>
      </c>
      <c r="AT3" s="24" t="inlineStr">
        <is>
          <t>Chicago Cubs</t>
        </is>
      </c>
      <c r="AU3" s="24" t="inlineStr">
        <is>
          <t>Chicago Cubs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eed4b7c819bfee0eef9a6f0eed227768ba9753462e9402edf6af8e42fcd378dd</t>
        </is>
      </c>
      <c r="BB3" s="24" t="inlineStr">
        <is>
          <t>learned_lr</t>
        </is>
      </c>
      <c r="BC3" s="24" t="inlineStr">
        <is>
          <t>mlb-elo-trend-lr-v2</t>
        </is>
      </c>
      <c r="BD3" s="24" t="inlineStr">
        <is>
          <t>eed4b7c819bfee0eef9a6f0eed227768ba9753462e9402edf6af8e42fcd378dd</t>
        </is>
      </c>
      <c r="BE3" s="24" t="inlineStr">
        <is>
          <t>8438bc3f26be5eae</t>
        </is>
      </c>
      <c r="BF3" s="24" t="inlineStr">
        <is>
          <t>1</t>
        </is>
      </c>
      <c r="BG3" s="24" t="inlineStr">
        <is>
          <t>mlb-elo-trend-lr-v2</t>
        </is>
      </c>
      <c r="BH3" s="24" t="inlineStr">
        <is>
          <t>2026-07-17T10:46:43.720462Z</t>
        </is>
      </c>
      <c r="BI3" s="24" t="inlineStr">
        <is>
          <t>["same_event","same_team_same_day","same_league_same_day"]</t>
        </is>
      </c>
      <c r="BJ3" s="25" t="n"/>
      <c r="BK3" s="26" t="n">
        <v>-130</v>
      </c>
      <c r="BL3" s="27" t="n">
        <v>1.769231</v>
      </c>
      <c r="BM3" s="28" t="n">
        <v>0.565217</v>
      </c>
      <c r="BN3" s="28" t="n">
        <v>0.562189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1784b306a2764ca0</t>
        </is>
      </c>
      <c r="B4" s="24" t="inlineStr">
        <is>
          <t>2026-07-17T10:47:01.653330Z</t>
        </is>
      </c>
      <c r="C4" s="24" t="inlineStr">
        <is>
          <t>2026-07-17T23:30Z</t>
        </is>
      </c>
      <c r="D4" s="24" t="inlineStr">
        <is>
          <t>401857073</t>
        </is>
      </c>
      <c r="E4" s="24" t="inlineStr">
        <is>
          <t>WNBA</t>
        </is>
      </c>
      <c r="F4" s="24" t="inlineStr">
        <is>
          <t>Seattle Storm</t>
        </is>
      </c>
      <c r="G4" s="24" t="inlineStr">
        <is>
          <t>Indiana Fever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0.6531090000000001</v>
      </c>
      <c r="P4" s="28" t="n"/>
      <c r="Q4" s="28" t="n">
        <v>-0.127111</v>
      </c>
      <c r="R4" s="26" t="n">
        <v>0</v>
      </c>
      <c r="S4" s="29" t="n">
        <v>0</v>
      </c>
      <c r="T4" s="24" t="inlineStr">
        <is>
          <t>wnba-elo-trend-lr-v2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0.5018; executable ask 0.7800 (aec-wnba-sea-ind-2026-07-17).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NO_CALL_MISSING_UNCERTAINTY</t>
        </is>
      </c>
      <c r="AP4" s="24" t="inlineStr">
        <is>
          <t>wnba-sea</t>
        </is>
      </c>
      <c r="AQ4" s="24" t="inlineStr">
        <is>
          <t>Seattle Storm</t>
        </is>
      </c>
      <c r="AR4" s="24" t="inlineStr">
        <is>
          <t>Seattle Storm</t>
        </is>
      </c>
      <c r="AS4" s="24" t="inlineStr">
        <is>
          <t>wnba-ind</t>
        </is>
      </c>
      <c r="AT4" s="24" t="inlineStr">
        <is>
          <t>Indiana Fever</t>
        </is>
      </c>
      <c r="AU4" s="24" t="inlineStr">
        <is>
          <t>Indiana Fever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593925b19cd0d6a88880d7d2e868f8b3cffef14f1697019de3a8a7e28e173bc7</t>
        </is>
      </c>
      <c r="BB4" s="24" t="inlineStr">
        <is>
          <t>learned_lr</t>
        </is>
      </c>
      <c r="BC4" s="24" t="inlineStr">
        <is>
          <t>wnba-elo-trend-lr-v2</t>
        </is>
      </c>
      <c r="BD4" s="24" t="inlineStr">
        <is>
          <t>593925b19cd0d6a88880d7d2e868f8b3cffef14f1697019de3a8a7e28e173bc7</t>
        </is>
      </c>
      <c r="BE4" s="24" t="inlineStr">
        <is>
          <t>15f518082bd1133e</t>
        </is>
      </c>
      <c r="BF4" s="24" t="inlineStr">
        <is>
          <t>1</t>
        </is>
      </c>
      <c r="BG4" s="24" t="inlineStr">
        <is>
          <t>wnba-elo-trend-lr-v2</t>
        </is>
      </c>
      <c r="BH4" s="24" t="inlineStr">
        <is>
          <t>2026-07-17T10:46:53.056520Z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c6927110c2754085</t>
        </is>
      </c>
      <c r="B5" s="24" t="inlineStr">
        <is>
          <t>2026-07-17T10:47:01.653330Z</t>
        </is>
      </c>
      <c r="C5" s="24" t="inlineStr">
        <is>
          <t>2026-07-17T23:30Z</t>
        </is>
      </c>
      <c r="D5" s="24" t="inlineStr">
        <is>
          <t>401857075</t>
        </is>
      </c>
      <c r="E5" s="24" t="inlineStr">
        <is>
          <t>WNBA</t>
        </is>
      </c>
      <c r="F5" s="24" t="inlineStr">
        <is>
          <t>Los Angeles Sparks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104</v>
      </c>
      <c r="M5" s="27" t="n">
        <v>2.04</v>
      </c>
      <c r="N5" s="28" t="n">
        <v>0.490196</v>
      </c>
      <c r="O5" s="28" t="n">
        <v>0.580113</v>
      </c>
      <c r="P5" s="28" t="n"/>
      <c r="Q5" s="28" t="n">
        <v>0.089917</v>
      </c>
      <c r="R5" s="26" t="n">
        <v>95</v>
      </c>
      <c r="S5" s="29" t="n">
        <v>0</v>
      </c>
      <c r="T5" s="24" t="inlineStr">
        <is>
          <t>wnba-elo-trend-lr-v2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0.5018; executable ask 0.4900 (aec-wnba-la-chi-2026-07-17).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NO_CALL_MISSING_UNCERTAINTY</t>
        </is>
      </c>
      <c r="AP5" s="24" t="inlineStr">
        <is>
          <t>wnba-las</t>
        </is>
      </c>
      <c r="AQ5" s="24" t="inlineStr">
        <is>
          <t>Los Angeles Sparks</t>
        </is>
      </c>
      <c r="AR5" s="24" t="inlineStr">
        <is>
          <t>Los Angeles Sparks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593925b19cd0d6a88880d7d2e868f8b3cffef14f1697019de3a8a7e28e173bc7</t>
        </is>
      </c>
      <c r="BB5" s="24" t="inlineStr">
        <is>
          <t>learned_lr</t>
        </is>
      </c>
      <c r="BC5" s="24" t="inlineStr">
        <is>
          <t>wnba-elo-trend-lr-v2</t>
        </is>
      </c>
      <c r="BD5" s="24" t="inlineStr">
        <is>
          <t>593925b19cd0d6a88880d7d2e868f8b3cffef14f1697019de3a8a7e28e173bc7</t>
        </is>
      </c>
      <c r="BE5" s="24" t="inlineStr">
        <is>
          <t>8c7d8b8b613f1c27</t>
        </is>
      </c>
      <c r="BF5" s="24" t="inlineStr">
        <is>
          <t>1</t>
        </is>
      </c>
      <c r="BG5" s="24" t="inlineStr">
        <is>
          <t>wnba-elo-trend-lr-v2</t>
        </is>
      </c>
      <c r="BH5" s="24" t="inlineStr">
        <is>
          <t>2026-07-17T10:46:55.117340Z</t>
        </is>
      </c>
      <c r="BI5" s="24" t="inlineStr">
        <is>
          <t>["same_event","same_team_same_day","same_league_same_day"]</t>
        </is>
      </c>
      <c r="BJ5" s="25" t="n"/>
      <c r="BK5" s="26" t="n">
        <v>104</v>
      </c>
      <c r="BL5" s="27" t="n">
        <v>2.04</v>
      </c>
      <c r="BM5" s="28" t="n">
        <v>0.490196</v>
      </c>
      <c r="BN5" s="28" t="n">
        <v>0.485149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ec5e7cc40c1a4c2b</t>
        </is>
      </c>
      <c r="B6" s="24" t="inlineStr">
        <is>
          <t>2026-07-17T10:47:01.653330Z</t>
        </is>
      </c>
      <c r="C6" s="24" t="inlineStr">
        <is>
          <t>2026-07-18T02:00Z</t>
        </is>
      </c>
      <c r="D6" s="24" t="inlineStr">
        <is>
          <t>401857076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Phoenix Mercury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0.672243</v>
      </c>
      <c r="P6" s="28" t="n"/>
      <c r="Q6" s="28" t="n">
        <v>0.031955</v>
      </c>
      <c r="R6" s="26" t="n">
        <v>66</v>
      </c>
      <c r="S6" s="29" t="n">
        <v>0</v>
      </c>
      <c r="T6" s="24" t="inlineStr">
        <is>
          <t>wnba-elo-trend-lr-v2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0.5018; executable ask 0.6400 (aec-wnba-conn-phx-2026-07-17).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NO_CALL_MISSING_UNCERTAINTY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wnba-phx</t>
        </is>
      </c>
      <c r="AT6" s="24" t="inlineStr">
        <is>
          <t>Phoenix Mercury</t>
        </is>
      </c>
      <c r="AU6" s="24" t="inlineStr">
        <is>
          <t>Phoenix Mercury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593925b19cd0d6a88880d7d2e868f8b3cffef14f1697019de3a8a7e28e173bc7</t>
        </is>
      </c>
      <c r="BB6" s="24" t="inlineStr">
        <is>
          <t>learned_lr</t>
        </is>
      </c>
      <c r="BC6" s="24" t="inlineStr">
        <is>
          <t>wnba-elo-trend-lr-v2</t>
        </is>
      </c>
      <c r="BD6" s="24" t="inlineStr">
        <is>
          <t>593925b19cd0d6a88880d7d2e868f8b3cffef14f1697019de3a8a7e28e173bc7</t>
        </is>
      </c>
      <c r="BE6" s="24" t="inlineStr">
        <is>
          <t>5b26e70fb7a6c509</t>
        </is>
      </c>
      <c r="BF6" s="24" t="inlineStr">
        <is>
          <t>1</t>
        </is>
      </c>
      <c r="BG6" s="24" t="inlineStr">
        <is>
          <t>wnba-elo-trend-lr-v2</t>
        </is>
      </c>
      <c r="BH6" s="24" t="inlineStr">
        <is>
          <t>2026-07-17T10:46:56.693440Z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2026-07-17T10:47:01Z</dcterms:created>
  <dcterms:modified xsi:type="dcterms:W3CDTF">2026-07-17T10:47:01Z</dcterms:modified>
</cp:coreProperties>
</file>