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sko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<sst xmlns="http://schemas.openxmlformats.org/spreadsheetml/2006/main" count="19" uniqueCount="15">
  <si>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Elements</t>
  </si>
  <si>
    <t>Allocations</t>
  </si>
  <si>
    <t>Heap size (KB)</t>
  </si>
  <si>
    <t>Time (s)</t>
  </si>
  <si>
    <t>Fixed the frequent allocation</t>
  </si>
  <si>
    <t>AS IS - just fixed the out of bounds error.</t>
  </si>
  <si>
    <t>Early termination yields  the same  times becouse the data is nicely randomized. On reverse order array actually slower.</t>
  </si>
  <si>
    <t>Tried to parallelize the algorithm but I don’t think I quite get the idea. The "broken" code speaks for itself.  It compiles but it prints garbage.</t>
  </si>
  <si>
    <t>I wonder what the memory usage will be, becouse we will allocate *temp every time but we also free it , I thihnk that will be a bit of a slowdown,</t>
  </si>
  <si>
    <t xml:space="preserve">but the memory shouldn’t suffer much becouse we are in the function for only a small amount of time. </t>
  </si>
  <si>
    <t xml:space="preserve">I couldn’t get the data on the charts where I wanted it , so they arent really good, but they kind of show the difference. </t>
  </si>
  <si>
    <t>On the first one we can see how for not so many elements the allocations rocket up and the heap size follows.</t>
  </si>
  <si>
    <t>Allocations will vary between different arrays.</t>
  </si>
  <si>
    <t>PC can't take no more.</t>
  </si>
  <si>
    <t>On the second one almost nothing can be told becouse  the scale is wrong, but the improovment is huge. There is no line for allocations becouse it does only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</si>
</sst>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3" fontId="2" fillId="3" borderId="0" xfId="2" applyNumberFormat="1"/>
    <xf numFmtId="0" fontId="2" fillId="3" borderId="0" xfId="2"/>
    <xf numFmtId="0" fontId="1" fillId="2" borderId="0" xfId="1"/>
    <xf numFmtId="3" fontId="1" fillId="2" borderId="0" xfId="1" applyNumberFormat="1"/>
    <xf numFmtId="4" fontId="1" fillId="2" borderId="0" xfId="1" applyNumberFormat="1"/>
    <xf numFmtId="0" fontId="0" fillId="4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Faster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Elements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Sheet1!$B$10:$H$10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25000</c:v>
                </c:pt>
                <c:pt idx="4">
                  <c:v>50000</c:v>
                </c:pt>
                <c:pt idx="5">
                  <c:v>75000</c:v>
                </c:pt>
                <c:pt idx="6">
                  <c:v>100000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Heap size (KB)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Sheet1!$B$12:$H$12</c:f>
              <c:numCache>
                <c:formatCode>General</c:formatCode>
                <c:ptCount val="7"/>
                <c:pt idx="0">
                  <c:v>63.78</c:v>
                </c:pt>
                <c:pt idx="1">
                  <c:v>67.33</c:v>
                </c:pt>
                <c:pt idx="2">
                  <c:v>102.49</c:v>
                </c:pt>
                <c:pt idx="3">
                  <c:v>161.08000000000001</c:v>
                </c:pt>
                <c:pt idx="4">
                  <c:v>258.74</c:v>
                </c:pt>
                <c:pt idx="5">
                  <c:v>356.4</c:v>
                </c:pt>
                <c:pt idx="6">
                  <c:v>454.05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Time (s)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Sheet1!$B$13:$H$13</c:f>
              <c:numCache>
                <c:formatCode>General</c:formatCode>
                <c:ptCount val="7"/>
                <c:pt idx="0">
                  <c:v>0</c:v>
                </c:pt>
                <c:pt idx="1">
                  <c:v>4.0000000000000001E-3</c:v>
                </c:pt>
                <c:pt idx="2">
                  <c:v>0.41599999999999998</c:v>
                </c:pt>
                <c:pt idx="3">
                  <c:v>2.58</c:v>
                </c:pt>
                <c:pt idx="4">
                  <c:v>10.199999999999999</c:v>
                </c:pt>
                <c:pt idx="5">
                  <c:v>23.3</c:v>
                </c:pt>
                <c:pt idx="6">
                  <c:v>41.1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489600"/>
        <c:axId val="290489040"/>
      </c:lineChart>
      <c:catAx>
        <c:axId val="29048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290489040"/>
        <c:crosses val="autoZero"/>
        <c:auto val="1"/>
        <c:lblAlgn val="ctr"/>
        <c:lblOffset val="100"/>
        <c:noMultiLvlLbl val="0"/>
      </c:catAx>
      <c:valAx>
        <c:axId val="2904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290489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Slow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Elements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Sheet1!$B$2:$D$2</c:f>
              <c:numCache>
                <c:formatCode>#,##0</c:formatCode>
                <c:ptCount val="3"/>
                <c:pt idx="0" formatCode="General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Allocations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Sheet1!$B$3:$D$3</c:f>
              <c:numCache>
                <c:formatCode>#,##0</c:formatCode>
                <c:ptCount val="3"/>
                <c:pt idx="0" formatCode="General">
                  <c:v>2555</c:v>
                </c:pt>
                <c:pt idx="1">
                  <c:v>254067</c:v>
                </c:pt>
                <c:pt idx="2">
                  <c:v>97384761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Heap size (KB)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Sheet1!$B$4:$D$4</c:f>
              <c:numCache>
                <c:formatCode>#,##0.00</c:formatCode>
                <c:ptCount val="3"/>
                <c:pt idx="0" formatCode="General">
                  <c:v>163.54</c:v>
                </c:pt>
                <c:pt idx="1">
                  <c:v>9982.68</c:v>
                </c:pt>
                <c:pt idx="2" formatCode="#,##0">
                  <c:v>24928109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Time (s)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Sheet1!$B$5:$D$5</c:f>
              <c:numCache>
                <c:formatCode>General</c:formatCode>
                <c:ptCount val="3"/>
                <c:pt idx="0">
                  <c:v>1E-3</c:v>
                </c:pt>
                <c:pt idx="1">
                  <c:v>5.2999999999999999E-2</c:v>
                </c:pt>
                <c:pt idx="2">
                  <c:v>5.0579999999999998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607296"/>
        <c:axId val="255596880"/>
      </c:lineChart>
      <c:catAx>
        <c:axId val="26960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255596880"/>
        <c:crosses val="autoZero"/>
        <c:auto val="1"/>
        <c:lblAlgn val="ctr"/>
        <c:lblOffset val="100"/>
        <c:noMultiLvlLbl val="0"/>
      </c:catAx>
      <c:valAx>
        <c:axId val="2555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269607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24</xdr:row>
      <xdr:rowOff>147636</xdr:rowOff>
    </xdr:from>
    <xdr:to>
      <xdr:col>14</xdr:col>
      <xdr:colOff>533400</xdr:colOff>
      <xdr:row>40</xdr:row>
      <xdr:rowOff>76199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176211</xdr:rowOff>
    </xdr:from>
    <xdr:to>
      <xdr:col>6</xdr:col>
      <xdr:colOff>257175</xdr:colOff>
      <xdr:row>40</xdr:row>
      <xdr:rowOff>47624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zoomScaleNormal="100" workbookViewId="0">
      <selection activeCell="H22" sqref="H22"/>
    </sheetView>
  </sheetViews>
  <sheetFormatPr defaultRowHeight="15" x14ac:dyDescent="0.25"/>
  <cols>
    <col min="1" max="1" width="13.42578125" customWidth="1"/>
    <col min="3" max="3" width="10.140625" customWidth="1"/>
    <col min="4" max="4" width="13.7109375" customWidth="1"/>
  </cols>
  <sheetData>
    <row r="1" spans="1:8" x14ac:dyDescent="0.25">
      <c r="A1" s="6" t="s">
        <v>5</v>
      </c>
      <c r="B1" s="6"/>
      <c r="C1" s="6"/>
      <c r="D1" s="6"/>
      <c r="E1" s="6"/>
      <c r="F1" s="6"/>
      <c r="G1" s="6"/>
      <c r="H1" s="6"/>
    </row>
    <row r="2" spans="1:8" x14ac:dyDescent="0.25">
      <c r="A2" s="3" t="s">
        <v>0</v>
      </c>
      <c r="B2" s="3">
        <v>100</v>
      </c>
      <c r="C2" s="4">
        <v>1000</v>
      </c>
      <c r="D2" s="4">
        <v>10000</v>
      </c>
      <c r="E2" s="1">
        <v>25000</v>
      </c>
      <c r="F2" s="1">
        <v>50000</v>
      </c>
      <c r="G2" s="1">
        <v>75000</v>
      </c>
      <c r="H2" s="1">
        <v>100000</v>
      </c>
    </row>
    <row r="3" spans="1:8" x14ac:dyDescent="0.25">
      <c r="A3" s="3" t="s">
        <v>1</v>
      </c>
      <c r="B3" s="3">
        <v>2555</v>
      </c>
      <c r="C3" s="4">
        <v>254067</v>
      </c>
      <c r="D3" s="4">
        <v>97384761</v>
      </c>
      <c r="E3" s="2" t="s">
        <v>13</v>
      </c>
      <c r="F3" s="2"/>
      <c r="G3" s="2"/>
      <c r="H3" s="2"/>
    </row>
    <row r="4" spans="1:8" x14ac:dyDescent="0.25">
      <c r="A4" s="3" t="s">
        <v>2</v>
      </c>
      <c r="B4" s="3">
        <v>163.54</v>
      </c>
      <c r="C4" s="5">
        <v>9982.68</v>
      </c>
      <c r="D4" s="4">
        <v>24928109</v>
      </c>
      <c r="E4" s="2"/>
      <c r="F4" s="2"/>
      <c r="G4" s="2"/>
      <c r="H4" s="2"/>
    </row>
    <row r="5" spans="1:8" ht="15.75" customHeight="1" x14ac:dyDescent="0.25">
      <c r="A5" s="3" t="s">
        <v>3</v>
      </c>
      <c r="B5" s="3">
        <v>1E-3</v>
      </c>
      <c r="C5" s="3">
        <v>5.2999999999999999E-2</v>
      </c>
      <c r="D5" s="3">
        <v>5.0579999999999998</v>
      </c>
      <c r="E5" s="2"/>
      <c r="F5" s="2"/>
      <c r="G5" s="2"/>
      <c r="H5" s="2"/>
    </row>
    <row r="7" spans="1:8" x14ac:dyDescent="0.25">
      <c r="A7" t="s">
        <v>12</v>
      </c>
    </row>
    <row r="9" spans="1:8" x14ac:dyDescent="0.25">
      <c r="A9" s="6" t="s">
        <v>4</v>
      </c>
      <c r="B9" s="6"/>
      <c r="C9" s="6"/>
      <c r="D9" s="6"/>
      <c r="E9" s="6"/>
      <c r="F9" s="6"/>
      <c r="G9" s="6"/>
      <c r="H9" s="6"/>
    </row>
    <row r="10" spans="1:8" x14ac:dyDescent="0.25">
      <c r="A10" s="3" t="s">
        <v>0</v>
      </c>
      <c r="B10" s="3">
        <v>100</v>
      </c>
      <c r="C10" s="3">
        <v>1000</v>
      </c>
      <c r="D10" s="3">
        <v>10000</v>
      </c>
      <c r="E10" s="3">
        <v>25000</v>
      </c>
      <c r="F10" s="3">
        <v>50000</v>
      </c>
      <c r="G10" s="3">
        <v>75000</v>
      </c>
      <c r="H10" s="3">
        <v>100000</v>
      </c>
    </row>
    <row r="11" spans="1:8" x14ac:dyDescent="0.25">
      <c r="A11" s="3" t="s">
        <v>1</v>
      </c>
      <c r="B11" s="3">
        <v>1</v>
      </c>
      <c r="C11" s="4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x14ac:dyDescent="0.25">
      <c r="A12" s="3" t="s">
        <v>2</v>
      </c>
      <c r="B12" s="3">
        <v>63.78</v>
      </c>
      <c r="C12" s="3">
        <v>67.33</v>
      </c>
      <c r="D12" s="3">
        <v>102.49</v>
      </c>
      <c r="E12" s="3">
        <v>161.08000000000001</v>
      </c>
      <c r="F12" s="3">
        <v>258.74</v>
      </c>
      <c r="G12" s="3">
        <v>356.4</v>
      </c>
      <c r="H12" s="3">
        <v>454.05</v>
      </c>
    </row>
    <row r="13" spans="1:8" x14ac:dyDescent="0.25">
      <c r="A13" s="3" t="s">
        <v>3</v>
      </c>
      <c r="B13" s="3">
        <v>0</v>
      </c>
      <c r="C13" s="3">
        <v>4.0000000000000001E-3</v>
      </c>
      <c r="D13" s="3">
        <v>0.41599999999999998</v>
      </c>
      <c r="E13" s="3">
        <v>2.58</v>
      </c>
      <c r="F13" s="3">
        <v>10.199999999999999</v>
      </c>
      <c r="G13" s="3">
        <v>23.3</v>
      </c>
      <c r="H13" s="3">
        <v>41.1</v>
      </c>
    </row>
    <row r="15" spans="1:8" x14ac:dyDescent="0.25">
      <c r="A15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vesko</cp:lastModifiedBy>
  <dcterms:created xsi:type="dcterms:W3CDTF">2018-12-29T20:47:48Z</dcterms:created>
  <dcterms:modified xsi:type="dcterms:W3CDTF">2018-12-30T18:30:21Z</dcterms:modified>
</cp:coreProperties>
</file>