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ZOP Worksheet" sheetId="1" r:id="rId1"/>
  </sheets>
  <calcPr calcId="124519" fullCalcOnLoad="1"/>
</workbook>
</file>

<file path=xl/sharedStrings.xml><?xml version="1.0" encoding="utf-8"?>
<sst xmlns="http://schemas.openxmlformats.org/spreadsheetml/2006/main" count="364" uniqueCount="180">
  <si>
    <t>Node</t>
  </si>
  <si>
    <t>Guideword</t>
  </si>
  <si>
    <t>Parameter</t>
  </si>
  <si>
    <t>Deviation</t>
  </si>
  <si>
    <t>Causes</t>
  </si>
  <si>
    <t>Consequences</t>
  </si>
  <si>
    <t>Safeguards</t>
  </si>
  <si>
    <t>Node for Equipment Heat Exchanger</t>
  </si>
  <si>
    <t>Node for Equipment Pump</t>
  </si>
  <si>
    <t>Node for Equipment Reactor</t>
  </si>
  <si>
    <t>Node for Miscellaneous To section 200</t>
  </si>
  <si>
    <t>Node for Piping_and_fitting Joint</t>
  </si>
  <si>
    <t>No</t>
  </si>
  <si>
    <t>Less (Low)</t>
  </si>
  <si>
    <t>More (high)</t>
  </si>
  <si>
    <t>Reverse</t>
  </si>
  <si>
    <t>Fast</t>
  </si>
  <si>
    <t>Slow</t>
  </si>
  <si>
    <t>Flow</t>
  </si>
  <si>
    <t>Temperature</t>
  </si>
  <si>
    <t>No Flow</t>
  </si>
  <si>
    <t>Less (Low) Flow</t>
  </si>
  <si>
    <t>More (high) Flow</t>
  </si>
  <si>
    <t>Reverse Flow</t>
  </si>
  <si>
    <t>Fast Flow</t>
  </si>
  <si>
    <t>Slow Flow</t>
  </si>
  <si>
    <t>Less (Low) Temperature</t>
  </si>
  <si>
    <t>More (high) Temperature</t>
  </si>
  <si>
    <t>Fast Temperature</t>
  </si>
  <si>
    <t>Slow Temperature</t>
  </si>
  <si>
    <t>- Pump failure (Conf: 0.89, Src: Equipment)
- Valve closure (Conf: 0.76, Src: Operational)</t>
  </si>
  <si>
    <t>- Partial pump failure (Conf: 0.66, Src: Equipment)
- Valve partially closed (Conf: 0.67, Src: Operational)
- Fouling (Conf: 0.74, Src: Process)</t>
  </si>
  <si>
    <t>- Pump overspeed (Conf: 0.83, Src: Equipment)
- Valve fully open (Conf: 0.84, Src: Operational)</t>
  </si>
  <si>
    <t>- Valve malfunction (Conf: 0.64, Src: Equipment)
- Pump reversal (Conf: 0.64, Src: Equipment)</t>
  </si>
  <si>
    <t>- Sudden increase in pump speed (Conf: 0.86, Src: Equipment)
- Unexpected valve opening (Conf: 0.88, Src: Operational)</t>
  </si>
  <si>
    <t>- Partial blockage (Conf: 0.63, Src: Process)
- Pump degradation (Conf: 0.95, Src: Equipment)</t>
  </si>
  <si>
    <t>- Insufficient cooling water flow (Conf: 0.97, Src: Process)
- Low cooling water temperature (Conf: 0.98, Src: Process)
- Fouling (Conf: 0.95, Src: Process)</t>
  </si>
  <si>
    <t>- High process fluid temperature (Conf: 0.85, Src: Process)
- Insufficient cooling water flow (Conf: 0.68, Src: Process)
- Cooling water failure (Conf: 0.87, Src: Process)</t>
  </si>
  <si>
    <t>- Failure of cooling system (Conf: 0.60, Src: Equipment Failure)
- Malfunction of temperature control valve (Conf: 0.94, Src: Equipment Failure)
- Sudden increase in process fluid temperature (Conf: 0.91, Src: Upstream Process)
- High ambient temperature (Conf: 0.67, Src: Environmental)</t>
  </si>
  <si>
    <t>- Reduced flow rate of cooling fluid (Conf: 0.66, Src: Equipment Failure)
- Fouling of heat exchanger tubes (Conf: 0.64, Src: Equipment Degradation)
- Control problem or faulty temperature signal (reads high) (Conf: 0.97, Src: Instrumentation Failure)
- Low ambient temperature (Conf: 0.85, Src: Environmental)</t>
  </si>
  <si>
    <t>- Pump failure (Conf: 0.72, Src: Equipment)
- Power failure (Conf: 0.79, Src: Utility)
- Suction blockage (Conf: 0.74, Src: Process)</t>
  </si>
  <si>
    <t>- Partial pump failure (Conf: 0.73, Src: Equipment)
- Suction restriction (Conf: 0.72, Src: Process)
- Discharge restriction (Conf: 0.74, Src: Process)</t>
  </si>
  <si>
    <t>- Control valve malfunction (Conf: 0.96, Src: Instrumentation)
- Increased demand downstream (Conf: 0.80, Src: Process)</t>
  </si>
  <si>
    <t>- Pump rotation reversal (Conf: 0.86, Src: Equipment)
- Back pressure exceeding pump head (Conf: 0.97, Src: Process)</t>
  </si>
  <si>
    <t>- Control valve malfunction (Conf: 0.95, Src: Instrumentation)
- Increased demand downstream (Conf: 0.89, Src: Process)</t>
  </si>
  <si>
    <t>- Partial pump failure (Conf: 0.97, Src: Equipment)
- Suction restriction (Conf: 0.72, Src: Process)
- Discharge restriction (Conf: 0.82, Src: Process)</t>
  </si>
  <si>
    <t>- Insufficient cooling (Conf: 0.91, Src: Process)
- Leaks in the system (Conf: 0.66, Src: Equipment)</t>
  </si>
  <si>
    <t>- Excessive friction losses (Conf: 0.89, Src: Process)
- Insufficient cooling (Conf: 0.73, Src: Process)
- Pump overheating (Conf: 0.63, Src: Equipment)</t>
  </si>
  <si>
    <t>- Pump speed increase due to control malfunction (Conf: 0.65, Src: Instrumentation)
- Reduced viscosity of whey permeate leading to increased flow (Conf: 0.78, Src: Process)
- Bypass valve malfunction (Conf: 0.86, Src: Equipment)</t>
  </si>
  <si>
    <t>- Pump speed reduction due to control malfunction or blockage (Conf: 0.98, Src: Instrumentation/Equipment)
- Increased viscosity of whey permeate due to temperature change (Conf: 0.68, Src: Process)
- Clogging of pump or piping (Conf: 0.85, Src: Equipment)
- Low inlet temperature of whey permeate (Conf: 0.70, Src: Process)</t>
  </si>
  <si>
    <t>- Pump failure (Conf: 0.88, Src: Equipment)
- Blockage in feed line (Conf: 0.61, Src: Equipment)</t>
  </si>
  <si>
    <t>- Reduced feed rate (Conf: 0.65, Src: Process)
- Partial blockage (Conf: 0.90, Src: Equipment)</t>
  </si>
  <si>
    <t>- Malfunctioning flow control valve (Conf: 0.64, Src: Equipment)
- Increased feed rate (Conf: 0.72, Src: Process)</t>
  </si>
  <si>
    <t>- Pump reversal (Conf: 0.81, Src: Equipment)
- Failure in check valve (Conf: 0.83, Src: Equipment)</t>
  </si>
  <si>
    <t>- Unexpected increase in feed rate (Conf: 0.71, Src: Process)
- Malfunctioning flow control valve (Conf: 0.71, Src: Equipment)</t>
  </si>
  <si>
    <t>- Reduced feed rate (Conf: 0.93, Src: Process)
- Partial blockage (Conf: 0.75, Src: Equipment)</t>
  </si>
  <si>
    <t>- Reduced heating (Conf: 0.83, Src: Process)
- Heat exchanger malfunction (Conf: 0.84, Src: Equipment)</t>
  </si>
  <si>
    <t>- Excessive heating (Conf: 0.75, Src: Process)
- Malfunctioning temperature control (Conf: 0.70, Src: Equipment)</t>
  </si>
  <si>
    <t>- Exothermic reaction runaway due to catalyst deactivation or contamination. (Conf: 0.74, Src: Chemical kinetics)
- Failure of cooling system (TIC301). (Conf: 0.70, Src: Equipment failure)
- Malfunction of temperature control system (incorrect setpoint or faulty controller). (Conf: 0.76, Src: Instrumentation failure)</t>
  </si>
  <si>
    <t>- Reduced reactant flow rate. (Conf: 0.63, Src: Process conditions)
- Fouling of heat exchanger. (Conf: 0.83, Src: Equipment degradation)
- Control problem or faulty temperature signal (reads high). (Conf: 0.87, Src: Instrumentation failure)
- Low ambient temperature. (Conf: 0.83, Src: Environmental conditions)</t>
  </si>
  <si>
    <t>- Pump failure (Conf: 0.67, Src: Equipment)
- Valve closure (Conf: 0.97, Src: Operational)</t>
  </si>
  <si>
    <t>- Partial pump failure (Conf: 0.86, Src: Equipment)
- Valve partially closed (Conf: 0.88, Src: Operational)
- Fouling of heat exchanger (Conf: 0.66, Src: Process)</t>
  </si>
  <si>
    <t>- Valve malfunction (Conf: 0.86, Src: Equipment)
- Control system error (Conf: 0.85, Src: Instrumentation)
- Operator error (Conf: 0.81, Src: Human)</t>
  </si>
  <si>
    <t>- Valve malfunction (Conf: 0.94, Src: Equipment)
- Pump reversal (Conf: 0.82, Src: Equipment)</t>
  </si>
  <si>
    <t>- Sudden increase in cooling demand (Conf: 0.94, Src: Process)
- Control system malfunction (Conf: 0.78, Src: Instrumentation)</t>
  </si>
  <si>
    <t>- Partial blockage in the line (Conf: 0.72, Src: Process)
- Pump degradation (Conf: 0.91, Src: Equipment)</t>
  </si>
  <si>
    <t>- Reduced cooling water temperature (Conf: 0.63, Src: Utility)
- Low cooling water flow (Conf: 0.71, Src: Process)</t>
  </si>
  <si>
    <t>- Increased process temperature (Conf: 0.63, Src: Process)
- Failure of cooling system (Conf: 0.63, Src: Equipment)</t>
  </si>
  <si>
    <t>- Malfunction in cooling system (e.g., pump failure, valve malfunction) (Conf: 0.72, Src: Equipment Failure)
- Sudden increase in ambient temperature (Conf: 0.65, Src: External Factors)
- Exothermic reaction runaway (Conf: 0.93, Src: Process)
- Control system failure (e.g., controller malfunction, incorrect setpoint) (Conf: 0.71, Src: Instrumentation/Control)</t>
  </si>
  <si>
    <t>- Reduced cooling capacity (e.g., fouling, scaling) (Conf: 0.63, Src: Equipment Failure)
- Low utility flow rate (Conf: 0.67, Src: Utilities)
- Control system failure (e.g., controller malfunction, incorrect setpoint) (Conf: 0.83, Src: Instrumentation/Control)
- Blockage in cooling lines (Conf: 0.68, Src: Equipment Failure)</t>
  </si>
  <si>
    <t>- Blockage in the joint (Conf: 0.78, Src: Physical obstruction)
- Joint failure (leakage) (Conf: 0.81, Src: Mechanical failure)</t>
  </si>
  <si>
    <t>- Partial blockage in the joint (Conf: 0.89, Src: Physical obstruction)
- Reduced cooling water supply (Conf: 0.99, Src: External system failure)
- Valve partially closed (Conf: 0.77, Src: Operational error)</t>
  </si>
  <si>
    <t>- Valve malfunction (Conf: 0.80, Src: Mechanical failure)
- Increased cooling water supply (Conf: 0.86, Src: External system malfunction)
- Control system error (Conf: 0.99, Src: Instrumentation failure)</t>
  </si>
  <si>
    <t>- Pump failure (Conf: 0.92, Src: Mechanical failure)
- Valve malfunction (Conf: 0.76, Src: Mechanical failure)
- Control system error (Conf: 0.81, Src: Instrumentation failure)</t>
  </si>
  <si>
    <t>- Sudden increase in cooling water supply (Conf: 0.88, Src: External system malfunction)
- Valve malfunction (Conf: 0.68, Src: Mechanical failure)</t>
  </si>
  <si>
    <t>- Partial blockage (Conf: 0.79, Src: Physical obstruction)
- Reduced cooling water supply (Conf: 0.99, Src: External system failure)
- Valve partially closed (Conf: 0.85, Src: Operational error)</t>
  </si>
  <si>
    <t>- Reduced cooling water temperature (Conf: 0.87, Src: External system failure)
- Insufficient cooling water flow (Conf: 0.74, Src: Flow restriction)</t>
  </si>
  <si>
    <t>- Increased cooling water temperature (Conf: 0.63, Src: External system malfunction)
- Reduced cooling water flow (Conf: 0.91, Src: Flow restriction)
- Heat exchanger fouling (Conf: 0.92, Src: Process conditions)</t>
  </si>
  <si>
    <t>- Exothermic reaction runaway in reactor (Conf: 0.61, Src: Reactor operation)
- Failure of cooling system (TIC301) (Conf: 0.82, Src: Equipment failure)
- Malfunction of temperature transmitter (TIT002001/002002/002003/002004) reading high (Conf: 0.68, Src: Instrumentation failure)
- High ambient temperature exceeding design limits (Conf: 0.83, Src: Environmental factors)</t>
  </si>
  <si>
    <t>- Reduced flow rate of cooling medium (Conf: 0.93, Src: Process conditions)
- Fouling of heat exchanger (D-100) (Conf: 0.94, Src: Equipment degradation)
- Malfunction of temperature transmitter (TIT002001/002002/002003/002004) reading low (Conf: 0.97, Src: Instrumentation failure)
- Low ambient temperature (Conf: 0.81, Src: Environmental factors)</t>
  </si>
  <si>
    <t>- No heat transfer (Conf: 0.97, Src: Process)
- Overheating of process fluid (Conf: 0.74, Src: Process)</t>
  </si>
  <si>
    <t>- Reduced heat transfer efficiency (Conf: 0.74, Src: Process)
- Increased process fluid temperature (Conf: 0.79, Src: Process)</t>
  </si>
  <si>
    <t>- Increased pressure drop (Conf: 0.99, Src: Process)
- Erosion (Conf: 0.80, Src: Equipment)</t>
  </si>
  <si>
    <t>- Damage to heat exchanger (Conf: 0.81, Src: Equipment)
- Process fluid contamination (Conf: 0.65, Src: Process)</t>
  </si>
  <si>
    <t>- Erosion (Conf: 0.71, Src: Equipment)
- Increased pressure drop (Conf: 0.76, Src: Process)</t>
  </si>
  <si>
    <t>- Reduced heat transfer (Conf: 0.62, Src: Process)
- Increased process temperature (Conf: 0.68, Src: Process)</t>
  </si>
  <si>
    <t>- Inefficient heat transfer (Conf: 0.99, Src: Process)
- Increased process temperature (Conf: 0.72, Src: Process)</t>
  </si>
  <si>
    <t>- Equipment damage (Conf: 0.83, Src: Equipment)
- Process upset (Conf: 0.68, Src: Process)</t>
  </si>
  <si>
    <t>- Overheating of heat exchanger (Conf: 0.74, Src: Equipment Damage)
- Process fluid degradation (Conf: 0.82, Src: Process upset)
- Potential for fire or explosion (Conf: 0.87, Src: Hazard)
- Damage to downstream equipment (Conf: 0.98, Src: Equipment Damage)</t>
  </si>
  <si>
    <t>- Inefficient heat transfer (Conf: 0.62, Src: Process upset)
- Reduced process efficiency (Conf: 0.75, Src: Process upset)
- Increased energy consumption (Conf: 0.94, Src: Process upset)
- Potential for product quality issues (Conf: 0.91, Src: Process upset)</t>
  </si>
  <si>
    <t>- No heat transfer (Conf: 0.67, Src: Process)
- Equipment damage due to overheating (Conf: 0.97, Src: Equipment)</t>
  </si>
  <si>
    <t>- Reduced heat transfer efficiency (Conf: 0.88, Src: Process)
- Increased pump operating temperature (Conf: 0.67, Src: Equipment)</t>
  </si>
  <si>
    <t>- Excessive wear on pump components (Conf: 0.62, Src: Equipment)
- Increased energy consumption (Conf: 0.86, Src: Utility)
- Potential for downstream flooding (Conf: 0.76, Src: Process)</t>
  </si>
  <si>
    <t>- Pump damage (Conf: 0.99, Src: Equipment)
- Process upset (Conf: 0.80, Src: Process)</t>
  </si>
  <si>
    <t>- Excessive wear on pump components (Conf: 0.95, Src: Equipment)
- Increased energy consumption (Conf: 0.73, Src: Utility)</t>
  </si>
  <si>
    <t>- Reduced heat transfer efficiency (Conf: 0.83, Src: Process)
- Increased pump operating temperature (Conf: 0.61, Src: Equipment)</t>
  </si>
  <si>
    <t>- Reduced pump efficiency (Conf: 0.79, Src: Equipment)
- Potential for cavitation (Conf: 0.71, Src: Equipment)</t>
  </si>
  <si>
    <t>- Pump damage (Conf: 0.80, Src: Equipment)
- Reduced pump life (Conf: 0.96, Src: Equipment)</t>
  </si>
  <si>
    <t>- Increased heat transfer rate in heat exchanger, potentially exceeding design limits (Conf: 0.69, Src: Process)
- Overheating of whey permeate, leading to degradation or fouling (Conf: 0.81, Src: Process)
- Increased energy consumption (Conf: 0.79, Src: Process)</t>
  </si>
  <si>
    <t>- Reduced heat transfer rate in heat exchanger, inefficient heating (Conf: 0.71, Src: Process)
- Lower product quality due to insufficient heating (Conf: 0.85, Src: Process)
- Increased processing time (Conf: 0.63, Src: Process)</t>
  </si>
  <si>
    <t>- Reactor shutdown (Conf: 0.96, Src: Process)
- Incomplete reaction (Conf: 0.97, Src: Process)</t>
  </si>
  <si>
    <t>- Incomplete reaction (Conf: 0.70, Src: Process)
- Reduced throughput (Conf: 0.92, Src: Process)</t>
  </si>
  <si>
    <t>- Reactor overpressure (Conf: 0.84, Src: Process)
- Increased reaction rate, potential runaway (Conf: 0.66, Src: Process)</t>
  </si>
  <si>
    <t>- Contamination of feedstock (Conf: 0.80, Src: Process)
- Equipment damage (Conf: 0.82, Src: Equipment)</t>
  </si>
  <si>
    <t>- Reactor overpressure (Conf: 0.65, Src: Process)
- Increased reaction rate, potential runaway (Conf: 0.82, Src: Process)</t>
  </si>
  <si>
    <t>- Incomplete reaction (Conf: 0.94, Src: Process)
- Reduced throughput (Conf: 0.90, Src: Process)</t>
  </si>
  <si>
    <t>- Slow or incomplete reaction (Conf: 0.61, Src: Process)
- Reduced yield (Conf: 0.64, Src: Process)</t>
  </si>
  <si>
    <t>- Reactor overpressure (Conf: 0.76, Src: Process)
- Runaway reaction (Conf: 0.74, Src: Process)
- Equipment damage (Conf: 0.60, Src: Equipment)</t>
  </si>
  <si>
    <t>- Reactor overpressure leading to rupture. (Conf: 0.90, Src: Pressure buildup)
- High temperature leading to equipment damage or fire. (Conf: 0.85, Src: Thermal stress)
- Release of hazardous materials (HCl). (Conf: 0.64, Src: Equipment failure)</t>
  </si>
  <si>
    <t>- Incomplete reaction. (Conf: 0.94, Src: Process conditions)
- Reduced product yield. (Conf: 0.83, Src: Process conditions)
- Increased reaction time. (Conf: 0.61, Src: Process conditions)</t>
  </si>
  <si>
    <t>- No cooling of process fluid (Conf: 0.82, Src: Process)
- Potential overheating and equipment damage (Conf: 0.86, Src: Process)</t>
  </si>
  <si>
    <t>- Reduced cooling efficiency (Conf: 0.98, Src: Process)
- Increased process temperature (Conf: 0.81, Src: Process)</t>
  </si>
  <si>
    <t>- Excessive cooling, potential for process upset (Conf: 0.94, Src: Process)
- Increased energy consumption (Conf: 0.95, Src: Operational)</t>
  </si>
  <si>
    <t>- Process fluid contamination (Conf: 0.76, Src: Process)
- Equipment damage (Conf: 0.75, Src: Equipment)</t>
  </si>
  <si>
    <t>- Erosion of heat exchanger tubes (Conf: 0.91, Src: Equipment)
- Increased energy consumption (Conf: 0.73, Src: Operational)</t>
  </si>
  <si>
    <t>- Inefficient cooling (Conf: 0.79, Src: Process)
- Increased process temperature (Conf: 0.71, Src: Process)</t>
  </si>
  <si>
    <t>- Inefficient cooling (Conf: 0.65, Src: Process)
- Potential for freezing in cold climates (Conf: 0.79, Src: Process)</t>
  </si>
  <si>
    <t>- Process upset (Conf: 0.82, Src: Process)
- Equipment damage (Conf: 0.70, Src: Equipment)</t>
  </si>
  <si>
    <t>- Reactor over-temperature, potential for runaway reaction (Conf: 0.71, Src: Process)
- Component damage due to thermal stress (Conf: 0.80, Src: Equipment Damage)
- Product degradation or off-spec product (Conf: 0.84, Src: Product Quality)
- Potential for fire or explosion (Conf: 0.69, Src: Safety)</t>
  </si>
  <si>
    <t>- Inefficient heat removal from reactor (Conf: 0.86, Src: Process)
- Increased reaction time (Conf: 0.79, Src: Process)
- Reduced product yield or quality (Conf: 0.92, Src: Product Quality)
- Potential for prolonged exposure to elevated temperatures leading to degradation (Conf: 0.78, Src: Process)</t>
  </si>
  <si>
    <t>- Reactor overheating (Conf: 0.72, Src: Loss of cooling)
- HCl degradation/reaction runaway (Conf: 0.84, Src: Loss of temperature control)
- Heat exchanger damage (Conf: 0.70, Src: Overheating)</t>
  </si>
  <si>
    <t>- Inefficient heat transfer (Conf: 0.98, Src: Reduced cooling capacity)
- Reactor temperature increase (Conf: 0.95, Src: Insufficient cooling)
- Reduced process efficiency (Conf: 0.84, Src: Suboptimal operating conditions)</t>
  </si>
  <si>
    <t>- Erosion of the joint (Conf: 0.60, Src: High velocity flow)
- Excessive cooling leading to process upset (Conf: 0.77, Src: Temperature deviation)
- Increased energy consumption (Conf: 0.69, Src: Higher flow rate)</t>
  </si>
  <si>
    <t>- Contamination of the reactor (Conf: 0.91, Src: Backflow of process fluids)
- Damage to equipment (Conf: 0.84, Src: Reverse flow stress)
- Process upset (Conf: 0.69, Src: Unexpected flow direction)</t>
  </si>
  <si>
    <t>- Erosion of the joint (Conf: 0.65, Src: High velocity flow)
- Water hammer (Conf: 0.98, Src: Sudden flow changes)
- Joint failure (Conf: 0.70, Src: Mechanical stress)</t>
  </si>
  <si>
    <t>- Inefficient heat transfer (Conf: 0.89, Src: Reduced cooling capacity)
- Reactor temperature increase (Conf: 0.88, Src: Insufficient cooling)
- Reduced process efficiency (Conf: 0.69, Src: Suboptimal operating conditions)</t>
  </si>
  <si>
    <t>- Inefficient heat transfer (Conf: 0.90, Src: Low temperature difference)
- Reactor temperature increase (Conf: 0.96, Src: Insufficient cooling)
- Process upset (Conf: 0.72, Src: Temperature deviation)</t>
  </si>
  <si>
    <t>- Inefficient heat transfer (Conf: 0.79, Src: Small temperature difference)
- Reactor overheating (Conf: 0.86, Src: Insufficient cooling)
- Process upset (Conf: 0.73, Src: Temperature deviation)</t>
  </si>
  <si>
    <t>- Reactor overpressure and potential rupture (Conf: 0.73, Src: Physical damage)
- HCl release to atmosphere (Conf: 0.93, Src: Toxic release)
- Damage to heat exchanger (D-100) (Conf: 0.60, Src: Equipment damage)
- Fire or explosion (Conf: 0.64, Src: Ignition source)</t>
  </si>
  <si>
    <t>- Inefficient heat removal from reactor (Conf: 0.66, Src: Process deviation)
- Reduced reaction rate (Conf: 0.76, Src: Process deviation)
- Increased reaction time (Conf: 0.72, Src: Process deviation)</t>
  </si>
  <si>
    <t>- Flow alarm and shutdown (Conf: 0.91, Src: Instrumentation)
- Redundant pump (Conf: 0.77, Src: Equipment)</t>
  </si>
  <si>
    <t>- Low flow alarm (Conf: 0.85, Src: Instrumentation)
- Regular cleaning schedule (Conf: 0.75, Src: Maintenance)</t>
  </si>
  <si>
    <t>- High flow alarm and shutdown (Conf: 0.99, Src: Instrumentation)
- Flow control valve (Conf: 0.83, Src: Equipment)</t>
  </si>
  <si>
    <t>- Check valves (Conf: 0.68, Src: Equipment)
- Flow direction indicator (Conf: 0.74, Src: Instrumentation)</t>
  </si>
  <si>
    <t>- High flow alarm and shutdown (Conf: 0.96, Src: Instrumentation)
- Pressure relief valve (Conf: 0.71, Src: Equipment)</t>
  </si>
  <si>
    <t>- Low flow alarm (Conf: 0.73, Src: Instrumentation)
- Regular inspection and cleaning (Conf: 0.76, Src: Maintenance)</t>
  </si>
  <si>
    <t>- Temperature sensors and alarms (Conf: 1.00, Src: Instrumentation)
- Cooling water flow control (Conf: 0.74, Src: Equipment)</t>
  </si>
  <si>
    <t>- High temperature alarm and shutdown (Conf: 0.98, Src: Instrumentation)
- Pressure relief valve (Conf: 0.77, Src: Equipment)</t>
  </si>
  <si>
    <t>- Temperature interlock with cooling system (TIC301) (Conf: 0.91, Src: Instrumentation)
- High temperature alarm and shutdown system (Conf: 0.76, Src: Instrumentation)
- Pressure relief valve (Conf: 0.70, Src: Equipment)
- Emergency shutdown system (Conf: 0.90, Src: Safety System)</t>
  </si>
  <si>
    <t>- Regular inspection and cleaning of heat exchanger (Conf: 0.78, Src: Maintenance)
- Temperature transmitter TIT002001/002002/002003/002004 (Conf: 0.62, Src: Instrumentation)
- Flow monitoring of cooling fluid (Conf: 0.62, Src: Instrumentation)
- Alarm for low temperature (Conf: 0.87, Src: Instrumentation)</t>
  </si>
  <si>
    <t>- Pump vibration monitoring (Conf: 0.87, Src: Instrumentation)
- High/low pressure alarms (Conf: 0.83, Src: Instrumentation)
- Emergency shutdown system (Conf: 1.00, Src: Safety System)</t>
  </si>
  <si>
    <t>- Flow meter monitoring and alarm (Conf: 0.72, Src: Instrumentation)
- Pressure differential monitoring (Conf: 0.78, Src: Instrumentation)</t>
  </si>
  <si>
    <t>- Flow control valve (Conf: 0.73, Src: Instrumentation)
- High flow alarm and shutdown (Conf: 0.89, Src: Safety System)</t>
  </si>
  <si>
    <t>- Non-return valve (Conf: 0.89, Src: Equipment)
- Reverse flow alarm (Conf: 0.86, Src: Instrumentation)</t>
  </si>
  <si>
    <t>- Flow control valve (Conf: 0.68, Src: Instrumentation)
- High flow alarm and shutdown (Conf: 0.85, Src: Safety System)</t>
  </si>
  <si>
    <t>- Flow meter monitoring and alarm (Conf: 0.85, Src: Instrumentation)
- Pressure differential monitoring (Conf: 0.74, Src: Instrumentation)</t>
  </si>
  <si>
    <t>- Temperature monitoring and alarm (Conf: 0.74, Src: Instrumentation)
- Cooling water flow monitoring (Conf: 0.83, Src: Instrumentation)</t>
  </si>
  <si>
    <t>- Temperature monitoring and alarm (Conf: 0.98, Src: Instrumentation)
- Cooling system (Conf: 0.61, Src: Equipment)</t>
  </si>
  <si>
    <t>- High temperature alarm and shutdown interlock (TIC301) (Conf: 0.90, Src: Instrumentation)
- Pump speed control system with limits (Conf: 0.71, Src: Instrumentation)
- Flow meter monitoring and alarm (Conf: 0.90, Src: Instrumentation)</t>
  </si>
  <si>
    <t>- Low temperature alarm (Conf: 0.72, Src: Instrumentation)
- Regular pump maintenance and inspection (Conf: 0.99, Src: Maintenance)
- Monitoring of whey permeate inlet temperature (TIT002001/002002/002003/002004) (Conf: 0.81, Src: Instrumentation)</t>
  </si>
  <si>
    <t>- Flow alarm and automatic shutdown (Conf: 0.84, Src: Instrumentation)
- Regular pump maintenance (Conf: 0.88, Src: Maintenance)</t>
  </si>
  <si>
    <t>- Flow measurement and alarm (Conf: 0.78, Src: Instrumentation)
- Regular inspection of feed lines (Conf: 0.78, Src: Maintenance)</t>
  </si>
  <si>
    <t>- Pressure relief valve (Conf: 0.79, Src: Equipment)
- Flow control valve interlock (Conf: 0.85, Src: Instrumentation)</t>
  </si>
  <si>
    <t>- Check valves (Conf: 0.69, Src: Equipment)
- Reverse flow alarm (Conf: 0.62, Src: Instrumentation)</t>
  </si>
  <si>
    <t>- Pressure relief valve (Conf: 0.85, Src: Equipment)
- Flow control valve interlock (Conf: 0.70, Src: Instrumentation)</t>
  </si>
  <si>
    <t>- Flow measurement and alarm (Conf: 0.91, Src: Instrumentation)
- Regular inspection of feed lines (Conf: 0.90, Src: Maintenance)</t>
  </si>
  <si>
    <t>- Temperature measurement and alarm (Conf: 0.72, Src: Instrumentation)
- Heat exchanger maintenance (Conf: 0.84, Src: Maintenance)</t>
  </si>
  <si>
    <t>- Temperature control system (Conf: 0.81, Src: Instrumentation)
- Pressure relief valve (Conf: 0.95, Src: Equipment)
- Emergency shutdown system (Conf: 0.75, Src: Instrumentation)</t>
  </si>
  <si>
    <t>- Temperature interlock with cooling system (TIC301). (Conf: 0.66, Src: Instrumentation)
- Pressure relief valve (PRV). (Conf: 0.81, Src: Equipment)
- Emergency shutdown system (ESD). (Conf: 0.88, Src: Instrumentation)
- Fire and gas detection system. (Conf: 0.74, Src: Instrumentation)</t>
  </si>
  <si>
    <t>- Temperature transmitter TIT002001/002002/002003/002004 (monitoring). (Conf: 0.98, Src: Instrumentation)
- Manual override for heating system. (Conf: 0.89, Src: Operational procedure)
- Regular inspection and cleaning of heat exchanger. (Conf: 0.94, Src: Maintenance procedure)</t>
  </si>
  <si>
    <t>- Flow alarm and shutdown (Conf: 0.87, Src: Instrumentation)
- Redundant pump (Conf: 0.83, Src: Equipment)</t>
  </si>
  <si>
    <t>- Low flow alarm (Conf: 0.70, Src: Instrumentation)
- Regular heat exchanger cleaning (Conf: 0.92, Src: Maintenance)</t>
  </si>
  <si>
    <t>- High flow alarm and shutdown (Conf: 0.91, Src: Instrumentation)
- Flow control valve (Conf: 0.89, Src: Equipment)</t>
  </si>
  <si>
    <t>- Check valves (Conf: 0.64, Src: Equipment)
- Reverse flow alarm and shutdown (Conf: 0.71, Src: Instrumentation)</t>
  </si>
  <si>
    <t>- Flow limit switch (Conf: 0.76, Src: Instrumentation)
- Robust heat exchanger design (Conf: 0.68, Src: Equipment)</t>
  </si>
  <si>
    <t>- Flow monitoring and alarm (Conf: 0.93, Src: Instrumentation)
- Regular inspection and maintenance (Conf: 0.97, Src: Maintenance)</t>
  </si>
  <si>
    <t>- Temperature monitoring and alarm (Conf: 1.00, Src: Instrumentation)
- Trace heating (if applicable) (Conf: 0.99, Src: Equipment)</t>
  </si>
  <si>
    <t>- High temperature alarm and shutdown (Conf: 0.87, Src: Instrumentation)
- Redundant cooling system (Conf: 0.97, Src: Equipment)</t>
  </si>
  <si>
    <t>- Temperature interlock with cooling system (TIC301) - immediate shutdown (Conf: 0.66, Src: Instrumentation/Control)
- High temperature alarm and shutdown system (Conf: 0.92, Src: Instrumentation/Control)
- Emergency shutdown system (ESD) (Conf: 0.84, Src: Safety)
- Regular maintenance and inspection of cooling system (Conf: 0.78, Src: Maintenance)</t>
  </si>
  <si>
    <t>- Low temperature alarm (Conf: 0.80, Src: Instrumentation/Control)
- Regular cleaning and maintenance of heat exchanger (Conf: 0.93, Src: Maintenance)
- Flow monitoring of cooling utility (Conf: 0.92, Src: Instrumentation/Control)
- Operator intervention to adjust cooling flow rate (Conf: 0.81, Src: Operational Procedure)</t>
  </si>
  <si>
    <t>- Flow sensors and alarms (Conf: 0.77, Src: Instrumentation)
- Regular inspection and maintenance of joints (Conf: 0.62, Src: Preventive maintenance)
- Emergency shutdown system (Conf: 0.73, Src: Process safety system)</t>
  </si>
  <si>
    <t>- Flow sensors and alarms (Conf: 0.88, Src: Instrumentation)
- Cooling water supply monitoring (Conf: 0.63, Src: Process control)
- Operator training and procedures (Conf: 0.91, Src: Human factors)</t>
  </si>
  <si>
    <t>- Flow control valve (Conf: 0.87, Src: Process control)
- Flow sensors and alarms (Conf: 0.74, Src: Instrumentation)
- Pressure relief valve (Conf: 0.87, Src: Process safety system)</t>
  </si>
  <si>
    <t>- Check valves (Conf: 0.83, Src: Process safety system)
- Flow direction sensors and alarms (Conf: 0.63, Src: Instrumentation)
- Emergency shutdown system (Conf: 0.93, Src: Process safety system)</t>
  </si>
  <si>
    <t>- Flow control valve (Conf: 0.66, Src: Process control)
- Flow sensors and alarms (Conf: 0.80, Src: Instrumentation)
- Pressure relief valve (Conf: 0.81, Src: Process safety system)</t>
  </si>
  <si>
    <t>- Flow sensors and alarms (Conf: 0.67, Src: Instrumentation)
- Cooling water supply monitoring (Conf: 0.61, Src: Process control)
- Operator training and procedures (Conf: 0.77, Src: Human factors)</t>
  </si>
  <si>
    <t>- Temperature sensors and alarms (Conf: 0.74, Src: Instrumentation)
- Cooling water temperature monitoring (Conf: 0.68, Src: Process control)
- Emergency shutdown system (Conf: 0.74, Src: Process safety system)</t>
  </si>
  <si>
    <t>- Temperature sensors and alarms (Conf: 0.96, Src: Instrumentation)
- Cooling water temperature monitoring (Conf: 0.69, Src: Process control)
- Regular heat exchanger cleaning (Conf: 0.77, Src: Preventive maintenance)</t>
  </si>
  <si>
    <t>- Temperature interlock with cooling system (TIC301) (Conf: 0.84, Src: Instrumentation)
- Pressure relief valve on reactor (Conf: 0.79, Src: Equipment)
- Emergency shutdown system (ESD) (Conf: 0.91, Src: System)
- Fire and gas detection system (Conf: 0.97, Src: System)</t>
  </si>
  <si>
    <t>- Regular inspection and cleaning of heat exchanger (D-100) (Conf: 0.61, Src: Maintenance)
- Temperature monitoring and alarm system (Conf: 0.65, Src: Instrumentation)
- Operator intervention and adjustment of cooling system (Conf: 0.65, Src: Operational procedure)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</si>
</sst>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style="1" customWidth="1"/>
    <col min="2" max="4" width="15.7109375" style="1" customWidth="1"/>
    <col min="5" max="7" width="5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12</v>
      </c>
      <c r="C2" s="1" t="s">
        <v>18</v>
      </c>
      <c r="D2" s="1" t="s">
        <v>20</v>
      </c>
      <c r="E2" s="1" t="s">
        <v>30</v>
      </c>
      <c r="F2" s="1" t="s">
        <v>80</v>
      </c>
      <c r="G2" s="1" t="s">
        <v>130</v>
      </c>
    </row>
    <row r="3" spans="1:7">
      <c r="A3" s="1" t="s">
        <v>7</v>
      </c>
      <c r="B3" s="1" t="s">
        <v>13</v>
      </c>
      <c r="C3" s="1" t="s">
        <v>18</v>
      </c>
      <c r="D3" s="1" t="s">
        <v>21</v>
      </c>
      <c r="E3" s="1" t="s">
        <v>31</v>
      </c>
      <c r="F3" s="1" t="s">
        <v>81</v>
      </c>
      <c r="G3" s="1" t="s">
        <v>131</v>
      </c>
    </row>
    <row r="4" spans="1:7">
      <c r="A4" s="1" t="s">
        <v>7</v>
      </c>
      <c r="B4" s="1" t="s">
        <v>14</v>
      </c>
      <c r="C4" s="1" t="s">
        <v>18</v>
      </c>
      <c r="D4" s="1" t="s">
        <v>22</v>
      </c>
      <c r="E4" s="1" t="s">
        <v>32</v>
      </c>
      <c r="F4" s="1" t="s">
        <v>82</v>
      </c>
      <c r="G4" s="1" t="s">
        <v>132</v>
      </c>
    </row>
    <row r="5" spans="1:7">
      <c r="A5" s="1" t="s">
        <v>7</v>
      </c>
      <c r="B5" s="1" t="s">
        <v>15</v>
      </c>
      <c r="C5" s="1" t="s">
        <v>18</v>
      </c>
      <c r="D5" s="1" t="s">
        <v>23</v>
      </c>
      <c r="E5" s="1" t="s">
        <v>33</v>
      </c>
      <c r="F5" s="1" t="s">
        <v>83</v>
      </c>
      <c r="G5" s="1" t="s">
        <v>133</v>
      </c>
    </row>
    <row r="6" spans="1:7">
      <c r="A6" s="1" t="s">
        <v>7</v>
      </c>
      <c r="B6" s="1" t="s">
        <v>16</v>
      </c>
      <c r="C6" s="1" t="s">
        <v>18</v>
      </c>
      <c r="D6" s="1" t="s">
        <v>24</v>
      </c>
      <c r="E6" s="1" t="s">
        <v>34</v>
      </c>
      <c r="F6" s="1" t="s">
        <v>84</v>
      </c>
      <c r="G6" s="1" t="s">
        <v>134</v>
      </c>
    </row>
    <row r="7" spans="1:7">
      <c r="A7" s="1" t="s">
        <v>7</v>
      </c>
      <c r="B7" s="1" t="s">
        <v>17</v>
      </c>
      <c r="C7" s="1" t="s">
        <v>18</v>
      </c>
      <c r="D7" s="1" t="s">
        <v>25</v>
      </c>
      <c r="E7" s="1" t="s">
        <v>35</v>
      </c>
      <c r="F7" s="1" t="s">
        <v>85</v>
      </c>
      <c r="G7" s="1" t="s">
        <v>135</v>
      </c>
    </row>
    <row r="8" spans="1:7">
      <c r="A8" s="1" t="s">
        <v>7</v>
      </c>
      <c r="B8" s="1" t="s">
        <v>13</v>
      </c>
      <c r="C8" s="1" t="s">
        <v>19</v>
      </c>
      <c r="D8" s="1" t="s">
        <v>26</v>
      </c>
      <c r="E8" s="1" t="s">
        <v>36</v>
      </c>
      <c r="F8" s="1" t="s">
        <v>86</v>
      </c>
      <c r="G8" s="1" t="s">
        <v>136</v>
      </c>
    </row>
    <row r="9" spans="1:7">
      <c r="A9" s="1" t="s">
        <v>7</v>
      </c>
      <c r="B9" s="1" t="s">
        <v>14</v>
      </c>
      <c r="C9" s="1" t="s">
        <v>19</v>
      </c>
      <c r="D9" s="1" t="s">
        <v>27</v>
      </c>
      <c r="E9" s="1" t="s">
        <v>37</v>
      </c>
      <c r="F9" s="1" t="s">
        <v>87</v>
      </c>
      <c r="G9" s="1" t="s">
        <v>137</v>
      </c>
    </row>
    <row r="10" spans="1:7">
      <c r="A10" s="1" t="s">
        <v>7</v>
      </c>
      <c r="B10" s="1" t="s">
        <v>16</v>
      </c>
      <c r="C10" s="1" t="s">
        <v>19</v>
      </c>
      <c r="D10" s="1" t="s">
        <v>28</v>
      </c>
      <c r="E10" s="1" t="s">
        <v>38</v>
      </c>
      <c r="F10" s="1" t="s">
        <v>88</v>
      </c>
      <c r="G10" s="1" t="s">
        <v>138</v>
      </c>
    </row>
    <row r="11" spans="1:7">
      <c r="A11" s="1" t="s">
        <v>7</v>
      </c>
      <c r="B11" s="1" t="s">
        <v>17</v>
      </c>
      <c r="C11" s="1" t="s">
        <v>19</v>
      </c>
      <c r="D11" s="1" t="s">
        <v>29</v>
      </c>
      <c r="E11" s="1" t="s">
        <v>39</v>
      </c>
      <c r="F11" s="1" t="s">
        <v>89</v>
      </c>
      <c r="G11" s="1" t="s">
        <v>139</v>
      </c>
    </row>
    <row r="12" spans="1:7">
      <c r="A12" s="1" t="s">
        <v>8</v>
      </c>
      <c r="B12" s="1" t="s">
        <v>12</v>
      </c>
      <c r="C12" s="1" t="s">
        <v>18</v>
      </c>
      <c r="D12" s="1" t="s">
        <v>20</v>
      </c>
      <c r="E12" s="1" t="s">
        <v>40</v>
      </c>
      <c r="F12" s="1" t="s">
        <v>90</v>
      </c>
      <c r="G12" s="1" t="s">
        <v>140</v>
      </c>
    </row>
    <row r="13" spans="1:7">
      <c r="A13" s="1" t="s">
        <v>8</v>
      </c>
      <c r="B13" s="1" t="s">
        <v>13</v>
      </c>
      <c r="C13" s="1" t="s">
        <v>18</v>
      </c>
      <c r="D13" s="1" t="s">
        <v>21</v>
      </c>
      <c r="E13" s="1" t="s">
        <v>41</v>
      </c>
      <c r="F13" s="1" t="s">
        <v>91</v>
      </c>
      <c r="G13" s="1" t="s">
        <v>141</v>
      </c>
    </row>
    <row r="14" spans="1:7">
      <c r="A14" s="1" t="s">
        <v>8</v>
      </c>
      <c r="B14" s="1" t="s">
        <v>14</v>
      </c>
      <c r="C14" s="1" t="s">
        <v>18</v>
      </c>
      <c r="D14" s="1" t="s">
        <v>22</v>
      </c>
      <c r="E14" s="1" t="s">
        <v>42</v>
      </c>
      <c r="F14" s="1" t="s">
        <v>92</v>
      </c>
      <c r="G14" s="1" t="s">
        <v>142</v>
      </c>
    </row>
    <row r="15" spans="1:7">
      <c r="A15" s="1" t="s">
        <v>8</v>
      </c>
      <c r="B15" s="1" t="s">
        <v>15</v>
      </c>
      <c r="C15" s="1" t="s">
        <v>18</v>
      </c>
      <c r="D15" s="1" t="s">
        <v>23</v>
      </c>
      <c r="E15" s="1" t="s">
        <v>43</v>
      </c>
      <c r="F15" s="1" t="s">
        <v>93</v>
      </c>
      <c r="G15" s="1" t="s">
        <v>143</v>
      </c>
    </row>
    <row r="16" spans="1:7">
      <c r="A16" s="1" t="s">
        <v>8</v>
      </c>
      <c r="B16" s="1" t="s">
        <v>16</v>
      </c>
      <c r="C16" s="1" t="s">
        <v>18</v>
      </c>
      <c r="D16" s="1" t="s">
        <v>24</v>
      </c>
      <c r="E16" s="1" t="s">
        <v>44</v>
      </c>
      <c r="F16" s="1" t="s">
        <v>94</v>
      </c>
      <c r="G16" s="1" t="s">
        <v>144</v>
      </c>
    </row>
    <row r="17" spans="1:7">
      <c r="A17" s="1" t="s">
        <v>8</v>
      </c>
      <c r="B17" s="1" t="s">
        <v>17</v>
      </c>
      <c r="C17" s="1" t="s">
        <v>18</v>
      </c>
      <c r="D17" s="1" t="s">
        <v>25</v>
      </c>
      <c r="E17" s="1" t="s">
        <v>45</v>
      </c>
      <c r="F17" s="1" t="s">
        <v>95</v>
      </c>
      <c r="G17" s="1" t="s">
        <v>145</v>
      </c>
    </row>
    <row r="18" spans="1:7">
      <c r="A18" s="1" t="s">
        <v>8</v>
      </c>
      <c r="B18" s="1" t="s">
        <v>13</v>
      </c>
      <c r="C18" s="1" t="s">
        <v>19</v>
      </c>
      <c r="D18" s="1" t="s">
        <v>26</v>
      </c>
      <c r="E18" s="1" t="s">
        <v>46</v>
      </c>
      <c r="F18" s="1" t="s">
        <v>96</v>
      </c>
      <c r="G18" s="1" t="s">
        <v>146</v>
      </c>
    </row>
    <row r="19" spans="1:7">
      <c r="A19" s="1" t="s">
        <v>8</v>
      </c>
      <c r="B19" s="1" t="s">
        <v>14</v>
      </c>
      <c r="C19" s="1" t="s">
        <v>19</v>
      </c>
      <c r="D19" s="1" t="s">
        <v>27</v>
      </c>
      <c r="E19" s="1" t="s">
        <v>47</v>
      </c>
      <c r="F19" s="1" t="s">
        <v>97</v>
      </c>
      <c r="G19" s="1" t="s">
        <v>147</v>
      </c>
    </row>
    <row r="20" spans="1:7">
      <c r="A20" s="1" t="s">
        <v>8</v>
      </c>
      <c r="B20" s="1" t="s">
        <v>16</v>
      </c>
      <c r="C20" s="1" t="s">
        <v>19</v>
      </c>
      <c r="D20" s="1" t="s">
        <v>28</v>
      </c>
      <c r="E20" s="1" t="s">
        <v>48</v>
      </c>
      <c r="F20" s="1" t="s">
        <v>98</v>
      </c>
      <c r="G20" s="1" t="s">
        <v>148</v>
      </c>
    </row>
    <row r="21" spans="1:7">
      <c r="A21" s="1" t="s">
        <v>8</v>
      </c>
      <c r="B21" s="1" t="s">
        <v>17</v>
      </c>
      <c r="C21" s="1" t="s">
        <v>19</v>
      </c>
      <c r="D21" s="1" t="s">
        <v>29</v>
      </c>
      <c r="E21" s="1" t="s">
        <v>49</v>
      </c>
      <c r="F21" s="1" t="s">
        <v>99</v>
      </c>
      <c r="G21" s="1" t="s">
        <v>149</v>
      </c>
    </row>
    <row r="22" spans="1:7">
      <c r="A22" s="1" t="s">
        <v>9</v>
      </c>
      <c r="B22" s="1" t="s">
        <v>12</v>
      </c>
      <c r="C22" s="1" t="s">
        <v>18</v>
      </c>
      <c r="D22" s="1" t="s">
        <v>20</v>
      </c>
      <c r="E22" s="1" t="s">
        <v>50</v>
      </c>
      <c r="F22" s="1" t="s">
        <v>100</v>
      </c>
      <c r="G22" s="1" t="s">
        <v>150</v>
      </c>
    </row>
    <row r="23" spans="1:7">
      <c r="A23" s="1" t="s">
        <v>9</v>
      </c>
      <c r="B23" s="1" t="s">
        <v>13</v>
      </c>
      <c r="C23" s="1" t="s">
        <v>18</v>
      </c>
      <c r="D23" s="1" t="s">
        <v>21</v>
      </c>
      <c r="E23" s="1" t="s">
        <v>51</v>
      </c>
      <c r="F23" s="1" t="s">
        <v>101</v>
      </c>
      <c r="G23" s="1" t="s">
        <v>151</v>
      </c>
    </row>
    <row r="24" spans="1:7">
      <c r="A24" s="1" t="s">
        <v>9</v>
      </c>
      <c r="B24" s="1" t="s">
        <v>14</v>
      </c>
      <c r="C24" s="1" t="s">
        <v>18</v>
      </c>
      <c r="D24" s="1" t="s">
        <v>22</v>
      </c>
      <c r="E24" s="1" t="s">
        <v>52</v>
      </c>
      <c r="F24" s="1" t="s">
        <v>102</v>
      </c>
      <c r="G24" s="1" t="s">
        <v>152</v>
      </c>
    </row>
    <row r="25" spans="1:7">
      <c r="A25" s="1" t="s">
        <v>9</v>
      </c>
      <c r="B25" s="1" t="s">
        <v>15</v>
      </c>
      <c r="C25" s="1" t="s">
        <v>18</v>
      </c>
      <c r="D25" s="1" t="s">
        <v>23</v>
      </c>
      <c r="E25" s="1" t="s">
        <v>53</v>
      </c>
      <c r="F25" s="1" t="s">
        <v>103</v>
      </c>
      <c r="G25" s="1" t="s">
        <v>153</v>
      </c>
    </row>
    <row r="26" spans="1:7">
      <c r="A26" s="1" t="s">
        <v>9</v>
      </c>
      <c r="B26" s="1" t="s">
        <v>16</v>
      </c>
      <c r="C26" s="1" t="s">
        <v>18</v>
      </c>
      <c r="D26" s="1" t="s">
        <v>24</v>
      </c>
      <c r="E26" s="1" t="s">
        <v>54</v>
      </c>
      <c r="F26" s="1" t="s">
        <v>104</v>
      </c>
      <c r="G26" s="1" t="s">
        <v>154</v>
      </c>
    </row>
    <row r="27" spans="1:7">
      <c r="A27" s="1" t="s">
        <v>9</v>
      </c>
      <c r="B27" s="1" t="s">
        <v>17</v>
      </c>
      <c r="C27" s="1" t="s">
        <v>18</v>
      </c>
      <c r="D27" s="1" t="s">
        <v>25</v>
      </c>
      <c r="E27" s="1" t="s">
        <v>55</v>
      </c>
      <c r="F27" s="1" t="s">
        <v>105</v>
      </c>
      <c r="G27" s="1" t="s">
        <v>155</v>
      </c>
    </row>
    <row r="28" spans="1:7">
      <c r="A28" s="1" t="s">
        <v>9</v>
      </c>
      <c r="B28" s="1" t="s">
        <v>13</v>
      </c>
      <c r="C28" s="1" t="s">
        <v>19</v>
      </c>
      <c r="D28" s="1" t="s">
        <v>26</v>
      </c>
      <c r="E28" s="1" t="s">
        <v>56</v>
      </c>
      <c r="F28" s="1" t="s">
        <v>106</v>
      </c>
      <c r="G28" s="1" t="s">
        <v>156</v>
      </c>
    </row>
    <row r="29" spans="1:7">
      <c r="A29" s="1" t="s">
        <v>9</v>
      </c>
      <c r="B29" s="1" t="s">
        <v>14</v>
      </c>
      <c r="C29" s="1" t="s">
        <v>19</v>
      </c>
      <c r="D29" s="1" t="s">
        <v>27</v>
      </c>
      <c r="E29" s="1" t="s">
        <v>57</v>
      </c>
      <c r="F29" s="1" t="s">
        <v>107</v>
      </c>
      <c r="G29" s="1" t="s">
        <v>157</v>
      </c>
    </row>
    <row r="30" spans="1:7">
      <c r="A30" s="1" t="s">
        <v>9</v>
      </c>
      <c r="B30" s="1" t="s">
        <v>16</v>
      </c>
      <c r="C30" s="1" t="s">
        <v>19</v>
      </c>
      <c r="D30" s="1" t="s">
        <v>28</v>
      </c>
      <c r="E30" s="1" t="s">
        <v>58</v>
      </c>
      <c r="F30" s="1" t="s">
        <v>108</v>
      </c>
      <c r="G30" s="1" t="s">
        <v>158</v>
      </c>
    </row>
    <row r="31" spans="1:7">
      <c r="A31" s="1" t="s">
        <v>9</v>
      </c>
      <c r="B31" s="1" t="s">
        <v>17</v>
      </c>
      <c r="C31" s="1" t="s">
        <v>19</v>
      </c>
      <c r="D31" s="1" t="s">
        <v>29</v>
      </c>
      <c r="E31" s="1" t="s">
        <v>59</v>
      </c>
      <c r="F31" s="1" t="s">
        <v>109</v>
      </c>
      <c r="G31" s="1" t="s">
        <v>159</v>
      </c>
    </row>
    <row r="32" spans="1:7">
      <c r="A32" s="1" t="s">
        <v>10</v>
      </c>
      <c r="B32" s="1" t="s">
        <v>12</v>
      </c>
      <c r="C32" s="1" t="s">
        <v>18</v>
      </c>
      <c r="D32" s="1" t="s">
        <v>20</v>
      </c>
      <c r="E32" s="1" t="s">
        <v>60</v>
      </c>
      <c r="F32" s="1" t="s">
        <v>110</v>
      </c>
      <c r="G32" s="1" t="s">
        <v>160</v>
      </c>
    </row>
    <row r="33" spans="1:7">
      <c r="A33" s="1" t="s">
        <v>10</v>
      </c>
      <c r="B33" s="1" t="s">
        <v>13</v>
      </c>
      <c r="C33" s="1" t="s">
        <v>18</v>
      </c>
      <c r="D33" s="1" t="s">
        <v>21</v>
      </c>
      <c r="E33" s="1" t="s">
        <v>61</v>
      </c>
      <c r="F33" s="1" t="s">
        <v>111</v>
      </c>
      <c r="G33" s="1" t="s">
        <v>161</v>
      </c>
    </row>
    <row r="34" spans="1:7">
      <c r="A34" s="1" t="s">
        <v>10</v>
      </c>
      <c r="B34" s="1" t="s">
        <v>14</v>
      </c>
      <c r="C34" s="1" t="s">
        <v>18</v>
      </c>
      <c r="D34" s="1" t="s">
        <v>22</v>
      </c>
      <c r="E34" s="1" t="s">
        <v>62</v>
      </c>
      <c r="F34" s="1" t="s">
        <v>112</v>
      </c>
      <c r="G34" s="1" t="s">
        <v>162</v>
      </c>
    </row>
    <row r="35" spans="1:7">
      <c r="A35" s="1" t="s">
        <v>10</v>
      </c>
      <c r="B35" s="1" t="s">
        <v>15</v>
      </c>
      <c r="C35" s="1" t="s">
        <v>18</v>
      </c>
      <c r="D35" s="1" t="s">
        <v>23</v>
      </c>
      <c r="E35" s="1" t="s">
        <v>63</v>
      </c>
      <c r="F35" s="1" t="s">
        <v>113</v>
      </c>
      <c r="G35" s="1" t="s">
        <v>163</v>
      </c>
    </row>
    <row r="36" spans="1:7">
      <c r="A36" s="1" t="s">
        <v>10</v>
      </c>
      <c r="B36" s="1" t="s">
        <v>16</v>
      </c>
      <c r="C36" s="1" t="s">
        <v>18</v>
      </c>
      <c r="D36" s="1" t="s">
        <v>24</v>
      </c>
      <c r="E36" s="1" t="s">
        <v>64</v>
      </c>
      <c r="F36" s="1" t="s">
        <v>114</v>
      </c>
      <c r="G36" s="1" t="s">
        <v>164</v>
      </c>
    </row>
    <row r="37" spans="1:7">
      <c r="A37" s="1" t="s">
        <v>10</v>
      </c>
      <c r="B37" s="1" t="s">
        <v>17</v>
      </c>
      <c r="C37" s="1" t="s">
        <v>18</v>
      </c>
      <c r="D37" s="1" t="s">
        <v>25</v>
      </c>
      <c r="E37" s="1" t="s">
        <v>65</v>
      </c>
      <c r="F37" s="1" t="s">
        <v>115</v>
      </c>
      <c r="G37" s="1" t="s">
        <v>165</v>
      </c>
    </row>
    <row r="38" spans="1:7">
      <c r="A38" s="1" t="s">
        <v>10</v>
      </c>
      <c r="B38" s="1" t="s">
        <v>13</v>
      </c>
      <c r="C38" s="1" t="s">
        <v>19</v>
      </c>
      <c r="D38" s="1" t="s">
        <v>26</v>
      </c>
      <c r="E38" s="1" t="s">
        <v>66</v>
      </c>
      <c r="F38" s="1" t="s">
        <v>116</v>
      </c>
      <c r="G38" s="1" t="s">
        <v>166</v>
      </c>
    </row>
    <row r="39" spans="1:7">
      <c r="A39" s="1" t="s">
        <v>10</v>
      </c>
      <c r="B39" s="1" t="s">
        <v>14</v>
      </c>
      <c r="C39" s="1" t="s">
        <v>19</v>
      </c>
      <c r="D39" s="1" t="s">
        <v>27</v>
      </c>
      <c r="E39" s="1" t="s">
        <v>67</v>
      </c>
      <c r="F39" s="1" t="s">
        <v>117</v>
      </c>
      <c r="G39" s="1" t="s">
        <v>167</v>
      </c>
    </row>
    <row r="40" spans="1:7">
      <c r="A40" s="1" t="s">
        <v>10</v>
      </c>
      <c r="B40" s="1" t="s">
        <v>16</v>
      </c>
      <c r="C40" s="1" t="s">
        <v>19</v>
      </c>
      <c r="D40" s="1" t="s">
        <v>28</v>
      </c>
      <c r="E40" s="1" t="s">
        <v>68</v>
      </c>
      <c r="F40" s="1" t="s">
        <v>118</v>
      </c>
      <c r="G40" s="1" t="s">
        <v>168</v>
      </c>
    </row>
    <row r="41" spans="1:7">
      <c r="A41" s="1" t="s">
        <v>10</v>
      </c>
      <c r="B41" s="1" t="s">
        <v>17</v>
      </c>
      <c r="C41" s="1" t="s">
        <v>19</v>
      </c>
      <c r="D41" s="1" t="s">
        <v>29</v>
      </c>
      <c r="E41" s="1" t="s">
        <v>69</v>
      </c>
      <c r="F41" s="1" t="s">
        <v>119</v>
      </c>
      <c r="G41" s="1" t="s">
        <v>169</v>
      </c>
    </row>
    <row r="42" spans="1:7">
      <c r="A42" s="1" t="s">
        <v>11</v>
      </c>
      <c r="B42" s="1" t="s">
        <v>12</v>
      </c>
      <c r="C42" s="1" t="s">
        <v>18</v>
      </c>
      <c r="D42" s="1" t="s">
        <v>20</v>
      </c>
      <c r="E42" s="1" t="s">
        <v>70</v>
      </c>
      <c r="F42" s="1" t="s">
        <v>120</v>
      </c>
      <c r="G42" s="1" t="s">
        <v>170</v>
      </c>
    </row>
    <row r="43" spans="1:7">
      <c r="A43" s="1" t="s">
        <v>11</v>
      </c>
      <c r="B43" s="1" t="s">
        <v>13</v>
      </c>
      <c r="C43" s="1" t="s">
        <v>18</v>
      </c>
      <c r="D43" s="1" t="s">
        <v>21</v>
      </c>
      <c r="E43" s="1" t="s">
        <v>71</v>
      </c>
      <c r="F43" s="1" t="s">
        <v>121</v>
      </c>
      <c r="G43" s="1" t="s">
        <v>171</v>
      </c>
    </row>
    <row r="44" spans="1:7">
      <c r="A44" s="1" t="s">
        <v>11</v>
      </c>
      <c r="B44" s="1" t="s">
        <v>14</v>
      </c>
      <c r="C44" s="1" t="s">
        <v>18</v>
      </c>
      <c r="D44" s="1" t="s">
        <v>22</v>
      </c>
      <c r="E44" s="1" t="s">
        <v>72</v>
      </c>
      <c r="F44" s="1" t="s">
        <v>122</v>
      </c>
      <c r="G44" s="1" t="s">
        <v>172</v>
      </c>
    </row>
    <row r="45" spans="1:7">
      <c r="A45" s="1" t="s">
        <v>11</v>
      </c>
      <c r="B45" s="1" t="s">
        <v>15</v>
      </c>
      <c r="C45" s="1" t="s">
        <v>18</v>
      </c>
      <c r="D45" s="1" t="s">
        <v>23</v>
      </c>
      <c r="E45" s="1" t="s">
        <v>73</v>
      </c>
      <c r="F45" s="1" t="s">
        <v>123</v>
      </c>
      <c r="G45" s="1" t="s">
        <v>173</v>
      </c>
    </row>
    <row r="46" spans="1:7">
      <c r="A46" s="1" t="s">
        <v>11</v>
      </c>
      <c r="B46" s="1" t="s">
        <v>16</v>
      </c>
      <c r="C46" s="1" t="s">
        <v>18</v>
      </c>
      <c r="D46" s="1" t="s">
        <v>24</v>
      </c>
      <c r="E46" s="1" t="s">
        <v>74</v>
      </c>
      <c r="F46" s="1" t="s">
        <v>124</v>
      </c>
      <c r="G46" s="1" t="s">
        <v>174</v>
      </c>
    </row>
    <row r="47" spans="1:7">
      <c r="A47" s="1" t="s">
        <v>11</v>
      </c>
      <c r="B47" s="1" t="s">
        <v>17</v>
      </c>
      <c r="C47" s="1" t="s">
        <v>18</v>
      </c>
      <c r="D47" s="1" t="s">
        <v>25</v>
      </c>
      <c r="E47" s="1" t="s">
        <v>75</v>
      </c>
      <c r="F47" s="1" t="s">
        <v>125</v>
      </c>
      <c r="G47" s="1" t="s">
        <v>175</v>
      </c>
    </row>
    <row r="48" spans="1:7">
      <c r="A48" s="1" t="s">
        <v>11</v>
      </c>
      <c r="B48" s="1" t="s">
        <v>13</v>
      </c>
      <c r="C48" s="1" t="s">
        <v>19</v>
      </c>
      <c r="D48" s="1" t="s">
        <v>26</v>
      </c>
      <c r="E48" s="1" t="s">
        <v>76</v>
      </c>
      <c r="F48" s="1" t="s">
        <v>126</v>
      </c>
      <c r="G48" s="1" t="s">
        <v>176</v>
      </c>
    </row>
    <row r="49" spans="1:7">
      <c r="A49" s="1" t="s">
        <v>11</v>
      </c>
      <c r="B49" s="1" t="s">
        <v>14</v>
      </c>
      <c r="C49" s="1" t="s">
        <v>19</v>
      </c>
      <c r="D49" s="1" t="s">
        <v>27</v>
      </c>
      <c r="E49" s="1" t="s">
        <v>77</v>
      </c>
      <c r="F49" s="1" t="s">
        <v>127</v>
      </c>
      <c r="G49" s="1" t="s">
        <v>177</v>
      </c>
    </row>
    <row r="50" spans="1:7">
      <c r="A50" s="1" t="s">
        <v>11</v>
      </c>
      <c r="B50" s="1" t="s">
        <v>16</v>
      </c>
      <c r="C50" s="1" t="s">
        <v>19</v>
      </c>
      <c r="D50" s="1" t="s">
        <v>28</v>
      </c>
      <c r="E50" s="1" t="s">
        <v>78</v>
      </c>
      <c r="F50" s="1" t="s">
        <v>128</v>
      </c>
      <c r="G50" s="1" t="s">
        <v>178</v>
      </c>
    </row>
    <row r="51" spans="1:7">
      <c r="A51" s="1" t="s">
        <v>11</v>
      </c>
      <c r="B51" s="1" t="s">
        <v>17</v>
      </c>
      <c r="C51" s="1" t="s">
        <v>19</v>
      </c>
      <c r="D51" s="1" t="s">
        <v>29</v>
      </c>
      <c r="E51" s="1" t="s">
        <v>79</v>
      </c>
      <c r="F51" s="1" t="s">
        <v>129</v>
      </c>
      <c r="G51" s="1" t="s">
        <v>179</v>
      </c>
    </row>
  </sheetData>
  <conditionalFormatting sqref="E2:G51">
    <cfRule type="containsText" dxfId="0" priority="1" operator="containsText" text="(Conf: 0.">
      <formula>NOT(ISERROR(SEARCH("(Conf: 0.",E2)))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HAZOP 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2025-08-01T07:51:53Z</dcterms:created>
  <dcterms:modified xsi:type="dcterms:W3CDTF">2025-08-01T07:51:53Z</dcterms:modified>
</cp:coreProperties>
</file>